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I:\Articles\ISI\Unpublish\Hydrocarbons as Alternative Refrigerant in Household Refrigerator Modeling and Parametric Study\Code\"/>
    </mc:Choice>
  </mc:AlternateContent>
  <xr:revisionPtr revIDLastSave="0" documentId="13_ncr:1_{30672E7D-587F-42CF-910F-D0AA2D8BEC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06.Temp" sheetId="1" r:id="rId1"/>
    <sheet name="SP06-P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5" i="2" l="1"/>
  <c r="M24" i="2"/>
  <c r="M21" i="2"/>
  <c r="M23" i="2"/>
  <c r="M22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F9339" i="2"/>
  <c r="F9340" i="2"/>
  <c r="F9341" i="2"/>
  <c r="F9342" i="2"/>
  <c r="F9343" i="2"/>
  <c r="F9344" i="2"/>
  <c r="F9345" i="2"/>
  <c r="F9346" i="2"/>
  <c r="F9347" i="2"/>
  <c r="F9348" i="2"/>
  <c r="F9349" i="2"/>
  <c r="F9350" i="2"/>
  <c r="F9351" i="2"/>
  <c r="F9352" i="2"/>
  <c r="F9353" i="2"/>
  <c r="F9354" i="2"/>
  <c r="F9355" i="2"/>
  <c r="F9356" i="2"/>
  <c r="F9357" i="2"/>
  <c r="F9358" i="2"/>
  <c r="F9359" i="2"/>
  <c r="F9360" i="2"/>
  <c r="F9361" i="2"/>
  <c r="F9362" i="2"/>
  <c r="F9363" i="2"/>
  <c r="F9364" i="2"/>
  <c r="F9365" i="2"/>
  <c r="F9366" i="2"/>
  <c r="F9367" i="2"/>
  <c r="F9368" i="2"/>
  <c r="F9369" i="2"/>
  <c r="F9370" i="2"/>
  <c r="F9371" i="2"/>
  <c r="F9372" i="2"/>
  <c r="F9373" i="2"/>
  <c r="F9374" i="2"/>
  <c r="F9375" i="2"/>
  <c r="F9376" i="2"/>
  <c r="F9377" i="2"/>
  <c r="F9378" i="2"/>
  <c r="F9379" i="2"/>
  <c r="F9380" i="2"/>
  <c r="F9381" i="2"/>
  <c r="F9382" i="2"/>
  <c r="F9383" i="2"/>
  <c r="F9384" i="2"/>
  <c r="F9385" i="2"/>
  <c r="F9386" i="2"/>
  <c r="F9387" i="2"/>
  <c r="F9388" i="2"/>
  <c r="F9389" i="2"/>
  <c r="F9390" i="2"/>
  <c r="F9391" i="2"/>
  <c r="F9392" i="2"/>
  <c r="F9393" i="2"/>
  <c r="F9394" i="2"/>
  <c r="F9395" i="2"/>
  <c r="F9396" i="2"/>
  <c r="F9397" i="2"/>
  <c r="F9398" i="2"/>
  <c r="F9399" i="2"/>
  <c r="F9400" i="2"/>
  <c r="F9401" i="2"/>
  <c r="F9402" i="2"/>
  <c r="F9403" i="2"/>
  <c r="F9404" i="2"/>
  <c r="F9405" i="2"/>
  <c r="F9406" i="2"/>
  <c r="F9407" i="2"/>
  <c r="F9408" i="2"/>
  <c r="F9409" i="2"/>
  <c r="F9410" i="2"/>
  <c r="F9411" i="2"/>
  <c r="F9412" i="2"/>
  <c r="F9413" i="2"/>
  <c r="F9414" i="2"/>
  <c r="F9415" i="2"/>
  <c r="F2" i="2"/>
  <c r="H7828" i="2" l="1"/>
  <c r="H7829" i="2"/>
  <c r="H7830" i="2"/>
  <c r="H7831" i="2"/>
  <c r="H7832" i="2"/>
  <c r="H7833" i="2"/>
  <c r="H7834" i="2"/>
  <c r="H7835" i="2"/>
  <c r="H7836" i="2"/>
  <c r="H7837" i="2"/>
  <c r="H7838" i="2"/>
  <c r="H7839" i="2"/>
  <c r="H7840" i="2"/>
  <c r="H7841" i="2"/>
  <c r="H7842" i="2"/>
  <c r="H7843" i="2"/>
  <c r="H7844" i="2"/>
  <c r="H7845" i="2"/>
  <c r="H7846" i="2"/>
  <c r="H7847" i="2"/>
  <c r="H7848" i="2"/>
  <c r="H7849" i="2"/>
  <c r="H7850" i="2"/>
  <c r="H7851" i="2"/>
  <c r="H7852" i="2"/>
  <c r="H7853" i="2"/>
  <c r="H7854" i="2"/>
  <c r="H7855" i="2"/>
  <c r="H7856" i="2"/>
  <c r="H7857" i="2"/>
  <c r="H7858" i="2"/>
  <c r="H7859" i="2"/>
  <c r="H7860" i="2"/>
  <c r="H7861" i="2"/>
  <c r="H7862" i="2"/>
  <c r="H7863" i="2"/>
  <c r="H7864" i="2"/>
  <c r="H7865" i="2"/>
  <c r="H7866" i="2"/>
  <c r="H7867" i="2"/>
  <c r="H7868" i="2"/>
  <c r="H7869" i="2"/>
  <c r="H7870" i="2"/>
  <c r="H7871" i="2"/>
  <c r="H7872" i="2"/>
  <c r="H7873" i="2"/>
  <c r="H7874" i="2"/>
  <c r="H7875" i="2"/>
  <c r="H7876" i="2"/>
  <c r="H7877" i="2"/>
  <c r="H7878" i="2"/>
  <c r="H7879" i="2"/>
  <c r="H7880" i="2"/>
  <c r="H7881" i="2"/>
  <c r="H7882" i="2"/>
  <c r="H7883" i="2"/>
  <c r="H7884" i="2"/>
  <c r="H7885" i="2"/>
  <c r="H7886" i="2"/>
  <c r="H7887" i="2"/>
  <c r="H7888" i="2"/>
  <c r="H7889" i="2"/>
  <c r="H7890" i="2"/>
  <c r="H7891" i="2"/>
  <c r="H7892" i="2"/>
  <c r="H7893" i="2"/>
  <c r="H7894" i="2"/>
  <c r="H7895" i="2"/>
  <c r="H7896" i="2"/>
  <c r="H7897" i="2"/>
  <c r="H7898" i="2"/>
  <c r="H7899" i="2"/>
  <c r="H7900" i="2"/>
  <c r="H7901" i="2"/>
  <c r="H7902" i="2"/>
  <c r="H7903" i="2"/>
  <c r="H7904" i="2"/>
  <c r="H7905" i="2"/>
  <c r="H7906" i="2"/>
  <c r="H7907" i="2"/>
  <c r="H7908" i="2"/>
  <c r="H7909" i="2"/>
  <c r="H7910" i="2"/>
  <c r="H7911" i="2"/>
  <c r="H7912" i="2"/>
  <c r="H7913" i="2"/>
  <c r="H7914" i="2"/>
  <c r="H7915" i="2"/>
  <c r="H7916" i="2"/>
  <c r="H7917" i="2"/>
  <c r="H7918" i="2"/>
  <c r="H7919" i="2"/>
  <c r="H7920" i="2"/>
  <c r="H7921" i="2"/>
  <c r="H7922" i="2"/>
  <c r="H7923" i="2"/>
  <c r="H7924" i="2"/>
  <c r="H7925" i="2"/>
  <c r="H7926" i="2"/>
  <c r="H7927" i="2"/>
  <c r="H7928" i="2"/>
  <c r="H7929" i="2"/>
  <c r="H7930" i="2"/>
  <c r="H7931" i="2"/>
  <c r="H7932" i="2"/>
  <c r="H7933" i="2"/>
  <c r="H7934" i="2"/>
  <c r="H7935" i="2"/>
  <c r="H7936" i="2"/>
  <c r="H7937" i="2"/>
  <c r="H7938" i="2"/>
  <c r="H7939" i="2"/>
  <c r="H7940" i="2"/>
  <c r="H7941" i="2"/>
  <c r="H7942" i="2"/>
  <c r="H7943" i="2"/>
  <c r="H7944" i="2"/>
  <c r="H7945" i="2"/>
  <c r="H7946" i="2"/>
  <c r="H7947" i="2"/>
  <c r="H7948" i="2"/>
  <c r="H7949" i="2"/>
  <c r="H7950" i="2"/>
  <c r="H7951" i="2"/>
  <c r="H7952" i="2"/>
  <c r="H7953" i="2"/>
  <c r="H7954" i="2"/>
  <c r="H7955" i="2"/>
  <c r="H7956" i="2"/>
  <c r="H7957" i="2"/>
  <c r="H7958" i="2"/>
  <c r="H7959" i="2"/>
  <c r="H7960" i="2"/>
  <c r="H7961" i="2"/>
  <c r="H7962" i="2"/>
  <c r="H7963" i="2"/>
  <c r="H7964" i="2"/>
  <c r="H7965" i="2"/>
  <c r="H7966" i="2"/>
  <c r="H7967" i="2"/>
  <c r="H7968" i="2"/>
  <c r="H7969" i="2"/>
  <c r="H7970" i="2"/>
  <c r="H7971" i="2"/>
  <c r="H7972" i="2"/>
  <c r="H7973" i="2"/>
  <c r="H7974" i="2"/>
  <c r="H7975" i="2"/>
  <c r="H7976" i="2"/>
  <c r="H7977" i="2"/>
  <c r="H7978" i="2"/>
  <c r="H7979" i="2"/>
  <c r="H7980" i="2"/>
  <c r="H7981" i="2"/>
  <c r="H7982" i="2"/>
  <c r="H7983" i="2"/>
  <c r="H7984" i="2"/>
  <c r="H7985" i="2"/>
  <c r="H7986" i="2"/>
  <c r="H7987" i="2"/>
  <c r="H7988" i="2"/>
  <c r="H7989" i="2"/>
  <c r="H7990" i="2"/>
  <c r="H7991" i="2"/>
  <c r="H7992" i="2"/>
  <c r="H7993" i="2"/>
  <c r="H7994" i="2"/>
  <c r="H7995" i="2"/>
  <c r="H7996" i="2"/>
  <c r="H7997" i="2"/>
  <c r="H7998" i="2"/>
  <c r="H7999" i="2"/>
  <c r="H8000" i="2"/>
  <c r="H8001" i="2"/>
  <c r="H8002" i="2"/>
  <c r="H8003" i="2"/>
  <c r="H8004" i="2"/>
  <c r="H8005" i="2"/>
  <c r="H8006" i="2"/>
  <c r="H8007" i="2"/>
  <c r="H8008" i="2"/>
  <c r="H8009" i="2"/>
  <c r="H8010" i="2"/>
  <c r="H8011" i="2"/>
  <c r="H8012" i="2"/>
  <c r="H8013" i="2"/>
  <c r="H8014" i="2"/>
  <c r="H8015" i="2"/>
  <c r="H8016" i="2"/>
  <c r="H8017" i="2"/>
  <c r="H8018" i="2"/>
  <c r="H8019" i="2"/>
  <c r="H8020" i="2"/>
  <c r="H8021" i="2"/>
  <c r="H8022" i="2"/>
  <c r="H8023" i="2"/>
  <c r="H8024" i="2"/>
  <c r="H8025" i="2"/>
  <c r="H8026" i="2"/>
  <c r="H8027" i="2"/>
  <c r="H8028" i="2"/>
  <c r="H8029" i="2"/>
  <c r="H8030" i="2"/>
  <c r="H8031" i="2"/>
  <c r="H8032" i="2"/>
  <c r="H8033" i="2"/>
  <c r="H8034" i="2"/>
  <c r="H8035" i="2"/>
  <c r="H8036" i="2"/>
  <c r="H8037" i="2"/>
  <c r="H8038" i="2"/>
  <c r="H8039" i="2"/>
  <c r="H8040" i="2"/>
  <c r="H8041" i="2"/>
  <c r="H8042" i="2"/>
  <c r="H8043" i="2"/>
  <c r="H8044" i="2"/>
  <c r="H8045" i="2"/>
  <c r="H8046" i="2"/>
  <c r="H8047" i="2"/>
  <c r="H8048" i="2"/>
  <c r="H8049" i="2"/>
  <c r="H8050" i="2"/>
  <c r="H8051" i="2"/>
  <c r="H8052" i="2"/>
  <c r="H8053" i="2"/>
  <c r="H8054" i="2"/>
  <c r="H8055" i="2"/>
  <c r="H8056" i="2"/>
  <c r="H8057" i="2"/>
  <c r="H8058" i="2"/>
  <c r="H8059" i="2"/>
  <c r="H8060" i="2"/>
  <c r="H8061" i="2"/>
  <c r="H8062" i="2"/>
  <c r="H8063" i="2"/>
  <c r="H8064" i="2"/>
  <c r="H8065" i="2"/>
  <c r="H8066" i="2"/>
  <c r="H8067" i="2"/>
  <c r="H8068" i="2"/>
  <c r="H8069" i="2"/>
  <c r="H8070" i="2"/>
  <c r="H8071" i="2"/>
  <c r="H8072" i="2"/>
  <c r="H8073" i="2"/>
  <c r="H8074" i="2"/>
  <c r="H8075" i="2"/>
  <c r="H8076" i="2"/>
  <c r="H8077" i="2"/>
  <c r="H8078" i="2"/>
  <c r="H8079" i="2"/>
  <c r="H8080" i="2"/>
  <c r="H8081" i="2"/>
  <c r="H8082" i="2"/>
  <c r="H8083" i="2"/>
  <c r="H8084" i="2"/>
  <c r="H8085" i="2"/>
  <c r="H8086" i="2"/>
  <c r="H8087" i="2"/>
  <c r="H8088" i="2"/>
  <c r="H8089" i="2"/>
  <c r="H8090" i="2"/>
  <c r="H8091" i="2"/>
  <c r="H8092" i="2"/>
  <c r="H8093" i="2"/>
  <c r="H8094" i="2"/>
  <c r="H8095" i="2"/>
  <c r="H8096" i="2"/>
  <c r="H8097" i="2"/>
  <c r="H8098" i="2"/>
  <c r="H8099" i="2"/>
  <c r="H8100" i="2"/>
  <c r="H8101" i="2"/>
  <c r="H8102" i="2"/>
  <c r="H8103" i="2"/>
  <c r="H8104" i="2"/>
  <c r="H8105" i="2"/>
  <c r="H8106" i="2"/>
  <c r="H8107" i="2"/>
  <c r="H8108" i="2"/>
  <c r="H8109" i="2"/>
  <c r="H8110" i="2"/>
  <c r="H8111" i="2"/>
  <c r="H8112" i="2"/>
  <c r="H8113" i="2"/>
  <c r="H8114" i="2"/>
  <c r="H8115" i="2"/>
  <c r="H8116" i="2"/>
  <c r="H8117" i="2"/>
  <c r="H8118" i="2"/>
  <c r="H8119" i="2"/>
  <c r="H8120" i="2"/>
  <c r="H8121" i="2"/>
  <c r="H8122" i="2"/>
  <c r="H8123" i="2"/>
  <c r="H8124" i="2"/>
  <c r="H8125" i="2"/>
  <c r="H8126" i="2"/>
  <c r="H8127" i="2"/>
  <c r="H8128" i="2"/>
  <c r="H8129" i="2"/>
  <c r="H8130" i="2"/>
  <c r="H8131" i="2"/>
  <c r="H8132" i="2"/>
  <c r="H8133" i="2"/>
  <c r="H8134" i="2"/>
  <c r="H8135" i="2"/>
  <c r="H8136" i="2"/>
  <c r="H8137" i="2"/>
  <c r="H8138" i="2"/>
  <c r="H8139" i="2"/>
  <c r="H8140" i="2"/>
  <c r="H8141" i="2"/>
  <c r="H8142" i="2"/>
  <c r="H8143" i="2"/>
  <c r="H8144" i="2"/>
  <c r="H8145" i="2"/>
  <c r="H8146" i="2"/>
  <c r="H8147" i="2"/>
  <c r="H8148" i="2"/>
  <c r="H8149" i="2"/>
  <c r="H8150" i="2"/>
  <c r="H8151" i="2"/>
  <c r="H8152" i="2"/>
  <c r="H8153" i="2"/>
  <c r="H8154" i="2"/>
  <c r="H8155" i="2"/>
  <c r="H8156" i="2"/>
  <c r="H8157" i="2"/>
  <c r="H8158" i="2"/>
  <c r="H8159" i="2"/>
  <c r="H8160" i="2"/>
  <c r="H8161" i="2"/>
  <c r="H8162" i="2"/>
  <c r="H8163" i="2"/>
  <c r="H8164" i="2"/>
  <c r="H8165" i="2"/>
  <c r="H8166" i="2"/>
  <c r="H8167" i="2"/>
  <c r="H8168" i="2"/>
  <c r="H8169" i="2"/>
  <c r="H8170" i="2"/>
  <c r="H8171" i="2"/>
  <c r="H8172" i="2"/>
  <c r="H8173" i="2"/>
  <c r="H8174" i="2"/>
  <c r="H8175" i="2"/>
  <c r="H8176" i="2"/>
  <c r="H8177" i="2"/>
  <c r="H8178" i="2"/>
  <c r="H8179" i="2"/>
  <c r="H8180" i="2"/>
  <c r="H8181" i="2"/>
  <c r="H8182" i="2"/>
  <c r="H8183" i="2"/>
  <c r="H8184" i="2"/>
  <c r="H8185" i="2"/>
  <c r="H8186" i="2"/>
  <c r="H8187" i="2"/>
  <c r="H8188" i="2"/>
  <c r="H8189" i="2"/>
  <c r="H8190" i="2"/>
  <c r="H8191" i="2"/>
  <c r="H8192" i="2"/>
  <c r="H8193" i="2"/>
  <c r="H8194" i="2"/>
  <c r="H8195" i="2"/>
  <c r="H8196" i="2"/>
  <c r="H8197" i="2"/>
  <c r="H8198" i="2"/>
  <c r="H8199" i="2"/>
  <c r="H8200" i="2"/>
  <c r="H8201" i="2"/>
  <c r="H8202" i="2"/>
  <c r="H8203" i="2"/>
  <c r="H8204" i="2"/>
  <c r="H8205" i="2"/>
  <c r="H8206" i="2"/>
  <c r="H8207" i="2"/>
  <c r="H8208" i="2"/>
  <c r="H8209" i="2"/>
  <c r="H8210" i="2"/>
  <c r="H8211" i="2"/>
  <c r="H8212" i="2"/>
  <c r="H8213" i="2"/>
  <c r="H8214" i="2"/>
  <c r="H8215" i="2"/>
  <c r="H8216" i="2"/>
  <c r="H8217" i="2"/>
  <c r="H8218" i="2"/>
  <c r="H8219" i="2"/>
  <c r="H8220" i="2"/>
  <c r="H8221" i="2"/>
  <c r="H8222" i="2"/>
  <c r="H8223" i="2"/>
  <c r="H8224" i="2"/>
  <c r="H8225" i="2"/>
  <c r="H8226" i="2"/>
  <c r="H8227" i="2"/>
  <c r="H8228" i="2"/>
  <c r="H8229" i="2"/>
  <c r="H8230" i="2"/>
  <c r="H8231" i="2"/>
  <c r="H8232" i="2"/>
  <c r="H8233" i="2"/>
  <c r="H8234" i="2"/>
  <c r="H8235" i="2"/>
  <c r="H8236" i="2"/>
  <c r="H8237" i="2"/>
  <c r="H8238" i="2"/>
  <c r="H8239" i="2"/>
  <c r="H8240" i="2"/>
  <c r="H8241" i="2"/>
  <c r="H8242" i="2"/>
  <c r="H8243" i="2"/>
  <c r="H8244" i="2"/>
  <c r="H8245" i="2"/>
  <c r="H8246" i="2"/>
  <c r="H8247" i="2"/>
  <c r="H8248" i="2"/>
  <c r="H8249" i="2"/>
  <c r="H8250" i="2"/>
  <c r="H8251" i="2"/>
  <c r="H8252" i="2"/>
  <c r="H8253" i="2"/>
  <c r="H8254" i="2"/>
  <c r="H8255" i="2"/>
  <c r="H8256" i="2"/>
  <c r="H8257" i="2"/>
  <c r="H8258" i="2"/>
  <c r="H8259" i="2"/>
  <c r="H8260" i="2"/>
  <c r="H8261" i="2"/>
  <c r="H8262" i="2"/>
  <c r="H8263" i="2"/>
  <c r="H8264" i="2"/>
  <c r="H8265" i="2"/>
  <c r="H8266" i="2"/>
  <c r="H8267" i="2"/>
  <c r="H8268" i="2"/>
  <c r="H8269" i="2"/>
  <c r="H8270" i="2"/>
  <c r="H8271" i="2"/>
  <c r="H8272" i="2"/>
  <c r="H8273" i="2"/>
  <c r="H8274" i="2"/>
  <c r="H8275" i="2"/>
  <c r="H8276" i="2"/>
  <c r="H8277" i="2"/>
  <c r="H8278" i="2"/>
  <c r="H8279" i="2"/>
  <c r="H8280" i="2"/>
  <c r="H8281" i="2"/>
  <c r="H8282" i="2"/>
  <c r="H8283" i="2"/>
  <c r="H8284" i="2"/>
  <c r="H8285" i="2"/>
  <c r="H8286" i="2"/>
  <c r="H8287" i="2"/>
  <c r="H8288" i="2"/>
  <c r="H8289" i="2"/>
  <c r="H8290" i="2"/>
  <c r="H8291" i="2"/>
  <c r="H8292" i="2"/>
  <c r="H8293" i="2"/>
  <c r="H8294" i="2"/>
  <c r="H8295" i="2"/>
  <c r="H8296" i="2"/>
  <c r="H8297" i="2"/>
  <c r="H8298" i="2"/>
  <c r="H8299" i="2"/>
  <c r="H8300" i="2"/>
  <c r="H8301" i="2"/>
  <c r="H8302" i="2"/>
  <c r="H8303" i="2"/>
  <c r="H8304" i="2"/>
  <c r="H8305" i="2"/>
  <c r="H8306" i="2"/>
  <c r="H8307" i="2"/>
  <c r="H8308" i="2"/>
  <c r="H8309" i="2"/>
  <c r="H8310" i="2"/>
  <c r="H8311" i="2"/>
  <c r="H8312" i="2"/>
  <c r="H8313" i="2"/>
  <c r="H8314" i="2"/>
  <c r="H8315" i="2"/>
  <c r="H8316" i="2"/>
  <c r="H8317" i="2"/>
  <c r="H8318" i="2"/>
  <c r="H8319" i="2"/>
  <c r="H8320" i="2"/>
  <c r="H8321" i="2"/>
  <c r="H8322" i="2"/>
  <c r="H8323" i="2"/>
  <c r="H8324" i="2"/>
  <c r="H8325" i="2"/>
  <c r="H8326" i="2"/>
  <c r="H8327" i="2"/>
  <c r="H8328" i="2"/>
  <c r="H8329" i="2"/>
  <c r="H8330" i="2"/>
  <c r="H8331" i="2"/>
  <c r="H8332" i="2"/>
  <c r="H8333" i="2"/>
  <c r="H8334" i="2"/>
  <c r="H8335" i="2"/>
  <c r="H8336" i="2"/>
  <c r="H8337" i="2"/>
  <c r="H8338" i="2"/>
  <c r="H8339" i="2"/>
  <c r="H8340" i="2"/>
  <c r="H8341" i="2"/>
  <c r="H8342" i="2"/>
  <c r="H8343" i="2"/>
  <c r="H8344" i="2"/>
  <c r="H8345" i="2"/>
  <c r="H8346" i="2"/>
  <c r="H8347" i="2"/>
  <c r="H8348" i="2"/>
  <c r="H8349" i="2"/>
  <c r="H8350" i="2"/>
  <c r="H8351" i="2"/>
  <c r="H8352" i="2"/>
  <c r="H8353" i="2"/>
  <c r="H8354" i="2"/>
  <c r="H8355" i="2"/>
  <c r="H8356" i="2"/>
  <c r="H8357" i="2"/>
  <c r="H8358" i="2"/>
  <c r="H8359" i="2"/>
  <c r="H8360" i="2"/>
  <c r="H8361" i="2"/>
  <c r="H8362" i="2"/>
  <c r="H8363" i="2"/>
  <c r="H8364" i="2"/>
  <c r="H8365" i="2"/>
  <c r="H8366" i="2"/>
  <c r="H8367" i="2"/>
  <c r="H8368" i="2"/>
  <c r="H8369" i="2"/>
  <c r="H8370" i="2"/>
  <c r="H8371" i="2"/>
  <c r="H8372" i="2"/>
  <c r="H8373" i="2"/>
  <c r="H8374" i="2"/>
  <c r="H8375" i="2"/>
  <c r="H8376" i="2"/>
  <c r="H8377" i="2"/>
  <c r="H8378" i="2"/>
  <c r="H8379" i="2"/>
  <c r="H8380" i="2"/>
  <c r="H8381" i="2"/>
  <c r="H8382" i="2"/>
  <c r="H8383" i="2"/>
  <c r="H8384" i="2"/>
  <c r="H8385" i="2"/>
  <c r="H8386" i="2"/>
  <c r="H8387" i="2"/>
  <c r="H8388" i="2"/>
  <c r="H8389" i="2"/>
  <c r="H8390" i="2"/>
  <c r="H8391" i="2"/>
  <c r="H8392" i="2"/>
  <c r="H8393" i="2"/>
  <c r="H8394" i="2"/>
  <c r="H8395" i="2"/>
  <c r="H8396" i="2"/>
  <c r="H8397" i="2"/>
  <c r="H8398" i="2"/>
  <c r="H8399" i="2"/>
  <c r="H8400" i="2"/>
  <c r="H8401" i="2"/>
  <c r="H8402" i="2"/>
  <c r="H8403" i="2"/>
  <c r="H8404" i="2"/>
  <c r="H8405" i="2"/>
  <c r="H8406" i="2"/>
  <c r="H8407" i="2"/>
  <c r="H8408" i="2"/>
  <c r="H8409" i="2"/>
  <c r="H8410" i="2"/>
  <c r="H8411" i="2"/>
  <c r="H8412" i="2"/>
  <c r="H8413" i="2"/>
  <c r="H8414" i="2"/>
  <c r="H8415" i="2"/>
  <c r="H8416" i="2"/>
  <c r="H8417" i="2"/>
  <c r="H8418" i="2"/>
  <c r="H8419" i="2"/>
  <c r="H8420" i="2"/>
  <c r="H8421" i="2"/>
  <c r="H8422" i="2"/>
  <c r="H8423" i="2"/>
  <c r="H8424" i="2"/>
  <c r="H8425" i="2"/>
  <c r="H8426" i="2"/>
  <c r="H8427" i="2"/>
  <c r="H8428" i="2"/>
  <c r="H8429" i="2"/>
  <c r="H8430" i="2"/>
  <c r="H8431" i="2"/>
  <c r="H8432" i="2"/>
  <c r="H8433" i="2"/>
  <c r="H8434" i="2"/>
  <c r="H8435" i="2"/>
  <c r="H8436" i="2"/>
  <c r="H8437" i="2"/>
  <c r="H8438" i="2"/>
  <c r="H8439" i="2"/>
  <c r="H8440" i="2"/>
  <c r="H8441" i="2"/>
  <c r="H8442" i="2"/>
  <c r="H8443" i="2"/>
  <c r="H8444" i="2"/>
  <c r="H8445" i="2"/>
  <c r="H8446" i="2"/>
  <c r="H8447" i="2"/>
  <c r="H8448" i="2"/>
  <c r="H8449" i="2"/>
  <c r="H8450" i="2"/>
  <c r="H8451" i="2"/>
  <c r="H8452" i="2"/>
  <c r="H8453" i="2"/>
  <c r="H8454" i="2"/>
  <c r="H8455" i="2"/>
  <c r="H8456" i="2"/>
  <c r="H8457" i="2"/>
  <c r="H8458" i="2"/>
  <c r="H8459" i="2"/>
  <c r="H8460" i="2"/>
  <c r="H8461" i="2"/>
  <c r="H8462" i="2"/>
  <c r="H8463" i="2"/>
  <c r="H8464" i="2"/>
  <c r="H8465" i="2"/>
  <c r="H8466" i="2"/>
  <c r="H8467" i="2"/>
  <c r="H8468" i="2"/>
  <c r="H8469" i="2"/>
  <c r="H8470" i="2"/>
  <c r="H8471" i="2"/>
  <c r="H8472" i="2"/>
  <c r="H8473" i="2"/>
  <c r="H8474" i="2"/>
  <c r="H8475" i="2"/>
  <c r="H8476" i="2"/>
  <c r="H8477" i="2"/>
  <c r="H8478" i="2"/>
  <c r="H8479" i="2"/>
  <c r="H8480" i="2"/>
  <c r="H8481" i="2"/>
  <c r="H8482" i="2"/>
  <c r="H8483" i="2"/>
  <c r="H8484" i="2"/>
  <c r="H8485" i="2"/>
  <c r="H8486" i="2"/>
  <c r="H8487" i="2"/>
  <c r="H8488" i="2"/>
  <c r="H8489" i="2"/>
  <c r="H8490" i="2"/>
  <c r="H8491" i="2"/>
  <c r="H8492" i="2"/>
  <c r="H8493" i="2"/>
  <c r="H8494" i="2"/>
  <c r="H8495" i="2"/>
  <c r="H8496" i="2"/>
  <c r="H8497" i="2"/>
  <c r="H8498" i="2"/>
  <c r="H8499" i="2"/>
  <c r="H8500" i="2"/>
  <c r="H8501" i="2"/>
  <c r="H8502" i="2"/>
  <c r="H8503" i="2"/>
  <c r="H8504" i="2"/>
  <c r="H8505" i="2"/>
  <c r="H8506" i="2"/>
  <c r="H8507" i="2"/>
  <c r="H8508" i="2"/>
  <c r="H8509" i="2"/>
  <c r="H8510" i="2"/>
  <c r="H8511" i="2"/>
  <c r="H8512" i="2"/>
  <c r="H8513" i="2"/>
  <c r="H8514" i="2"/>
  <c r="H8515" i="2"/>
  <c r="H8516" i="2"/>
  <c r="H8517" i="2"/>
  <c r="H8518" i="2"/>
  <c r="H8519" i="2"/>
  <c r="H8520" i="2"/>
  <c r="H8521" i="2"/>
  <c r="H8522" i="2"/>
  <c r="H8523" i="2"/>
  <c r="H8524" i="2"/>
  <c r="H8525" i="2"/>
  <c r="H8526" i="2"/>
  <c r="H8527" i="2"/>
  <c r="H8528" i="2"/>
  <c r="H8529" i="2"/>
  <c r="H8530" i="2"/>
  <c r="H8531" i="2"/>
  <c r="H8532" i="2"/>
  <c r="H8533" i="2"/>
  <c r="H8534" i="2"/>
  <c r="H8535" i="2"/>
  <c r="H8536" i="2"/>
  <c r="H8537" i="2"/>
  <c r="H8538" i="2"/>
  <c r="H8539" i="2"/>
  <c r="H8540" i="2"/>
  <c r="H8541" i="2"/>
  <c r="H8542" i="2"/>
  <c r="H8543" i="2"/>
  <c r="H8544" i="2"/>
  <c r="H8545" i="2"/>
  <c r="H8546" i="2"/>
  <c r="H8547" i="2"/>
  <c r="H8548" i="2"/>
  <c r="H8549" i="2"/>
  <c r="H8550" i="2"/>
  <c r="H8551" i="2"/>
  <c r="H8552" i="2"/>
  <c r="H8553" i="2"/>
  <c r="H8554" i="2"/>
  <c r="H8555" i="2"/>
  <c r="H8556" i="2"/>
  <c r="H8557" i="2"/>
  <c r="H8558" i="2"/>
  <c r="H8559" i="2"/>
  <c r="H8560" i="2"/>
  <c r="H8561" i="2"/>
  <c r="H8562" i="2"/>
  <c r="H8563" i="2"/>
  <c r="H8564" i="2"/>
  <c r="H8565" i="2"/>
  <c r="H8566" i="2"/>
  <c r="H8567" i="2"/>
  <c r="H8568" i="2"/>
  <c r="H8569" i="2"/>
  <c r="H8570" i="2"/>
  <c r="H8571" i="2"/>
  <c r="H8572" i="2"/>
  <c r="H8573" i="2"/>
  <c r="H8574" i="2"/>
  <c r="H8575" i="2"/>
  <c r="H8576" i="2"/>
  <c r="H8577" i="2"/>
  <c r="H8578" i="2"/>
  <c r="H8579" i="2"/>
  <c r="H8580" i="2"/>
  <c r="H8581" i="2"/>
  <c r="H8582" i="2"/>
  <c r="H8583" i="2"/>
  <c r="H8584" i="2"/>
  <c r="H8585" i="2"/>
  <c r="H8586" i="2"/>
  <c r="H8587" i="2"/>
  <c r="H8588" i="2"/>
  <c r="H8589" i="2"/>
  <c r="H8590" i="2"/>
  <c r="H8591" i="2"/>
  <c r="H8592" i="2"/>
  <c r="H8593" i="2"/>
  <c r="H8594" i="2"/>
  <c r="H8595" i="2"/>
  <c r="H8596" i="2"/>
  <c r="H8597" i="2"/>
  <c r="H8598" i="2"/>
  <c r="H8599" i="2"/>
  <c r="H8600" i="2"/>
  <c r="H8601" i="2"/>
  <c r="H8602" i="2"/>
  <c r="H8603" i="2"/>
  <c r="H8604" i="2"/>
  <c r="H8605" i="2"/>
  <c r="H8606" i="2"/>
  <c r="H8607" i="2"/>
  <c r="H8608" i="2"/>
  <c r="H8609" i="2"/>
  <c r="H8610" i="2"/>
  <c r="H8611" i="2"/>
  <c r="H8612" i="2"/>
  <c r="H8613" i="2"/>
  <c r="H8614" i="2"/>
  <c r="H8615" i="2"/>
  <c r="H8616" i="2"/>
  <c r="H8617" i="2"/>
  <c r="H8618" i="2"/>
  <c r="H8619" i="2"/>
  <c r="H8620" i="2"/>
  <c r="H8621" i="2"/>
  <c r="H8622" i="2"/>
  <c r="H8623" i="2"/>
  <c r="H8624" i="2"/>
  <c r="H8625" i="2"/>
  <c r="H8626" i="2"/>
  <c r="H8627" i="2"/>
  <c r="H8628" i="2"/>
  <c r="H8629" i="2"/>
  <c r="H8630" i="2"/>
  <c r="H8631" i="2"/>
  <c r="H8632" i="2"/>
  <c r="H8633" i="2"/>
  <c r="H8634" i="2"/>
  <c r="H8635" i="2"/>
  <c r="H8636" i="2"/>
  <c r="H8637" i="2"/>
  <c r="H8638" i="2"/>
  <c r="H8639" i="2"/>
  <c r="H8640" i="2"/>
  <c r="H8641" i="2"/>
  <c r="H8642" i="2"/>
  <c r="H8643" i="2"/>
  <c r="H8644" i="2"/>
  <c r="H8645" i="2"/>
  <c r="H8646" i="2"/>
  <c r="H8647" i="2"/>
  <c r="H8648" i="2"/>
  <c r="H8649" i="2"/>
  <c r="H8650" i="2"/>
  <c r="H8651" i="2"/>
  <c r="H8652" i="2"/>
  <c r="H8653" i="2"/>
  <c r="H8654" i="2"/>
  <c r="H8655" i="2"/>
  <c r="H8656" i="2"/>
  <c r="H8657" i="2"/>
  <c r="H8658" i="2"/>
  <c r="H8659" i="2"/>
  <c r="H8660" i="2"/>
  <c r="H8661" i="2"/>
  <c r="H8662" i="2"/>
  <c r="H8663" i="2"/>
  <c r="H8664" i="2"/>
  <c r="H8665" i="2"/>
  <c r="H8666" i="2"/>
  <c r="H8667" i="2"/>
  <c r="H8668" i="2"/>
  <c r="H8669" i="2"/>
  <c r="H8670" i="2"/>
  <c r="H8671" i="2"/>
  <c r="H8672" i="2"/>
  <c r="H8673" i="2"/>
  <c r="H8674" i="2"/>
  <c r="H8675" i="2"/>
  <c r="H8676" i="2"/>
  <c r="H8677" i="2"/>
  <c r="H8678" i="2"/>
  <c r="H8679" i="2"/>
  <c r="H8680" i="2"/>
  <c r="H8681" i="2"/>
  <c r="H8682" i="2"/>
  <c r="H8683" i="2"/>
  <c r="H8684" i="2"/>
  <c r="H8685" i="2"/>
  <c r="H8686" i="2"/>
  <c r="H8687" i="2"/>
  <c r="H8688" i="2"/>
  <c r="H8689" i="2"/>
  <c r="H8690" i="2"/>
  <c r="H8691" i="2"/>
  <c r="H8692" i="2"/>
  <c r="H8693" i="2"/>
  <c r="H8694" i="2"/>
  <c r="H8695" i="2"/>
  <c r="H8696" i="2"/>
  <c r="H8697" i="2"/>
  <c r="H8698" i="2"/>
  <c r="H8699" i="2"/>
  <c r="H8700" i="2"/>
  <c r="H8701" i="2"/>
  <c r="H8702" i="2"/>
  <c r="H8703" i="2"/>
  <c r="H8704" i="2"/>
  <c r="H8705" i="2"/>
  <c r="H8706" i="2"/>
  <c r="H8707" i="2"/>
  <c r="H8708" i="2"/>
  <c r="H8709" i="2"/>
  <c r="H8710" i="2"/>
  <c r="H8711" i="2"/>
  <c r="H8712" i="2"/>
  <c r="H8713" i="2"/>
  <c r="H8714" i="2"/>
  <c r="H8715" i="2"/>
  <c r="H8716" i="2"/>
  <c r="H8717" i="2"/>
  <c r="H8718" i="2"/>
  <c r="H8719" i="2"/>
  <c r="H8720" i="2"/>
  <c r="H8721" i="2"/>
  <c r="H8722" i="2"/>
  <c r="H8723" i="2"/>
  <c r="H8724" i="2"/>
  <c r="H8725" i="2"/>
  <c r="H8726" i="2"/>
  <c r="H8727" i="2"/>
  <c r="H8728" i="2"/>
  <c r="H8729" i="2"/>
  <c r="H8730" i="2"/>
  <c r="H8731" i="2"/>
  <c r="H8732" i="2"/>
  <c r="H8733" i="2"/>
  <c r="H8734" i="2"/>
  <c r="H8735" i="2"/>
  <c r="H8736" i="2"/>
  <c r="H8737" i="2"/>
  <c r="H8738" i="2"/>
  <c r="H8739" i="2"/>
  <c r="H8740" i="2"/>
  <c r="H8741" i="2"/>
  <c r="H8742" i="2"/>
  <c r="H8743" i="2"/>
  <c r="H8744" i="2"/>
  <c r="H8745" i="2"/>
  <c r="H8746" i="2"/>
  <c r="H8747" i="2"/>
  <c r="H8748" i="2"/>
  <c r="H8749" i="2"/>
  <c r="H8750" i="2"/>
  <c r="H8751" i="2"/>
  <c r="H8752" i="2"/>
  <c r="H8753" i="2"/>
  <c r="H8754" i="2"/>
  <c r="H8755" i="2"/>
  <c r="H8756" i="2"/>
  <c r="H8757" i="2"/>
  <c r="H8758" i="2"/>
  <c r="H8759" i="2"/>
  <c r="H8760" i="2"/>
  <c r="H8761" i="2"/>
  <c r="H8762" i="2"/>
  <c r="H8763" i="2"/>
  <c r="H8764" i="2"/>
  <c r="H8765" i="2"/>
  <c r="H8766" i="2"/>
  <c r="H8767" i="2"/>
  <c r="H8768" i="2"/>
  <c r="H8769" i="2"/>
  <c r="H8770" i="2"/>
  <c r="H8771" i="2"/>
  <c r="H8772" i="2"/>
  <c r="H8773" i="2"/>
  <c r="H8774" i="2"/>
  <c r="H8775" i="2"/>
  <c r="H8776" i="2"/>
  <c r="H8777" i="2"/>
  <c r="H8778" i="2"/>
  <c r="H8779" i="2"/>
  <c r="H8780" i="2"/>
  <c r="H8781" i="2"/>
  <c r="H8782" i="2"/>
  <c r="H8783" i="2"/>
  <c r="H8784" i="2"/>
  <c r="H8785" i="2"/>
  <c r="H8786" i="2"/>
  <c r="H8787" i="2"/>
  <c r="H8788" i="2"/>
  <c r="H8789" i="2"/>
  <c r="H8790" i="2"/>
  <c r="H8791" i="2"/>
  <c r="H8792" i="2"/>
  <c r="H8793" i="2"/>
  <c r="H8794" i="2"/>
  <c r="H8795" i="2"/>
  <c r="H8796" i="2"/>
  <c r="H8797" i="2"/>
  <c r="H8798" i="2"/>
  <c r="H8799" i="2"/>
  <c r="H8800" i="2"/>
  <c r="H8801" i="2"/>
  <c r="H8802" i="2"/>
  <c r="H8803" i="2"/>
  <c r="H8804" i="2"/>
  <c r="H8805" i="2"/>
  <c r="H8806" i="2"/>
  <c r="H8807" i="2"/>
  <c r="H8808" i="2"/>
  <c r="H8809" i="2"/>
  <c r="H8810" i="2"/>
  <c r="H8811" i="2"/>
  <c r="H8812" i="2"/>
  <c r="H8813" i="2"/>
  <c r="H8814" i="2"/>
  <c r="H8815" i="2"/>
  <c r="H8816" i="2"/>
  <c r="H8817" i="2"/>
  <c r="H8818" i="2"/>
  <c r="H8819" i="2"/>
  <c r="H8820" i="2"/>
  <c r="H8821" i="2"/>
  <c r="H8822" i="2"/>
  <c r="H8823" i="2"/>
  <c r="H8824" i="2"/>
  <c r="H8825" i="2"/>
  <c r="H8826" i="2"/>
  <c r="H8827" i="2"/>
  <c r="H8828" i="2"/>
  <c r="H8829" i="2"/>
  <c r="H8830" i="2"/>
  <c r="H8831" i="2"/>
  <c r="H8832" i="2"/>
  <c r="H8833" i="2"/>
  <c r="H8834" i="2"/>
  <c r="H8835" i="2"/>
  <c r="H8836" i="2"/>
  <c r="H8837" i="2"/>
  <c r="H8838" i="2"/>
  <c r="H8839" i="2"/>
  <c r="H8840" i="2"/>
  <c r="H8841" i="2"/>
  <c r="H8842" i="2"/>
  <c r="H8843" i="2"/>
  <c r="H8844" i="2"/>
  <c r="H8845" i="2"/>
  <c r="H8846" i="2"/>
  <c r="H8847" i="2"/>
  <c r="H8848" i="2"/>
  <c r="H8849" i="2"/>
  <c r="H8850" i="2"/>
  <c r="H8851" i="2"/>
  <c r="H8852" i="2"/>
  <c r="H8853" i="2"/>
  <c r="H8854" i="2"/>
  <c r="H8855" i="2"/>
  <c r="H8856" i="2"/>
  <c r="H8857" i="2"/>
  <c r="H8858" i="2"/>
  <c r="H8859" i="2"/>
  <c r="H8860" i="2"/>
  <c r="H8861" i="2"/>
  <c r="H8862" i="2"/>
  <c r="H8863" i="2"/>
  <c r="H8864" i="2"/>
  <c r="H8865" i="2"/>
  <c r="H8866" i="2"/>
  <c r="H8867" i="2"/>
  <c r="H8868" i="2"/>
  <c r="H8869" i="2"/>
  <c r="H8870" i="2"/>
  <c r="H8871" i="2"/>
  <c r="H8872" i="2"/>
  <c r="H8873" i="2"/>
  <c r="H8874" i="2"/>
  <c r="H8875" i="2"/>
  <c r="H8876" i="2"/>
  <c r="H8877" i="2"/>
  <c r="H8878" i="2"/>
  <c r="H8879" i="2"/>
  <c r="H8880" i="2"/>
  <c r="H8881" i="2"/>
  <c r="H8882" i="2"/>
  <c r="H8883" i="2"/>
  <c r="H8884" i="2"/>
  <c r="H8885" i="2"/>
  <c r="H8886" i="2"/>
  <c r="H8887" i="2"/>
  <c r="H8888" i="2"/>
  <c r="H8889" i="2"/>
  <c r="H8890" i="2"/>
  <c r="H8891" i="2"/>
  <c r="H8892" i="2"/>
  <c r="H8893" i="2"/>
  <c r="H8894" i="2"/>
  <c r="H8895" i="2"/>
  <c r="H8896" i="2"/>
  <c r="H8897" i="2"/>
  <c r="H8898" i="2"/>
  <c r="H8899" i="2"/>
  <c r="H8900" i="2"/>
  <c r="H8901" i="2"/>
  <c r="H8902" i="2"/>
  <c r="H8903" i="2"/>
  <c r="H8904" i="2"/>
  <c r="H8905" i="2"/>
  <c r="H8906" i="2"/>
  <c r="H8907" i="2"/>
  <c r="H8908" i="2"/>
  <c r="H8909" i="2"/>
  <c r="H8910" i="2"/>
  <c r="H8911" i="2"/>
  <c r="H8912" i="2"/>
  <c r="H8913" i="2"/>
  <c r="H8914" i="2"/>
  <c r="H8915" i="2"/>
  <c r="H8916" i="2"/>
  <c r="H8917" i="2"/>
  <c r="H8918" i="2"/>
  <c r="H8919" i="2"/>
  <c r="H8920" i="2"/>
  <c r="H8921" i="2"/>
  <c r="H8922" i="2"/>
  <c r="H8923" i="2"/>
  <c r="H8924" i="2"/>
  <c r="H8925" i="2"/>
  <c r="H8926" i="2"/>
  <c r="H8927" i="2"/>
  <c r="H8928" i="2"/>
  <c r="H8929" i="2"/>
  <c r="H8930" i="2"/>
  <c r="H8931" i="2"/>
  <c r="H8932" i="2"/>
  <c r="H8933" i="2"/>
  <c r="H8934" i="2"/>
  <c r="H8935" i="2"/>
  <c r="H8936" i="2"/>
  <c r="H8937" i="2"/>
  <c r="H8938" i="2"/>
  <c r="H8939" i="2"/>
  <c r="H8940" i="2"/>
  <c r="H8941" i="2"/>
  <c r="H8942" i="2"/>
  <c r="H8943" i="2"/>
  <c r="H8944" i="2"/>
  <c r="H8945" i="2"/>
  <c r="H8946" i="2"/>
  <c r="H8947" i="2"/>
  <c r="H8948" i="2"/>
  <c r="H8949" i="2"/>
  <c r="H8950" i="2"/>
  <c r="H8951" i="2"/>
  <c r="H8952" i="2"/>
  <c r="H8953" i="2"/>
  <c r="H8954" i="2"/>
  <c r="H8955" i="2"/>
  <c r="H8956" i="2"/>
  <c r="H8957" i="2"/>
  <c r="H8958" i="2"/>
  <c r="H8959" i="2"/>
  <c r="H8960" i="2"/>
  <c r="H8961" i="2"/>
  <c r="H8962" i="2"/>
  <c r="H8963" i="2"/>
  <c r="H8964" i="2"/>
  <c r="H8965" i="2"/>
  <c r="H8966" i="2"/>
  <c r="H8967" i="2"/>
  <c r="H8968" i="2"/>
  <c r="H8969" i="2"/>
  <c r="H8970" i="2"/>
  <c r="H8971" i="2"/>
  <c r="H8972" i="2"/>
  <c r="H8973" i="2"/>
  <c r="H8974" i="2"/>
  <c r="H8975" i="2"/>
  <c r="H8976" i="2"/>
  <c r="H8977" i="2"/>
  <c r="H8978" i="2"/>
  <c r="H8979" i="2"/>
  <c r="H8980" i="2"/>
  <c r="H8981" i="2"/>
  <c r="H8982" i="2"/>
  <c r="H8983" i="2"/>
  <c r="H8984" i="2"/>
  <c r="H8985" i="2"/>
  <c r="H8986" i="2"/>
  <c r="H8987" i="2"/>
  <c r="H8988" i="2"/>
  <c r="H8989" i="2"/>
  <c r="H8990" i="2"/>
  <c r="H8991" i="2"/>
  <c r="H8992" i="2"/>
  <c r="H8993" i="2"/>
  <c r="H8994" i="2"/>
  <c r="H8995" i="2"/>
  <c r="H8996" i="2"/>
  <c r="H8997" i="2"/>
  <c r="H8998" i="2"/>
  <c r="H8999" i="2"/>
  <c r="H9000" i="2"/>
  <c r="H9001" i="2"/>
  <c r="H9002" i="2"/>
  <c r="H9003" i="2"/>
  <c r="H9004" i="2"/>
  <c r="H9005" i="2"/>
  <c r="H9006" i="2"/>
  <c r="H9007" i="2"/>
  <c r="H9008" i="2"/>
  <c r="H9009" i="2"/>
  <c r="H9010" i="2"/>
  <c r="H9011" i="2"/>
  <c r="H9012" i="2"/>
  <c r="H9013" i="2"/>
  <c r="H9014" i="2"/>
  <c r="H9015" i="2"/>
  <c r="H9016" i="2"/>
  <c r="H9017" i="2"/>
  <c r="H9018" i="2"/>
  <c r="H9019" i="2"/>
  <c r="H9020" i="2"/>
  <c r="H9021" i="2"/>
  <c r="H9022" i="2"/>
  <c r="H9023" i="2"/>
  <c r="H9024" i="2"/>
  <c r="H9025" i="2"/>
  <c r="H9026" i="2"/>
  <c r="H9027" i="2"/>
  <c r="H9028" i="2"/>
  <c r="H9029" i="2"/>
  <c r="H9030" i="2"/>
  <c r="H9031" i="2"/>
  <c r="H9032" i="2"/>
  <c r="H9033" i="2"/>
  <c r="H9034" i="2"/>
  <c r="H9035" i="2"/>
  <c r="H9036" i="2"/>
  <c r="H9037" i="2"/>
  <c r="H9038" i="2"/>
  <c r="H9039" i="2"/>
  <c r="H9040" i="2"/>
  <c r="H9041" i="2"/>
  <c r="H9042" i="2"/>
  <c r="H9043" i="2"/>
  <c r="H9044" i="2"/>
  <c r="H9045" i="2"/>
  <c r="H9046" i="2"/>
  <c r="H9047" i="2"/>
  <c r="H9048" i="2"/>
  <c r="H9049" i="2"/>
  <c r="H9050" i="2"/>
  <c r="H9051" i="2"/>
  <c r="H9052" i="2"/>
  <c r="H9053" i="2"/>
  <c r="H9054" i="2"/>
  <c r="H9055" i="2"/>
  <c r="H9056" i="2"/>
  <c r="H9057" i="2"/>
  <c r="H9058" i="2"/>
  <c r="H9059" i="2"/>
  <c r="H9060" i="2"/>
  <c r="H9061" i="2"/>
  <c r="H9062" i="2"/>
  <c r="H9063" i="2"/>
  <c r="H9064" i="2"/>
  <c r="H9065" i="2"/>
  <c r="H9066" i="2"/>
  <c r="H9067" i="2"/>
  <c r="H9068" i="2"/>
  <c r="H9069" i="2"/>
  <c r="H9070" i="2"/>
  <c r="H9071" i="2"/>
  <c r="H9072" i="2"/>
  <c r="H9073" i="2"/>
  <c r="H9074" i="2"/>
  <c r="H9075" i="2"/>
  <c r="H9076" i="2"/>
  <c r="H9077" i="2"/>
  <c r="H9078" i="2"/>
  <c r="H9079" i="2"/>
  <c r="H9080" i="2"/>
  <c r="H9081" i="2"/>
  <c r="H9082" i="2"/>
  <c r="H9083" i="2"/>
  <c r="H9084" i="2"/>
  <c r="H9085" i="2"/>
  <c r="H9086" i="2"/>
  <c r="H9087" i="2"/>
  <c r="H9088" i="2"/>
  <c r="H9089" i="2"/>
  <c r="H9090" i="2"/>
  <c r="H9091" i="2"/>
  <c r="H9092" i="2"/>
  <c r="H9093" i="2"/>
  <c r="H9094" i="2"/>
  <c r="H9095" i="2"/>
  <c r="H9096" i="2"/>
  <c r="H9097" i="2"/>
  <c r="H9098" i="2"/>
  <c r="H9099" i="2"/>
  <c r="H9100" i="2"/>
  <c r="H9101" i="2"/>
  <c r="H9102" i="2"/>
  <c r="H9103" i="2"/>
  <c r="H9104" i="2"/>
  <c r="H9105" i="2"/>
  <c r="H9106" i="2"/>
  <c r="H9107" i="2"/>
  <c r="H9108" i="2"/>
  <c r="H9109" i="2"/>
  <c r="H9110" i="2"/>
  <c r="H9111" i="2"/>
  <c r="H9112" i="2"/>
  <c r="H9113" i="2"/>
  <c r="H9114" i="2"/>
  <c r="H9115" i="2"/>
  <c r="H9116" i="2"/>
  <c r="H9117" i="2"/>
  <c r="H9118" i="2"/>
  <c r="H9119" i="2"/>
  <c r="H9120" i="2"/>
  <c r="H9121" i="2"/>
  <c r="H9122" i="2"/>
  <c r="H9123" i="2"/>
  <c r="H9124" i="2"/>
  <c r="H9125" i="2"/>
  <c r="H9126" i="2"/>
  <c r="H9127" i="2"/>
  <c r="H9128" i="2"/>
  <c r="H9129" i="2"/>
  <c r="H9130" i="2"/>
  <c r="H9131" i="2"/>
  <c r="H9132" i="2"/>
  <c r="H9133" i="2"/>
  <c r="H9134" i="2"/>
  <c r="H9135" i="2"/>
  <c r="H9136" i="2"/>
  <c r="H9137" i="2"/>
  <c r="H9138" i="2"/>
  <c r="H9139" i="2"/>
  <c r="H9140" i="2"/>
  <c r="H9141" i="2"/>
  <c r="H9142" i="2"/>
  <c r="H9143" i="2"/>
  <c r="H9144" i="2"/>
  <c r="H9145" i="2"/>
  <c r="H9146" i="2"/>
  <c r="H9147" i="2"/>
  <c r="H9148" i="2"/>
  <c r="H9149" i="2"/>
  <c r="H9150" i="2"/>
  <c r="H9151" i="2"/>
  <c r="H9152" i="2"/>
  <c r="H9153" i="2"/>
  <c r="H9154" i="2"/>
  <c r="H9155" i="2"/>
  <c r="H9156" i="2"/>
  <c r="H9157" i="2"/>
  <c r="H9158" i="2"/>
  <c r="H9159" i="2"/>
  <c r="H9160" i="2"/>
  <c r="H9161" i="2"/>
  <c r="H9162" i="2"/>
  <c r="H9163" i="2"/>
  <c r="H9164" i="2"/>
  <c r="H9165" i="2"/>
  <c r="H9166" i="2"/>
  <c r="H9167" i="2"/>
  <c r="H9168" i="2"/>
  <c r="H9169" i="2"/>
  <c r="H9170" i="2"/>
  <c r="H9171" i="2"/>
  <c r="H9172" i="2"/>
  <c r="H9173" i="2"/>
  <c r="H9174" i="2"/>
  <c r="H9175" i="2"/>
  <c r="H9176" i="2"/>
  <c r="H9177" i="2"/>
  <c r="H9178" i="2"/>
  <c r="H9179" i="2"/>
  <c r="H9180" i="2"/>
  <c r="H9181" i="2"/>
  <c r="H9182" i="2"/>
  <c r="H9183" i="2"/>
  <c r="H9184" i="2"/>
  <c r="H9185" i="2"/>
  <c r="H9186" i="2"/>
  <c r="H9187" i="2"/>
  <c r="H9188" i="2"/>
  <c r="H9189" i="2"/>
  <c r="H9190" i="2"/>
  <c r="H9191" i="2"/>
  <c r="H9192" i="2"/>
  <c r="H9193" i="2"/>
  <c r="H9194" i="2"/>
  <c r="H9195" i="2"/>
  <c r="H9196" i="2"/>
  <c r="H9197" i="2"/>
  <c r="H9198" i="2"/>
  <c r="H9199" i="2"/>
  <c r="H9200" i="2"/>
  <c r="H9201" i="2"/>
  <c r="H9202" i="2"/>
  <c r="H9203" i="2"/>
  <c r="H9204" i="2"/>
  <c r="H9205" i="2"/>
  <c r="H9206" i="2"/>
  <c r="H9207" i="2"/>
  <c r="H9208" i="2"/>
  <c r="H9209" i="2"/>
  <c r="H9210" i="2"/>
  <c r="H9211" i="2"/>
  <c r="H9212" i="2"/>
  <c r="H9213" i="2"/>
  <c r="H9214" i="2"/>
  <c r="H9215" i="2"/>
  <c r="H9216" i="2"/>
  <c r="H9217" i="2"/>
  <c r="H9218" i="2"/>
  <c r="H9219" i="2"/>
  <c r="H9220" i="2"/>
  <c r="H9221" i="2"/>
  <c r="H9222" i="2"/>
  <c r="H9223" i="2"/>
  <c r="H9224" i="2"/>
  <c r="H9225" i="2"/>
  <c r="H9226" i="2"/>
  <c r="H9227" i="2"/>
  <c r="H9228" i="2"/>
  <c r="H9229" i="2"/>
  <c r="H9230" i="2"/>
  <c r="H9231" i="2"/>
  <c r="H9232" i="2"/>
  <c r="H9233" i="2"/>
  <c r="H9234" i="2"/>
  <c r="H9235" i="2"/>
  <c r="H9236" i="2"/>
  <c r="H9237" i="2"/>
  <c r="H9238" i="2"/>
  <c r="H9239" i="2"/>
  <c r="H9240" i="2"/>
  <c r="H9241" i="2"/>
  <c r="H9242" i="2"/>
  <c r="H9243" i="2"/>
  <c r="H9244" i="2"/>
  <c r="H9245" i="2"/>
  <c r="H9246" i="2"/>
  <c r="H9247" i="2"/>
  <c r="H9248" i="2"/>
  <c r="H9249" i="2"/>
  <c r="H9250" i="2"/>
  <c r="H9251" i="2"/>
  <c r="H9252" i="2"/>
  <c r="H9253" i="2"/>
  <c r="H9254" i="2"/>
  <c r="H9255" i="2"/>
  <c r="H9256" i="2"/>
  <c r="H9257" i="2"/>
  <c r="H9258" i="2"/>
  <c r="H9259" i="2"/>
  <c r="H9260" i="2"/>
  <c r="H9261" i="2"/>
  <c r="H9262" i="2"/>
  <c r="H9263" i="2"/>
  <c r="H9264" i="2"/>
  <c r="H9265" i="2"/>
  <c r="H9266" i="2"/>
  <c r="H9267" i="2"/>
  <c r="H9268" i="2"/>
  <c r="H9269" i="2"/>
  <c r="H9270" i="2"/>
  <c r="H9271" i="2"/>
  <c r="H9272" i="2"/>
  <c r="H9273" i="2"/>
  <c r="H9274" i="2"/>
  <c r="H9275" i="2"/>
  <c r="H9276" i="2"/>
  <c r="H9277" i="2"/>
  <c r="H9278" i="2"/>
  <c r="H9279" i="2"/>
  <c r="H9280" i="2"/>
  <c r="H9281" i="2"/>
  <c r="H9282" i="2"/>
  <c r="H9283" i="2"/>
  <c r="H9284" i="2"/>
  <c r="H9285" i="2"/>
  <c r="H9286" i="2"/>
  <c r="H9287" i="2"/>
  <c r="H9288" i="2"/>
  <c r="H9289" i="2"/>
  <c r="H9290" i="2"/>
  <c r="H9291" i="2"/>
  <c r="H9292" i="2"/>
  <c r="H9293" i="2"/>
  <c r="H9294" i="2"/>
  <c r="H9295" i="2"/>
  <c r="H9296" i="2"/>
  <c r="H9297" i="2"/>
  <c r="H9298" i="2"/>
  <c r="H9299" i="2"/>
  <c r="H9300" i="2"/>
  <c r="H9301" i="2"/>
  <c r="H9302" i="2"/>
  <c r="H9303" i="2"/>
  <c r="H9304" i="2"/>
  <c r="H9305" i="2"/>
  <c r="H9306" i="2"/>
  <c r="H9307" i="2"/>
  <c r="H9308" i="2"/>
  <c r="H9309" i="2"/>
  <c r="H9310" i="2"/>
  <c r="H9311" i="2"/>
  <c r="H9312" i="2"/>
  <c r="H9313" i="2"/>
  <c r="H9314" i="2"/>
  <c r="H9315" i="2"/>
  <c r="H9316" i="2"/>
  <c r="H9317" i="2"/>
  <c r="H9318" i="2"/>
  <c r="H9319" i="2"/>
  <c r="H9320" i="2"/>
  <c r="H9321" i="2"/>
  <c r="H9322" i="2"/>
  <c r="H9323" i="2"/>
  <c r="H9324" i="2"/>
  <c r="H9325" i="2"/>
  <c r="H9326" i="2"/>
  <c r="H9327" i="2"/>
  <c r="H9328" i="2"/>
  <c r="H9329" i="2"/>
  <c r="H9330" i="2"/>
  <c r="H9331" i="2"/>
  <c r="H9332" i="2"/>
  <c r="H9333" i="2"/>
  <c r="H9334" i="2"/>
  <c r="H9335" i="2"/>
  <c r="H9336" i="2"/>
  <c r="H9337" i="2"/>
  <c r="H9338" i="2"/>
  <c r="H9339" i="2"/>
  <c r="H9340" i="2"/>
  <c r="H9341" i="2"/>
  <c r="H9342" i="2"/>
  <c r="H9343" i="2"/>
  <c r="H9344" i="2"/>
  <c r="H9345" i="2"/>
  <c r="H9346" i="2"/>
  <c r="H9347" i="2"/>
  <c r="H9348" i="2"/>
  <c r="H9349" i="2"/>
  <c r="H9350" i="2"/>
  <c r="H9351" i="2"/>
  <c r="H9352" i="2"/>
  <c r="H9353" i="2"/>
  <c r="H9354" i="2"/>
  <c r="H9355" i="2"/>
  <c r="H9356" i="2"/>
  <c r="H9357" i="2"/>
  <c r="H9358" i="2"/>
  <c r="H9359" i="2"/>
  <c r="H9360" i="2"/>
  <c r="H9361" i="2"/>
  <c r="H9362" i="2"/>
  <c r="H9363" i="2"/>
  <c r="H9364" i="2"/>
  <c r="H9365" i="2"/>
  <c r="H9366" i="2"/>
  <c r="H9367" i="2"/>
  <c r="H9368" i="2"/>
  <c r="H9369" i="2"/>
  <c r="H9370" i="2"/>
  <c r="H9371" i="2"/>
  <c r="H9372" i="2"/>
  <c r="H9373" i="2"/>
  <c r="H9374" i="2"/>
  <c r="H9375" i="2"/>
  <c r="H9376" i="2"/>
  <c r="H9377" i="2"/>
  <c r="H9378" i="2"/>
  <c r="H9379" i="2"/>
  <c r="H9380" i="2"/>
  <c r="H9381" i="2"/>
  <c r="H9382" i="2"/>
  <c r="H9383" i="2"/>
  <c r="H9384" i="2"/>
  <c r="H9385" i="2"/>
  <c r="H9386" i="2"/>
  <c r="H9387" i="2"/>
  <c r="H9388" i="2"/>
  <c r="H9389" i="2"/>
  <c r="H9390" i="2"/>
  <c r="H9391" i="2"/>
  <c r="H9392" i="2"/>
  <c r="H9393" i="2"/>
  <c r="H9394" i="2"/>
  <c r="H9395" i="2"/>
  <c r="H9396" i="2"/>
  <c r="H9397" i="2"/>
  <c r="H9398" i="2"/>
  <c r="H9399" i="2"/>
  <c r="H9400" i="2"/>
  <c r="H9401" i="2"/>
  <c r="H9402" i="2"/>
  <c r="H9403" i="2"/>
  <c r="H9404" i="2"/>
  <c r="H9405" i="2"/>
  <c r="H9406" i="2"/>
  <c r="H9407" i="2"/>
  <c r="H9408" i="2"/>
  <c r="H9409" i="2"/>
  <c r="H9410" i="2"/>
  <c r="H9411" i="2"/>
  <c r="H9412" i="2"/>
  <c r="H9413" i="2"/>
  <c r="H9414" i="2"/>
  <c r="H9415" i="2"/>
  <c r="G7828" i="2"/>
  <c r="G7829" i="2"/>
  <c r="G7830" i="2"/>
  <c r="G7831" i="2"/>
  <c r="G7832" i="2"/>
  <c r="G7833" i="2"/>
  <c r="G7834" i="2"/>
  <c r="G7835" i="2"/>
  <c r="G7836" i="2"/>
  <c r="G7837" i="2"/>
  <c r="G7838" i="2"/>
  <c r="G7839" i="2"/>
  <c r="G7840" i="2"/>
  <c r="G7841" i="2"/>
  <c r="G7842" i="2"/>
  <c r="G7843" i="2"/>
  <c r="G7844" i="2"/>
  <c r="G7845" i="2"/>
  <c r="G7846" i="2"/>
  <c r="G7847" i="2"/>
  <c r="G7848" i="2"/>
  <c r="G7849" i="2"/>
  <c r="G7850" i="2"/>
  <c r="G7851" i="2"/>
  <c r="G7852" i="2"/>
  <c r="G7853" i="2"/>
  <c r="G7854" i="2"/>
  <c r="G7855" i="2"/>
  <c r="G7856" i="2"/>
  <c r="G7857" i="2"/>
  <c r="G7858" i="2"/>
  <c r="G7859" i="2"/>
  <c r="G7860" i="2"/>
  <c r="G7861" i="2"/>
  <c r="G7862" i="2"/>
  <c r="G7863" i="2"/>
  <c r="G7864" i="2"/>
  <c r="G7865" i="2"/>
  <c r="G7866" i="2"/>
  <c r="G7867" i="2"/>
  <c r="G7868" i="2"/>
  <c r="G7869" i="2"/>
  <c r="G7870" i="2"/>
  <c r="G7871" i="2"/>
  <c r="G7872" i="2"/>
  <c r="G7873" i="2"/>
  <c r="G7874" i="2"/>
  <c r="G7875" i="2"/>
  <c r="G7876" i="2"/>
  <c r="G7877" i="2"/>
  <c r="G7878" i="2"/>
  <c r="G7879" i="2"/>
  <c r="G7880" i="2"/>
  <c r="G7881" i="2"/>
  <c r="G7882" i="2"/>
  <c r="G7883" i="2"/>
  <c r="G7884" i="2"/>
  <c r="G7885" i="2"/>
  <c r="G7886" i="2"/>
  <c r="G7887" i="2"/>
  <c r="G7888" i="2"/>
  <c r="G7889" i="2"/>
  <c r="G7890" i="2"/>
  <c r="G7891" i="2"/>
  <c r="G7892" i="2"/>
  <c r="G7893" i="2"/>
  <c r="G7894" i="2"/>
  <c r="G7895" i="2"/>
  <c r="G7896" i="2"/>
  <c r="G7897" i="2"/>
  <c r="G7898" i="2"/>
  <c r="G7899" i="2"/>
  <c r="G7900" i="2"/>
  <c r="G7901" i="2"/>
  <c r="G7902" i="2"/>
  <c r="G7903" i="2"/>
  <c r="G7904" i="2"/>
  <c r="G7905" i="2"/>
  <c r="G7906" i="2"/>
  <c r="G7907" i="2"/>
  <c r="G7908" i="2"/>
  <c r="G7909" i="2"/>
  <c r="G7910" i="2"/>
  <c r="G7911" i="2"/>
  <c r="G7912" i="2"/>
  <c r="G7913" i="2"/>
  <c r="G7914" i="2"/>
  <c r="G7915" i="2"/>
  <c r="G7916" i="2"/>
  <c r="G7917" i="2"/>
  <c r="G7918" i="2"/>
  <c r="G7919" i="2"/>
  <c r="G7920" i="2"/>
  <c r="G7921" i="2"/>
  <c r="G7922" i="2"/>
  <c r="G7923" i="2"/>
  <c r="G7924" i="2"/>
  <c r="G7925" i="2"/>
  <c r="G7926" i="2"/>
  <c r="G7927" i="2"/>
  <c r="G7928" i="2"/>
  <c r="G7929" i="2"/>
  <c r="G7930" i="2"/>
  <c r="G7931" i="2"/>
  <c r="G7932" i="2"/>
  <c r="G7933" i="2"/>
  <c r="G7934" i="2"/>
  <c r="G7935" i="2"/>
  <c r="G7936" i="2"/>
  <c r="G7937" i="2"/>
  <c r="G7938" i="2"/>
  <c r="G7939" i="2"/>
  <c r="G7940" i="2"/>
  <c r="G7941" i="2"/>
  <c r="G7942" i="2"/>
  <c r="G7943" i="2"/>
  <c r="G7944" i="2"/>
  <c r="G7945" i="2"/>
  <c r="G7946" i="2"/>
  <c r="G7947" i="2"/>
  <c r="G7948" i="2"/>
  <c r="G7949" i="2"/>
  <c r="G7950" i="2"/>
  <c r="G7951" i="2"/>
  <c r="G7952" i="2"/>
  <c r="G7953" i="2"/>
  <c r="G7954" i="2"/>
  <c r="G7955" i="2"/>
  <c r="G7956" i="2"/>
  <c r="G7957" i="2"/>
  <c r="G7958" i="2"/>
  <c r="G7959" i="2"/>
  <c r="G7960" i="2"/>
  <c r="G7961" i="2"/>
  <c r="G7962" i="2"/>
  <c r="G7963" i="2"/>
  <c r="G7964" i="2"/>
  <c r="G7965" i="2"/>
  <c r="G7966" i="2"/>
  <c r="G7967" i="2"/>
  <c r="G7968" i="2"/>
  <c r="G7969" i="2"/>
  <c r="G7970" i="2"/>
  <c r="G7971" i="2"/>
  <c r="G7972" i="2"/>
  <c r="G7973" i="2"/>
  <c r="G7974" i="2"/>
  <c r="G7975" i="2"/>
  <c r="G7976" i="2"/>
  <c r="G7977" i="2"/>
  <c r="G7978" i="2"/>
  <c r="G7979" i="2"/>
  <c r="G7980" i="2"/>
  <c r="G7981" i="2"/>
  <c r="G7982" i="2"/>
  <c r="G7983" i="2"/>
  <c r="G7984" i="2"/>
  <c r="G7985" i="2"/>
  <c r="G7986" i="2"/>
  <c r="G7987" i="2"/>
  <c r="G7988" i="2"/>
  <c r="G7989" i="2"/>
  <c r="G7990" i="2"/>
  <c r="G7991" i="2"/>
  <c r="G7992" i="2"/>
  <c r="G7993" i="2"/>
  <c r="G7994" i="2"/>
  <c r="G7995" i="2"/>
  <c r="G7996" i="2"/>
  <c r="G7997" i="2"/>
  <c r="G7998" i="2"/>
  <c r="G7999" i="2"/>
  <c r="G8000" i="2"/>
  <c r="G8001" i="2"/>
  <c r="G8002" i="2"/>
  <c r="G8003" i="2"/>
  <c r="G8004" i="2"/>
  <c r="G8005" i="2"/>
  <c r="G8006" i="2"/>
  <c r="G8007" i="2"/>
  <c r="G8008" i="2"/>
  <c r="G8009" i="2"/>
  <c r="G8010" i="2"/>
  <c r="G8011" i="2"/>
  <c r="G8012" i="2"/>
  <c r="G8013" i="2"/>
  <c r="G8014" i="2"/>
  <c r="G8015" i="2"/>
  <c r="G8016" i="2"/>
  <c r="G8017" i="2"/>
  <c r="G8018" i="2"/>
  <c r="G8019" i="2"/>
  <c r="G8020" i="2"/>
  <c r="G8021" i="2"/>
  <c r="G8022" i="2"/>
  <c r="G8023" i="2"/>
  <c r="G8024" i="2"/>
  <c r="G8025" i="2"/>
  <c r="G8026" i="2"/>
  <c r="G8027" i="2"/>
  <c r="G8028" i="2"/>
  <c r="G8029" i="2"/>
  <c r="G8030" i="2"/>
  <c r="G8031" i="2"/>
  <c r="G8032" i="2"/>
  <c r="G8033" i="2"/>
  <c r="G8034" i="2"/>
  <c r="G8035" i="2"/>
  <c r="G8036" i="2"/>
  <c r="G8037" i="2"/>
  <c r="G8038" i="2"/>
  <c r="G8039" i="2"/>
  <c r="G8040" i="2"/>
  <c r="G8041" i="2"/>
  <c r="G8042" i="2"/>
  <c r="G8043" i="2"/>
  <c r="G8044" i="2"/>
  <c r="G8045" i="2"/>
  <c r="G8046" i="2"/>
  <c r="G8047" i="2"/>
  <c r="G8048" i="2"/>
  <c r="G8049" i="2"/>
  <c r="G8050" i="2"/>
  <c r="G8051" i="2"/>
  <c r="G8052" i="2"/>
  <c r="G8053" i="2"/>
  <c r="G8054" i="2"/>
  <c r="G8055" i="2"/>
  <c r="G8056" i="2"/>
  <c r="G8057" i="2"/>
  <c r="G8058" i="2"/>
  <c r="G8059" i="2"/>
  <c r="G8060" i="2"/>
  <c r="G8061" i="2"/>
  <c r="G8062" i="2"/>
  <c r="G8063" i="2"/>
  <c r="G8064" i="2"/>
  <c r="G8065" i="2"/>
  <c r="G8066" i="2"/>
  <c r="G8067" i="2"/>
  <c r="G8068" i="2"/>
  <c r="G8069" i="2"/>
  <c r="G8070" i="2"/>
  <c r="G8071" i="2"/>
  <c r="G8072" i="2"/>
  <c r="G8073" i="2"/>
  <c r="G8074" i="2"/>
  <c r="G8075" i="2"/>
  <c r="G8076" i="2"/>
  <c r="G8077" i="2"/>
  <c r="G8078" i="2"/>
  <c r="G8079" i="2"/>
  <c r="G8080" i="2"/>
  <c r="G8081" i="2"/>
  <c r="G8082" i="2"/>
  <c r="G8083" i="2"/>
  <c r="G8084" i="2"/>
  <c r="G8085" i="2"/>
  <c r="G8086" i="2"/>
  <c r="G8087" i="2"/>
  <c r="G8088" i="2"/>
  <c r="G8089" i="2"/>
  <c r="G8090" i="2"/>
  <c r="G8091" i="2"/>
  <c r="G8092" i="2"/>
  <c r="G8093" i="2"/>
  <c r="G8094" i="2"/>
  <c r="G8095" i="2"/>
  <c r="G8096" i="2"/>
  <c r="G8097" i="2"/>
  <c r="G8098" i="2"/>
  <c r="G8099" i="2"/>
  <c r="G8100" i="2"/>
  <c r="G8101" i="2"/>
  <c r="G8102" i="2"/>
  <c r="G8103" i="2"/>
  <c r="G8104" i="2"/>
  <c r="G8105" i="2"/>
  <c r="G8106" i="2"/>
  <c r="G8107" i="2"/>
  <c r="G8108" i="2"/>
  <c r="G8109" i="2"/>
  <c r="G8110" i="2"/>
  <c r="G8111" i="2"/>
  <c r="G8112" i="2"/>
  <c r="G8113" i="2"/>
  <c r="G8114" i="2"/>
  <c r="G8115" i="2"/>
  <c r="G8116" i="2"/>
  <c r="G8117" i="2"/>
  <c r="G8118" i="2"/>
  <c r="G8119" i="2"/>
  <c r="G8120" i="2"/>
  <c r="G8121" i="2"/>
  <c r="G8122" i="2"/>
  <c r="G8123" i="2"/>
  <c r="G8124" i="2"/>
  <c r="G8125" i="2"/>
  <c r="G8126" i="2"/>
  <c r="G8127" i="2"/>
  <c r="G8128" i="2"/>
  <c r="G8129" i="2"/>
  <c r="G8130" i="2"/>
  <c r="G8131" i="2"/>
  <c r="G8132" i="2"/>
  <c r="G8133" i="2"/>
  <c r="G8134" i="2"/>
  <c r="G8135" i="2"/>
  <c r="G8136" i="2"/>
  <c r="G8137" i="2"/>
  <c r="G8138" i="2"/>
  <c r="G8139" i="2"/>
  <c r="G8140" i="2"/>
  <c r="G8141" i="2"/>
  <c r="G8142" i="2"/>
  <c r="G8143" i="2"/>
  <c r="G8144" i="2"/>
  <c r="G8145" i="2"/>
  <c r="G8146" i="2"/>
  <c r="G8147" i="2"/>
  <c r="G8148" i="2"/>
  <c r="G8149" i="2"/>
  <c r="G8150" i="2"/>
  <c r="G8151" i="2"/>
  <c r="G8152" i="2"/>
  <c r="G8153" i="2"/>
  <c r="G8154" i="2"/>
  <c r="G8155" i="2"/>
  <c r="G8156" i="2"/>
  <c r="G8157" i="2"/>
  <c r="G8158" i="2"/>
  <c r="G8159" i="2"/>
  <c r="G8160" i="2"/>
  <c r="G8161" i="2"/>
  <c r="G8162" i="2"/>
  <c r="G8163" i="2"/>
  <c r="G8164" i="2"/>
  <c r="G8165" i="2"/>
  <c r="G8166" i="2"/>
  <c r="G8167" i="2"/>
  <c r="G8168" i="2"/>
  <c r="G8169" i="2"/>
  <c r="G8170" i="2"/>
  <c r="G8171" i="2"/>
  <c r="G8172" i="2"/>
  <c r="G8173" i="2"/>
  <c r="G8174" i="2"/>
  <c r="G8175" i="2"/>
  <c r="G8176" i="2"/>
  <c r="G8177" i="2"/>
  <c r="G8178" i="2"/>
  <c r="G8179" i="2"/>
  <c r="G8180" i="2"/>
  <c r="G8181" i="2"/>
  <c r="G8182" i="2"/>
  <c r="G8183" i="2"/>
  <c r="G8184" i="2"/>
  <c r="G8185" i="2"/>
  <c r="G8186" i="2"/>
  <c r="G8187" i="2"/>
  <c r="G8188" i="2"/>
  <c r="G8189" i="2"/>
  <c r="G8190" i="2"/>
  <c r="G8191" i="2"/>
  <c r="G8192" i="2"/>
  <c r="G8193" i="2"/>
  <c r="G8194" i="2"/>
  <c r="G8195" i="2"/>
  <c r="G8196" i="2"/>
  <c r="G8197" i="2"/>
  <c r="G8198" i="2"/>
  <c r="G8199" i="2"/>
  <c r="G8200" i="2"/>
  <c r="G8201" i="2"/>
  <c r="G8202" i="2"/>
  <c r="G8203" i="2"/>
  <c r="G8204" i="2"/>
  <c r="G8205" i="2"/>
  <c r="G8206" i="2"/>
  <c r="G8207" i="2"/>
  <c r="G8208" i="2"/>
  <c r="G8209" i="2"/>
  <c r="G8210" i="2"/>
  <c r="G8211" i="2"/>
  <c r="G8212" i="2"/>
  <c r="G8213" i="2"/>
  <c r="G8214" i="2"/>
  <c r="G8215" i="2"/>
  <c r="G8216" i="2"/>
  <c r="G8217" i="2"/>
  <c r="G8218" i="2"/>
  <c r="G8219" i="2"/>
  <c r="G8220" i="2"/>
  <c r="G8221" i="2"/>
  <c r="G8222" i="2"/>
  <c r="G8223" i="2"/>
  <c r="G8224" i="2"/>
  <c r="G8225" i="2"/>
  <c r="G8226" i="2"/>
  <c r="G8227" i="2"/>
  <c r="G8228" i="2"/>
  <c r="G8229" i="2"/>
  <c r="G8230" i="2"/>
  <c r="G8231" i="2"/>
  <c r="G8232" i="2"/>
  <c r="G8233" i="2"/>
  <c r="G8234" i="2"/>
  <c r="G8235" i="2"/>
  <c r="G8236" i="2"/>
  <c r="G8237" i="2"/>
  <c r="G8238" i="2"/>
  <c r="G8239" i="2"/>
  <c r="G8240" i="2"/>
  <c r="G8241" i="2"/>
  <c r="G8242" i="2"/>
  <c r="G8243" i="2"/>
  <c r="G8244" i="2"/>
  <c r="G8245" i="2"/>
  <c r="G8246" i="2"/>
  <c r="G8247" i="2"/>
  <c r="G8248" i="2"/>
  <c r="G8249" i="2"/>
  <c r="G8250" i="2"/>
  <c r="G8251" i="2"/>
  <c r="G8252" i="2"/>
  <c r="G8253" i="2"/>
  <c r="G8254" i="2"/>
  <c r="G8255" i="2"/>
  <c r="G8256" i="2"/>
  <c r="G8257" i="2"/>
  <c r="G8258" i="2"/>
  <c r="G8259" i="2"/>
  <c r="G8260" i="2"/>
  <c r="G8261" i="2"/>
  <c r="G8262" i="2"/>
  <c r="G8263" i="2"/>
  <c r="G8264" i="2"/>
  <c r="G8265" i="2"/>
  <c r="G8266" i="2"/>
  <c r="G8267" i="2"/>
  <c r="G8268" i="2"/>
  <c r="G8269" i="2"/>
  <c r="G8270" i="2"/>
  <c r="G8271" i="2"/>
  <c r="G8272" i="2"/>
  <c r="G8273" i="2"/>
  <c r="G8274" i="2"/>
  <c r="G8275" i="2"/>
  <c r="G8276" i="2"/>
  <c r="G8277" i="2"/>
  <c r="G8278" i="2"/>
  <c r="G8279" i="2"/>
  <c r="G8280" i="2"/>
  <c r="G8281" i="2"/>
  <c r="G8282" i="2"/>
  <c r="G8283" i="2"/>
  <c r="G8284" i="2"/>
  <c r="G8285" i="2"/>
  <c r="G8286" i="2"/>
  <c r="G8287" i="2"/>
  <c r="G8288" i="2"/>
  <c r="G8289" i="2"/>
  <c r="G8290" i="2"/>
  <c r="G8291" i="2"/>
  <c r="G8292" i="2"/>
  <c r="G8293" i="2"/>
  <c r="G8294" i="2"/>
  <c r="G8295" i="2"/>
  <c r="G8296" i="2"/>
  <c r="G8297" i="2"/>
  <c r="G8298" i="2"/>
  <c r="G8299" i="2"/>
  <c r="G8300" i="2"/>
  <c r="G8301" i="2"/>
  <c r="G8302" i="2"/>
  <c r="G8303" i="2"/>
  <c r="G8304" i="2"/>
  <c r="G8305" i="2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8786" i="2"/>
  <c r="G8787" i="2"/>
  <c r="G8788" i="2"/>
  <c r="G8789" i="2"/>
  <c r="G8790" i="2"/>
  <c r="G8791" i="2"/>
  <c r="G8792" i="2"/>
  <c r="G8793" i="2"/>
  <c r="G8794" i="2"/>
  <c r="G8795" i="2"/>
  <c r="G8796" i="2"/>
  <c r="G8797" i="2"/>
  <c r="G8798" i="2"/>
  <c r="G8799" i="2"/>
  <c r="G8800" i="2"/>
  <c r="G8801" i="2"/>
  <c r="G8802" i="2"/>
  <c r="G8803" i="2"/>
  <c r="G8804" i="2"/>
  <c r="G8805" i="2"/>
  <c r="G8806" i="2"/>
  <c r="G8807" i="2"/>
  <c r="G8808" i="2"/>
  <c r="G8809" i="2"/>
  <c r="G8810" i="2"/>
  <c r="G8811" i="2"/>
  <c r="G8812" i="2"/>
  <c r="G8813" i="2"/>
  <c r="G8814" i="2"/>
  <c r="G8815" i="2"/>
  <c r="G8816" i="2"/>
  <c r="G8817" i="2"/>
  <c r="G8818" i="2"/>
  <c r="G8819" i="2"/>
  <c r="G8820" i="2"/>
  <c r="G8821" i="2"/>
  <c r="G8822" i="2"/>
  <c r="G8823" i="2"/>
  <c r="G8824" i="2"/>
  <c r="G8825" i="2"/>
  <c r="G8826" i="2"/>
  <c r="G8827" i="2"/>
  <c r="G8828" i="2"/>
  <c r="G8829" i="2"/>
  <c r="G8830" i="2"/>
  <c r="G8831" i="2"/>
  <c r="G8832" i="2"/>
  <c r="G8833" i="2"/>
  <c r="G8834" i="2"/>
  <c r="G8835" i="2"/>
  <c r="G8836" i="2"/>
  <c r="G8837" i="2"/>
  <c r="G8838" i="2"/>
  <c r="G8839" i="2"/>
  <c r="G8840" i="2"/>
  <c r="G8841" i="2"/>
  <c r="G8842" i="2"/>
  <c r="G8843" i="2"/>
  <c r="G8844" i="2"/>
  <c r="G8845" i="2"/>
  <c r="G8846" i="2"/>
  <c r="G8847" i="2"/>
  <c r="G8848" i="2"/>
  <c r="G8849" i="2"/>
  <c r="G8850" i="2"/>
  <c r="G8851" i="2"/>
  <c r="G8852" i="2"/>
  <c r="G8853" i="2"/>
  <c r="G8854" i="2"/>
  <c r="G8855" i="2"/>
  <c r="G8856" i="2"/>
  <c r="G8857" i="2"/>
  <c r="G8858" i="2"/>
  <c r="G8859" i="2"/>
  <c r="G8860" i="2"/>
  <c r="G8861" i="2"/>
  <c r="G8862" i="2"/>
  <c r="G8863" i="2"/>
  <c r="G8864" i="2"/>
  <c r="G8865" i="2"/>
  <c r="G8866" i="2"/>
  <c r="G8867" i="2"/>
  <c r="G8868" i="2"/>
  <c r="G8869" i="2"/>
  <c r="G8870" i="2"/>
  <c r="G8871" i="2"/>
  <c r="G8872" i="2"/>
  <c r="G8873" i="2"/>
  <c r="G8874" i="2"/>
  <c r="G8875" i="2"/>
  <c r="G8876" i="2"/>
  <c r="G8877" i="2"/>
  <c r="G8878" i="2"/>
  <c r="G8879" i="2"/>
  <c r="G8880" i="2"/>
  <c r="G8881" i="2"/>
  <c r="G8882" i="2"/>
  <c r="G8883" i="2"/>
  <c r="G8884" i="2"/>
  <c r="G8885" i="2"/>
  <c r="G8886" i="2"/>
  <c r="G8887" i="2"/>
  <c r="G8888" i="2"/>
  <c r="G8889" i="2"/>
  <c r="G8890" i="2"/>
  <c r="G8891" i="2"/>
  <c r="G8892" i="2"/>
  <c r="G8893" i="2"/>
  <c r="G8894" i="2"/>
  <c r="G8895" i="2"/>
  <c r="G8896" i="2"/>
  <c r="G8897" i="2"/>
  <c r="G8898" i="2"/>
  <c r="G8899" i="2"/>
  <c r="G8900" i="2"/>
  <c r="G8901" i="2"/>
  <c r="G8902" i="2"/>
  <c r="G8903" i="2"/>
  <c r="G8904" i="2"/>
  <c r="G8905" i="2"/>
  <c r="G8906" i="2"/>
  <c r="G8907" i="2"/>
  <c r="G8908" i="2"/>
  <c r="G8909" i="2"/>
  <c r="G8910" i="2"/>
  <c r="G8911" i="2"/>
  <c r="G8912" i="2"/>
  <c r="G8913" i="2"/>
  <c r="G8914" i="2"/>
  <c r="G8915" i="2"/>
  <c r="G8916" i="2"/>
  <c r="G8917" i="2"/>
  <c r="G8918" i="2"/>
  <c r="G8919" i="2"/>
  <c r="G8920" i="2"/>
  <c r="G8921" i="2"/>
  <c r="G8922" i="2"/>
  <c r="G8923" i="2"/>
  <c r="G8924" i="2"/>
  <c r="G8925" i="2"/>
  <c r="G8926" i="2"/>
  <c r="G8927" i="2"/>
  <c r="G8928" i="2"/>
  <c r="G8929" i="2"/>
  <c r="G8930" i="2"/>
  <c r="G8931" i="2"/>
  <c r="G8932" i="2"/>
  <c r="G8933" i="2"/>
  <c r="G8934" i="2"/>
  <c r="G8935" i="2"/>
  <c r="G8936" i="2"/>
  <c r="G8937" i="2"/>
  <c r="G8938" i="2"/>
  <c r="G8939" i="2"/>
  <c r="G8940" i="2"/>
  <c r="G8941" i="2"/>
  <c r="G8942" i="2"/>
  <c r="G8943" i="2"/>
  <c r="G8944" i="2"/>
  <c r="G8945" i="2"/>
  <c r="G8946" i="2"/>
  <c r="G8947" i="2"/>
  <c r="G8948" i="2"/>
  <c r="G8949" i="2"/>
  <c r="G8950" i="2"/>
  <c r="G8951" i="2"/>
  <c r="G8952" i="2"/>
  <c r="G8953" i="2"/>
  <c r="G8954" i="2"/>
  <c r="G8955" i="2"/>
  <c r="G8956" i="2"/>
  <c r="G8957" i="2"/>
  <c r="G8958" i="2"/>
  <c r="G8959" i="2"/>
  <c r="G8960" i="2"/>
  <c r="G8961" i="2"/>
  <c r="G8962" i="2"/>
  <c r="G8963" i="2"/>
  <c r="G8964" i="2"/>
  <c r="G8965" i="2"/>
  <c r="G8966" i="2"/>
  <c r="G8967" i="2"/>
  <c r="G8968" i="2"/>
  <c r="G8969" i="2"/>
  <c r="G8970" i="2"/>
  <c r="G8971" i="2"/>
  <c r="G8972" i="2"/>
  <c r="G8973" i="2"/>
  <c r="G8974" i="2"/>
  <c r="G8975" i="2"/>
  <c r="G8976" i="2"/>
  <c r="G8977" i="2"/>
  <c r="G8978" i="2"/>
  <c r="G8979" i="2"/>
  <c r="G8980" i="2"/>
  <c r="G8981" i="2"/>
  <c r="G8982" i="2"/>
  <c r="G8983" i="2"/>
  <c r="G8984" i="2"/>
  <c r="G8985" i="2"/>
  <c r="G8986" i="2"/>
  <c r="G8987" i="2"/>
  <c r="G8988" i="2"/>
  <c r="G8989" i="2"/>
  <c r="G8990" i="2"/>
  <c r="G8991" i="2"/>
  <c r="G8992" i="2"/>
  <c r="G8993" i="2"/>
  <c r="G8994" i="2"/>
  <c r="G8995" i="2"/>
  <c r="G8996" i="2"/>
  <c r="G8997" i="2"/>
  <c r="G8998" i="2"/>
  <c r="G8999" i="2"/>
  <c r="G9000" i="2"/>
  <c r="G9001" i="2"/>
  <c r="G9002" i="2"/>
  <c r="G9003" i="2"/>
  <c r="G9004" i="2"/>
  <c r="G9005" i="2"/>
  <c r="G9006" i="2"/>
  <c r="G9007" i="2"/>
  <c r="G9008" i="2"/>
  <c r="G9009" i="2"/>
  <c r="G9010" i="2"/>
  <c r="G9011" i="2"/>
  <c r="G9012" i="2"/>
  <c r="G9013" i="2"/>
  <c r="G9014" i="2"/>
  <c r="G9015" i="2"/>
  <c r="G9016" i="2"/>
  <c r="G9017" i="2"/>
  <c r="G9018" i="2"/>
  <c r="G9019" i="2"/>
  <c r="G9020" i="2"/>
  <c r="G9021" i="2"/>
  <c r="G9022" i="2"/>
  <c r="G9023" i="2"/>
  <c r="G9024" i="2"/>
  <c r="G9025" i="2"/>
  <c r="G9026" i="2"/>
  <c r="G9027" i="2"/>
  <c r="G9028" i="2"/>
  <c r="G9029" i="2"/>
  <c r="G9030" i="2"/>
  <c r="G9031" i="2"/>
  <c r="G9032" i="2"/>
  <c r="G9033" i="2"/>
  <c r="G9034" i="2"/>
  <c r="G9035" i="2"/>
  <c r="G9036" i="2"/>
  <c r="G9037" i="2"/>
  <c r="G9038" i="2"/>
  <c r="G9039" i="2"/>
  <c r="G9040" i="2"/>
  <c r="G9041" i="2"/>
  <c r="G9042" i="2"/>
  <c r="G9043" i="2"/>
  <c r="G9044" i="2"/>
  <c r="G9045" i="2"/>
  <c r="G9046" i="2"/>
  <c r="G9047" i="2"/>
  <c r="G9048" i="2"/>
  <c r="G9049" i="2"/>
  <c r="G9050" i="2"/>
  <c r="G9051" i="2"/>
  <c r="G9052" i="2"/>
  <c r="G9053" i="2"/>
  <c r="G9054" i="2"/>
  <c r="G9055" i="2"/>
  <c r="G9056" i="2"/>
  <c r="G9057" i="2"/>
  <c r="G9058" i="2"/>
  <c r="G9059" i="2"/>
  <c r="G9060" i="2"/>
  <c r="G9061" i="2"/>
  <c r="G9062" i="2"/>
  <c r="G9063" i="2"/>
  <c r="G9064" i="2"/>
  <c r="G9065" i="2"/>
  <c r="G9066" i="2"/>
  <c r="G9067" i="2"/>
  <c r="G9068" i="2"/>
  <c r="G9069" i="2"/>
  <c r="G9070" i="2"/>
  <c r="G9071" i="2"/>
  <c r="G9072" i="2"/>
  <c r="G9073" i="2"/>
  <c r="G9074" i="2"/>
  <c r="G9075" i="2"/>
  <c r="G9076" i="2"/>
  <c r="G9077" i="2"/>
  <c r="G9078" i="2"/>
  <c r="G9079" i="2"/>
  <c r="G9080" i="2"/>
  <c r="G9081" i="2"/>
  <c r="G9082" i="2"/>
  <c r="G9083" i="2"/>
  <c r="G9084" i="2"/>
  <c r="G9085" i="2"/>
  <c r="G9086" i="2"/>
  <c r="G9087" i="2"/>
  <c r="G9088" i="2"/>
  <c r="G9089" i="2"/>
  <c r="G9090" i="2"/>
  <c r="G9091" i="2"/>
  <c r="G9092" i="2"/>
  <c r="G9093" i="2"/>
  <c r="G9094" i="2"/>
  <c r="G9095" i="2"/>
  <c r="G9096" i="2"/>
  <c r="G9097" i="2"/>
  <c r="G9098" i="2"/>
  <c r="G9099" i="2"/>
  <c r="G9100" i="2"/>
  <c r="G9101" i="2"/>
  <c r="G9102" i="2"/>
  <c r="G9103" i="2"/>
  <c r="G9104" i="2"/>
  <c r="G9105" i="2"/>
  <c r="G9106" i="2"/>
  <c r="G9107" i="2"/>
  <c r="G9108" i="2"/>
  <c r="G9109" i="2"/>
  <c r="G9110" i="2"/>
  <c r="G9111" i="2"/>
  <c r="G9112" i="2"/>
  <c r="G9113" i="2"/>
  <c r="G9114" i="2"/>
  <c r="G9115" i="2"/>
  <c r="G9116" i="2"/>
  <c r="G9117" i="2"/>
  <c r="G9118" i="2"/>
  <c r="G9119" i="2"/>
  <c r="G9120" i="2"/>
  <c r="G9121" i="2"/>
  <c r="G9122" i="2"/>
  <c r="G9123" i="2"/>
  <c r="G9124" i="2"/>
  <c r="G9125" i="2"/>
  <c r="G9126" i="2"/>
  <c r="G9127" i="2"/>
  <c r="G9128" i="2"/>
  <c r="G9129" i="2"/>
  <c r="G9130" i="2"/>
  <c r="G9131" i="2"/>
  <c r="G9132" i="2"/>
  <c r="G9133" i="2"/>
  <c r="G9134" i="2"/>
  <c r="G9135" i="2"/>
  <c r="G9136" i="2"/>
  <c r="G9137" i="2"/>
  <c r="G9138" i="2"/>
  <c r="G9139" i="2"/>
  <c r="G9140" i="2"/>
  <c r="G9141" i="2"/>
  <c r="G9142" i="2"/>
  <c r="G9143" i="2"/>
  <c r="G9144" i="2"/>
  <c r="G9145" i="2"/>
  <c r="G9146" i="2"/>
  <c r="G9147" i="2"/>
  <c r="G9148" i="2"/>
  <c r="G9149" i="2"/>
  <c r="G9150" i="2"/>
  <c r="G9151" i="2"/>
  <c r="G9152" i="2"/>
  <c r="G9153" i="2"/>
  <c r="G9154" i="2"/>
  <c r="G9155" i="2"/>
  <c r="G9156" i="2"/>
  <c r="G9157" i="2"/>
  <c r="G9158" i="2"/>
  <c r="G9159" i="2"/>
  <c r="G9160" i="2"/>
  <c r="G9161" i="2"/>
  <c r="G9162" i="2"/>
  <c r="G9163" i="2"/>
  <c r="G9164" i="2"/>
  <c r="G9165" i="2"/>
  <c r="G9166" i="2"/>
  <c r="G9167" i="2"/>
  <c r="G9168" i="2"/>
  <c r="G9169" i="2"/>
  <c r="G9170" i="2"/>
  <c r="G9171" i="2"/>
  <c r="G9172" i="2"/>
  <c r="G9173" i="2"/>
  <c r="G9174" i="2"/>
  <c r="G9175" i="2"/>
  <c r="G9176" i="2"/>
  <c r="G9177" i="2"/>
  <c r="G9178" i="2"/>
  <c r="G9179" i="2"/>
  <c r="G9180" i="2"/>
  <c r="G9181" i="2"/>
  <c r="G9182" i="2"/>
  <c r="G9183" i="2"/>
  <c r="G9184" i="2"/>
  <c r="G9185" i="2"/>
  <c r="G9186" i="2"/>
  <c r="G9187" i="2"/>
  <c r="G9188" i="2"/>
  <c r="G9189" i="2"/>
  <c r="G9190" i="2"/>
  <c r="G9191" i="2"/>
  <c r="G9192" i="2"/>
  <c r="G9193" i="2"/>
  <c r="G9194" i="2"/>
  <c r="G9195" i="2"/>
  <c r="G9196" i="2"/>
  <c r="G9197" i="2"/>
  <c r="G9198" i="2"/>
  <c r="G9199" i="2"/>
  <c r="G9200" i="2"/>
  <c r="G9201" i="2"/>
  <c r="G9202" i="2"/>
  <c r="G9203" i="2"/>
  <c r="G9204" i="2"/>
  <c r="G9205" i="2"/>
  <c r="G9206" i="2"/>
  <c r="G9207" i="2"/>
  <c r="G9208" i="2"/>
  <c r="G9209" i="2"/>
  <c r="G9210" i="2"/>
  <c r="G9211" i="2"/>
  <c r="G9212" i="2"/>
  <c r="G9213" i="2"/>
  <c r="G9214" i="2"/>
  <c r="G9215" i="2"/>
  <c r="G9216" i="2"/>
  <c r="G9217" i="2"/>
  <c r="G9218" i="2"/>
  <c r="G9219" i="2"/>
  <c r="G9220" i="2"/>
  <c r="G9221" i="2"/>
  <c r="G9222" i="2"/>
  <c r="G9223" i="2"/>
  <c r="G9224" i="2"/>
  <c r="G9225" i="2"/>
  <c r="G9226" i="2"/>
  <c r="G9227" i="2"/>
  <c r="G9228" i="2"/>
  <c r="G9229" i="2"/>
  <c r="G9230" i="2"/>
  <c r="G9231" i="2"/>
  <c r="G9232" i="2"/>
  <c r="G9233" i="2"/>
  <c r="G9234" i="2"/>
  <c r="G9235" i="2"/>
  <c r="G9236" i="2"/>
  <c r="G9237" i="2"/>
  <c r="G9238" i="2"/>
  <c r="G9239" i="2"/>
  <c r="G9240" i="2"/>
  <c r="G9241" i="2"/>
  <c r="G9242" i="2"/>
  <c r="G9243" i="2"/>
  <c r="G9244" i="2"/>
  <c r="G9245" i="2"/>
  <c r="G9246" i="2"/>
  <c r="G9247" i="2"/>
  <c r="G9248" i="2"/>
  <c r="G9249" i="2"/>
  <c r="G9250" i="2"/>
  <c r="G9251" i="2"/>
  <c r="G9252" i="2"/>
  <c r="G9253" i="2"/>
  <c r="G9254" i="2"/>
  <c r="G9255" i="2"/>
  <c r="G9256" i="2"/>
  <c r="G9257" i="2"/>
  <c r="G9258" i="2"/>
  <c r="G9259" i="2"/>
  <c r="G9260" i="2"/>
  <c r="G9261" i="2"/>
  <c r="G9262" i="2"/>
  <c r="G9263" i="2"/>
  <c r="G9264" i="2"/>
  <c r="G9265" i="2"/>
  <c r="G9266" i="2"/>
  <c r="G9267" i="2"/>
  <c r="G9268" i="2"/>
  <c r="G9269" i="2"/>
  <c r="G9270" i="2"/>
  <c r="G9271" i="2"/>
  <c r="G9272" i="2"/>
  <c r="G9273" i="2"/>
  <c r="G9274" i="2"/>
  <c r="G9275" i="2"/>
  <c r="G9276" i="2"/>
  <c r="G9277" i="2"/>
  <c r="G9278" i="2"/>
  <c r="G9279" i="2"/>
  <c r="G9280" i="2"/>
  <c r="G9281" i="2"/>
  <c r="G9282" i="2"/>
  <c r="G9283" i="2"/>
  <c r="G9284" i="2"/>
  <c r="G9285" i="2"/>
  <c r="G9286" i="2"/>
  <c r="G9287" i="2"/>
  <c r="G9288" i="2"/>
  <c r="G9289" i="2"/>
  <c r="G9290" i="2"/>
  <c r="G9291" i="2"/>
  <c r="G9292" i="2"/>
  <c r="G9293" i="2"/>
  <c r="G9294" i="2"/>
  <c r="G9295" i="2"/>
  <c r="G9296" i="2"/>
  <c r="G9297" i="2"/>
  <c r="G9298" i="2"/>
  <c r="G9299" i="2"/>
  <c r="G9300" i="2"/>
  <c r="G9301" i="2"/>
  <c r="G9302" i="2"/>
  <c r="G9303" i="2"/>
  <c r="G9304" i="2"/>
  <c r="G9305" i="2"/>
  <c r="G9306" i="2"/>
  <c r="G9307" i="2"/>
  <c r="G9308" i="2"/>
  <c r="G9309" i="2"/>
  <c r="G9310" i="2"/>
  <c r="G9311" i="2"/>
  <c r="G9312" i="2"/>
  <c r="G9313" i="2"/>
  <c r="G9314" i="2"/>
  <c r="G9315" i="2"/>
  <c r="G9316" i="2"/>
  <c r="G9317" i="2"/>
  <c r="G9318" i="2"/>
  <c r="G9319" i="2"/>
  <c r="G9320" i="2"/>
  <c r="G9321" i="2"/>
  <c r="G9322" i="2"/>
  <c r="G9323" i="2"/>
  <c r="G9324" i="2"/>
  <c r="G9325" i="2"/>
  <c r="G9326" i="2"/>
  <c r="G9327" i="2"/>
  <c r="G9328" i="2"/>
  <c r="G9329" i="2"/>
  <c r="G9330" i="2"/>
  <c r="G9331" i="2"/>
  <c r="G9332" i="2"/>
  <c r="G9333" i="2"/>
  <c r="G9334" i="2"/>
  <c r="G9335" i="2"/>
  <c r="G9336" i="2"/>
  <c r="G9337" i="2"/>
  <c r="G9338" i="2"/>
  <c r="G9339" i="2"/>
  <c r="G9340" i="2"/>
  <c r="G9341" i="2"/>
  <c r="G9342" i="2"/>
  <c r="G9343" i="2"/>
  <c r="G9344" i="2"/>
  <c r="G9345" i="2"/>
  <c r="G9346" i="2"/>
  <c r="G9347" i="2"/>
  <c r="G9348" i="2"/>
  <c r="G9349" i="2"/>
  <c r="G9350" i="2"/>
  <c r="G9351" i="2"/>
  <c r="G9352" i="2"/>
  <c r="G9353" i="2"/>
  <c r="G9354" i="2"/>
  <c r="G9355" i="2"/>
  <c r="G9356" i="2"/>
  <c r="G9357" i="2"/>
  <c r="G9358" i="2"/>
  <c r="G9359" i="2"/>
  <c r="G9360" i="2"/>
  <c r="G9361" i="2"/>
  <c r="G9362" i="2"/>
  <c r="G9363" i="2"/>
  <c r="G9364" i="2"/>
  <c r="G9365" i="2"/>
  <c r="G9366" i="2"/>
  <c r="G9367" i="2"/>
  <c r="G9368" i="2"/>
  <c r="G9369" i="2"/>
  <c r="G9370" i="2"/>
  <c r="G9371" i="2"/>
  <c r="G9372" i="2"/>
  <c r="G9373" i="2"/>
  <c r="G9374" i="2"/>
  <c r="G9375" i="2"/>
  <c r="G9376" i="2"/>
  <c r="G9377" i="2"/>
  <c r="G9378" i="2"/>
  <c r="G9379" i="2"/>
  <c r="G9380" i="2"/>
  <c r="G9381" i="2"/>
  <c r="G9382" i="2"/>
  <c r="G9383" i="2"/>
  <c r="G9384" i="2"/>
  <c r="G9385" i="2"/>
  <c r="G9386" i="2"/>
  <c r="G9387" i="2"/>
  <c r="G9388" i="2"/>
  <c r="G9389" i="2"/>
  <c r="G9390" i="2"/>
  <c r="G9391" i="2"/>
  <c r="G9392" i="2"/>
  <c r="G9393" i="2"/>
  <c r="G9394" i="2"/>
  <c r="G9395" i="2"/>
  <c r="G9396" i="2"/>
  <c r="G9397" i="2"/>
  <c r="G9398" i="2"/>
  <c r="G9399" i="2"/>
  <c r="G9400" i="2"/>
  <c r="G9401" i="2"/>
  <c r="G9402" i="2"/>
  <c r="G9403" i="2"/>
  <c r="G9404" i="2"/>
  <c r="G9405" i="2"/>
  <c r="G9406" i="2"/>
  <c r="G9407" i="2"/>
  <c r="G9408" i="2"/>
  <c r="G9409" i="2"/>
  <c r="G9410" i="2"/>
  <c r="G9411" i="2"/>
  <c r="G9412" i="2"/>
  <c r="G9413" i="2"/>
  <c r="G9414" i="2"/>
  <c r="G9415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H6227" i="2"/>
  <c r="H6228" i="2"/>
  <c r="H6229" i="2"/>
  <c r="H6230" i="2"/>
  <c r="H6231" i="2"/>
  <c r="H6232" i="2"/>
  <c r="H6233" i="2"/>
  <c r="H6234" i="2"/>
  <c r="H6235" i="2"/>
  <c r="H6236" i="2"/>
  <c r="H6237" i="2"/>
  <c r="H6238" i="2"/>
  <c r="H6239" i="2"/>
  <c r="H6240" i="2"/>
  <c r="H6241" i="2"/>
  <c r="H6242" i="2"/>
  <c r="H6243" i="2"/>
  <c r="H6244" i="2"/>
  <c r="H6245" i="2"/>
  <c r="H6246" i="2"/>
  <c r="H6247" i="2"/>
  <c r="H6248" i="2"/>
  <c r="H6249" i="2"/>
  <c r="H6250" i="2"/>
  <c r="H6251" i="2"/>
  <c r="H6252" i="2"/>
  <c r="H6253" i="2"/>
  <c r="H6254" i="2"/>
  <c r="H6255" i="2"/>
  <c r="H6256" i="2"/>
  <c r="H6257" i="2"/>
  <c r="H6258" i="2"/>
  <c r="H6259" i="2"/>
  <c r="H6260" i="2"/>
  <c r="H6261" i="2"/>
  <c r="H6262" i="2"/>
  <c r="H6263" i="2"/>
  <c r="H6264" i="2"/>
  <c r="H6265" i="2"/>
  <c r="H6266" i="2"/>
  <c r="H6267" i="2"/>
  <c r="H6268" i="2"/>
  <c r="H6269" i="2"/>
  <c r="H6270" i="2"/>
  <c r="H6271" i="2"/>
  <c r="H6272" i="2"/>
  <c r="H6273" i="2"/>
  <c r="H6274" i="2"/>
  <c r="H6275" i="2"/>
  <c r="H6276" i="2"/>
  <c r="H6277" i="2"/>
  <c r="H6278" i="2"/>
  <c r="H6279" i="2"/>
  <c r="H6280" i="2"/>
  <c r="H6281" i="2"/>
  <c r="H6282" i="2"/>
  <c r="H6283" i="2"/>
  <c r="H6284" i="2"/>
  <c r="H6285" i="2"/>
  <c r="H6286" i="2"/>
  <c r="H6287" i="2"/>
  <c r="H6288" i="2"/>
  <c r="H6289" i="2"/>
  <c r="H6290" i="2"/>
  <c r="H6291" i="2"/>
  <c r="H6292" i="2"/>
  <c r="H6293" i="2"/>
  <c r="H6294" i="2"/>
  <c r="H6295" i="2"/>
  <c r="H6296" i="2"/>
  <c r="H6297" i="2"/>
  <c r="H6298" i="2"/>
  <c r="H6299" i="2"/>
  <c r="H6300" i="2"/>
  <c r="H6301" i="2"/>
  <c r="H6302" i="2"/>
  <c r="H6303" i="2"/>
  <c r="H6304" i="2"/>
  <c r="H6305" i="2"/>
  <c r="H6306" i="2"/>
  <c r="H6307" i="2"/>
  <c r="H6308" i="2"/>
  <c r="H6309" i="2"/>
  <c r="H6310" i="2"/>
  <c r="H6311" i="2"/>
  <c r="H6312" i="2"/>
  <c r="H6313" i="2"/>
  <c r="H6314" i="2"/>
  <c r="H6315" i="2"/>
  <c r="H6316" i="2"/>
  <c r="H6317" i="2"/>
  <c r="H6318" i="2"/>
  <c r="H6319" i="2"/>
  <c r="H6320" i="2"/>
  <c r="H6321" i="2"/>
  <c r="H6322" i="2"/>
  <c r="H6323" i="2"/>
  <c r="H6324" i="2"/>
  <c r="H6325" i="2"/>
  <c r="H6326" i="2"/>
  <c r="H6327" i="2"/>
  <c r="H6328" i="2"/>
  <c r="H6329" i="2"/>
  <c r="H6330" i="2"/>
  <c r="H6331" i="2"/>
  <c r="H6332" i="2"/>
  <c r="H6333" i="2"/>
  <c r="H6334" i="2"/>
  <c r="H6335" i="2"/>
  <c r="H6336" i="2"/>
  <c r="H6337" i="2"/>
  <c r="H6338" i="2"/>
  <c r="H6339" i="2"/>
  <c r="H6340" i="2"/>
  <c r="H6341" i="2"/>
  <c r="H6342" i="2"/>
  <c r="H6343" i="2"/>
  <c r="H6344" i="2"/>
  <c r="H6345" i="2"/>
  <c r="H6346" i="2"/>
  <c r="H6347" i="2"/>
  <c r="H6348" i="2"/>
  <c r="H6349" i="2"/>
  <c r="H6350" i="2"/>
  <c r="H6351" i="2"/>
  <c r="H6352" i="2"/>
  <c r="H6353" i="2"/>
  <c r="H6354" i="2"/>
  <c r="H6355" i="2"/>
  <c r="H6356" i="2"/>
  <c r="H6357" i="2"/>
  <c r="H6358" i="2"/>
  <c r="H6359" i="2"/>
  <c r="H6360" i="2"/>
  <c r="H6361" i="2"/>
  <c r="H6362" i="2"/>
  <c r="H6363" i="2"/>
  <c r="H6364" i="2"/>
  <c r="H6365" i="2"/>
  <c r="H6366" i="2"/>
  <c r="H6367" i="2"/>
  <c r="H6368" i="2"/>
  <c r="H6369" i="2"/>
  <c r="H6370" i="2"/>
  <c r="H6371" i="2"/>
  <c r="H6372" i="2"/>
  <c r="H6373" i="2"/>
  <c r="H6374" i="2"/>
  <c r="H6375" i="2"/>
  <c r="H6376" i="2"/>
  <c r="H6377" i="2"/>
  <c r="H6378" i="2"/>
  <c r="H6379" i="2"/>
  <c r="H6380" i="2"/>
  <c r="H6381" i="2"/>
  <c r="H6382" i="2"/>
  <c r="H6383" i="2"/>
  <c r="H6384" i="2"/>
  <c r="H6385" i="2"/>
  <c r="H6386" i="2"/>
  <c r="H6387" i="2"/>
  <c r="H6388" i="2"/>
  <c r="H6389" i="2"/>
  <c r="H6390" i="2"/>
  <c r="H6391" i="2"/>
  <c r="H6392" i="2"/>
  <c r="H6393" i="2"/>
  <c r="H6394" i="2"/>
  <c r="H6395" i="2"/>
  <c r="H6396" i="2"/>
  <c r="H6397" i="2"/>
  <c r="H6398" i="2"/>
  <c r="H6399" i="2"/>
  <c r="H6400" i="2"/>
  <c r="H6401" i="2"/>
  <c r="H6402" i="2"/>
  <c r="H6403" i="2"/>
  <c r="H6404" i="2"/>
  <c r="H6405" i="2"/>
  <c r="H6406" i="2"/>
  <c r="H6407" i="2"/>
  <c r="H6408" i="2"/>
  <c r="H6409" i="2"/>
  <c r="H6410" i="2"/>
  <c r="H6411" i="2"/>
  <c r="H6412" i="2"/>
  <c r="H6413" i="2"/>
  <c r="H6414" i="2"/>
  <c r="H6415" i="2"/>
  <c r="H6416" i="2"/>
  <c r="H6417" i="2"/>
  <c r="H6418" i="2"/>
  <c r="H6419" i="2"/>
  <c r="H6420" i="2"/>
  <c r="H6421" i="2"/>
  <c r="H6422" i="2"/>
  <c r="H6423" i="2"/>
  <c r="H6424" i="2"/>
  <c r="H6425" i="2"/>
  <c r="H6426" i="2"/>
  <c r="H6427" i="2"/>
  <c r="H6428" i="2"/>
  <c r="H6429" i="2"/>
  <c r="H6430" i="2"/>
  <c r="H6431" i="2"/>
  <c r="H6432" i="2"/>
  <c r="H6433" i="2"/>
  <c r="H6434" i="2"/>
  <c r="H6435" i="2"/>
  <c r="H6436" i="2"/>
  <c r="H6437" i="2"/>
  <c r="H6438" i="2"/>
  <c r="H6439" i="2"/>
  <c r="H6440" i="2"/>
  <c r="H6441" i="2"/>
  <c r="H6442" i="2"/>
  <c r="H6443" i="2"/>
  <c r="H6444" i="2"/>
  <c r="H6445" i="2"/>
  <c r="H6446" i="2"/>
  <c r="H6447" i="2"/>
  <c r="H6448" i="2"/>
  <c r="H6449" i="2"/>
  <c r="H6450" i="2"/>
  <c r="H6451" i="2"/>
  <c r="H6452" i="2"/>
  <c r="H6453" i="2"/>
  <c r="H6454" i="2"/>
  <c r="H6455" i="2"/>
  <c r="H6456" i="2"/>
  <c r="H6457" i="2"/>
  <c r="H6458" i="2"/>
  <c r="H6459" i="2"/>
  <c r="H6460" i="2"/>
  <c r="H6461" i="2"/>
  <c r="H6462" i="2"/>
  <c r="H6463" i="2"/>
  <c r="H6464" i="2"/>
  <c r="H6465" i="2"/>
  <c r="H6466" i="2"/>
  <c r="H6467" i="2"/>
  <c r="H6468" i="2"/>
  <c r="H6469" i="2"/>
  <c r="H6470" i="2"/>
  <c r="H6471" i="2"/>
  <c r="H6472" i="2"/>
  <c r="H6473" i="2"/>
  <c r="H6474" i="2"/>
  <c r="H6475" i="2"/>
  <c r="H6476" i="2"/>
  <c r="H6477" i="2"/>
  <c r="H6478" i="2"/>
  <c r="H6479" i="2"/>
  <c r="H6480" i="2"/>
  <c r="H6481" i="2"/>
  <c r="H6482" i="2"/>
  <c r="H6483" i="2"/>
  <c r="H6484" i="2"/>
  <c r="H6485" i="2"/>
  <c r="H6486" i="2"/>
  <c r="H6487" i="2"/>
  <c r="H6488" i="2"/>
  <c r="H6489" i="2"/>
  <c r="H6490" i="2"/>
  <c r="H6491" i="2"/>
  <c r="H6492" i="2"/>
  <c r="H6493" i="2"/>
  <c r="H6494" i="2"/>
  <c r="H6495" i="2"/>
  <c r="H6496" i="2"/>
  <c r="H6497" i="2"/>
  <c r="H6498" i="2"/>
  <c r="H6499" i="2"/>
  <c r="H6500" i="2"/>
  <c r="H6501" i="2"/>
  <c r="H6502" i="2"/>
  <c r="H6503" i="2"/>
  <c r="H6504" i="2"/>
  <c r="H6505" i="2"/>
  <c r="H6506" i="2"/>
  <c r="H6507" i="2"/>
  <c r="H6508" i="2"/>
  <c r="H6509" i="2"/>
  <c r="H6510" i="2"/>
  <c r="H6511" i="2"/>
  <c r="H6512" i="2"/>
  <c r="H6513" i="2"/>
  <c r="H6514" i="2"/>
  <c r="H6515" i="2"/>
  <c r="H6516" i="2"/>
  <c r="H6517" i="2"/>
  <c r="H6518" i="2"/>
  <c r="H6519" i="2"/>
  <c r="H6520" i="2"/>
  <c r="H6521" i="2"/>
  <c r="H6522" i="2"/>
  <c r="H6523" i="2"/>
  <c r="H6524" i="2"/>
  <c r="H6525" i="2"/>
  <c r="H6526" i="2"/>
  <c r="H6527" i="2"/>
  <c r="H6528" i="2"/>
  <c r="H6529" i="2"/>
  <c r="H6530" i="2"/>
  <c r="H6531" i="2"/>
  <c r="H6532" i="2"/>
  <c r="H6533" i="2"/>
  <c r="H6534" i="2"/>
  <c r="H6535" i="2"/>
  <c r="H6536" i="2"/>
  <c r="H6537" i="2"/>
  <c r="H6538" i="2"/>
  <c r="H6539" i="2"/>
  <c r="H6540" i="2"/>
  <c r="H6541" i="2"/>
  <c r="H6542" i="2"/>
  <c r="H6543" i="2"/>
  <c r="H6544" i="2"/>
  <c r="H6545" i="2"/>
  <c r="H6546" i="2"/>
  <c r="H6547" i="2"/>
  <c r="H6548" i="2"/>
  <c r="H6549" i="2"/>
  <c r="H6550" i="2"/>
  <c r="H6551" i="2"/>
  <c r="H6552" i="2"/>
  <c r="H6553" i="2"/>
  <c r="H6554" i="2"/>
  <c r="H6555" i="2"/>
  <c r="H6556" i="2"/>
  <c r="H6557" i="2"/>
  <c r="H6558" i="2"/>
  <c r="H6559" i="2"/>
  <c r="H6560" i="2"/>
  <c r="H6561" i="2"/>
  <c r="H6562" i="2"/>
  <c r="H6563" i="2"/>
  <c r="H6564" i="2"/>
  <c r="H6565" i="2"/>
  <c r="H6566" i="2"/>
  <c r="H6567" i="2"/>
  <c r="H6568" i="2"/>
  <c r="H6569" i="2"/>
  <c r="H6570" i="2"/>
  <c r="H6571" i="2"/>
  <c r="H6572" i="2"/>
  <c r="H6573" i="2"/>
  <c r="H6574" i="2"/>
  <c r="H6575" i="2"/>
  <c r="H6576" i="2"/>
  <c r="H6577" i="2"/>
  <c r="H6578" i="2"/>
  <c r="H6579" i="2"/>
  <c r="H6580" i="2"/>
  <c r="H6581" i="2"/>
  <c r="H6582" i="2"/>
  <c r="H6583" i="2"/>
  <c r="H6584" i="2"/>
  <c r="H6585" i="2"/>
  <c r="H6586" i="2"/>
  <c r="H6587" i="2"/>
  <c r="H6588" i="2"/>
  <c r="H6589" i="2"/>
  <c r="H6590" i="2"/>
  <c r="H6591" i="2"/>
  <c r="H6592" i="2"/>
  <c r="H6593" i="2"/>
  <c r="H6594" i="2"/>
  <c r="H6595" i="2"/>
  <c r="H6596" i="2"/>
  <c r="H6597" i="2"/>
  <c r="H6598" i="2"/>
  <c r="H6599" i="2"/>
  <c r="H6600" i="2"/>
  <c r="H6601" i="2"/>
  <c r="H6602" i="2"/>
  <c r="H6603" i="2"/>
  <c r="H6604" i="2"/>
  <c r="H6605" i="2"/>
  <c r="H6606" i="2"/>
  <c r="H6607" i="2"/>
  <c r="H6608" i="2"/>
  <c r="H6609" i="2"/>
  <c r="H6610" i="2"/>
  <c r="H6611" i="2"/>
  <c r="H6612" i="2"/>
  <c r="H6613" i="2"/>
  <c r="H6614" i="2"/>
  <c r="H6615" i="2"/>
  <c r="H6616" i="2"/>
  <c r="H6617" i="2"/>
  <c r="H6618" i="2"/>
  <c r="H6619" i="2"/>
  <c r="H6620" i="2"/>
  <c r="H6621" i="2"/>
  <c r="H6622" i="2"/>
  <c r="H6623" i="2"/>
  <c r="H6624" i="2"/>
  <c r="H6625" i="2"/>
  <c r="H6626" i="2"/>
  <c r="H6627" i="2"/>
  <c r="H6628" i="2"/>
  <c r="H6629" i="2"/>
  <c r="H6630" i="2"/>
  <c r="H6631" i="2"/>
  <c r="H6632" i="2"/>
  <c r="H6633" i="2"/>
  <c r="H6634" i="2"/>
  <c r="H6635" i="2"/>
  <c r="H6636" i="2"/>
  <c r="H6637" i="2"/>
  <c r="H6638" i="2"/>
  <c r="H6639" i="2"/>
  <c r="H6640" i="2"/>
  <c r="H6641" i="2"/>
  <c r="H6642" i="2"/>
  <c r="H6643" i="2"/>
  <c r="H6644" i="2"/>
  <c r="H6645" i="2"/>
  <c r="H6646" i="2"/>
  <c r="H6647" i="2"/>
  <c r="H6648" i="2"/>
  <c r="H6649" i="2"/>
  <c r="H6650" i="2"/>
  <c r="H6651" i="2"/>
  <c r="H6652" i="2"/>
  <c r="H6653" i="2"/>
  <c r="H6654" i="2"/>
  <c r="H6655" i="2"/>
  <c r="H6656" i="2"/>
  <c r="H6657" i="2"/>
  <c r="H6658" i="2"/>
  <c r="H6659" i="2"/>
  <c r="H6660" i="2"/>
  <c r="H6661" i="2"/>
  <c r="H6662" i="2"/>
  <c r="H6663" i="2"/>
  <c r="H6664" i="2"/>
  <c r="H6665" i="2"/>
  <c r="H6666" i="2"/>
  <c r="H6667" i="2"/>
  <c r="H6668" i="2"/>
  <c r="H6669" i="2"/>
  <c r="H6670" i="2"/>
  <c r="H6671" i="2"/>
  <c r="H6672" i="2"/>
  <c r="H6673" i="2"/>
  <c r="H6674" i="2"/>
  <c r="H6675" i="2"/>
  <c r="H6676" i="2"/>
  <c r="H6677" i="2"/>
  <c r="H6678" i="2"/>
  <c r="H6679" i="2"/>
  <c r="H6680" i="2"/>
  <c r="H6681" i="2"/>
  <c r="H6682" i="2"/>
  <c r="H6683" i="2"/>
  <c r="H6684" i="2"/>
  <c r="H6685" i="2"/>
  <c r="H6686" i="2"/>
  <c r="H6687" i="2"/>
  <c r="H6688" i="2"/>
  <c r="H6689" i="2"/>
  <c r="H6690" i="2"/>
  <c r="H6691" i="2"/>
  <c r="H6692" i="2"/>
  <c r="H6693" i="2"/>
  <c r="H6694" i="2"/>
  <c r="H6695" i="2"/>
  <c r="H6696" i="2"/>
  <c r="H6697" i="2"/>
  <c r="H6698" i="2"/>
  <c r="H6699" i="2"/>
  <c r="H6700" i="2"/>
  <c r="H6701" i="2"/>
  <c r="H6702" i="2"/>
  <c r="H6703" i="2"/>
  <c r="H6704" i="2"/>
  <c r="H6705" i="2"/>
  <c r="H6706" i="2"/>
  <c r="H6707" i="2"/>
  <c r="H6708" i="2"/>
  <c r="H6709" i="2"/>
  <c r="H6710" i="2"/>
  <c r="H6711" i="2"/>
  <c r="H6712" i="2"/>
  <c r="H6713" i="2"/>
  <c r="H6714" i="2"/>
  <c r="H6715" i="2"/>
  <c r="H6716" i="2"/>
  <c r="H6717" i="2"/>
  <c r="H6718" i="2"/>
  <c r="H6719" i="2"/>
  <c r="H6720" i="2"/>
  <c r="H6721" i="2"/>
  <c r="H6722" i="2"/>
  <c r="H6723" i="2"/>
  <c r="H6724" i="2"/>
  <c r="H6725" i="2"/>
  <c r="H6726" i="2"/>
  <c r="H6727" i="2"/>
  <c r="H6728" i="2"/>
  <c r="H6729" i="2"/>
  <c r="H6730" i="2"/>
  <c r="H6731" i="2"/>
  <c r="H6732" i="2"/>
  <c r="H6733" i="2"/>
  <c r="H6734" i="2"/>
  <c r="H6735" i="2"/>
  <c r="H6736" i="2"/>
  <c r="H6737" i="2"/>
  <c r="H6738" i="2"/>
  <c r="H6739" i="2"/>
  <c r="H6740" i="2"/>
  <c r="H6741" i="2"/>
  <c r="H6742" i="2"/>
  <c r="H6743" i="2"/>
  <c r="H6744" i="2"/>
  <c r="H6745" i="2"/>
  <c r="H6746" i="2"/>
  <c r="H6747" i="2"/>
  <c r="H6748" i="2"/>
  <c r="H6749" i="2"/>
  <c r="H6750" i="2"/>
  <c r="H6751" i="2"/>
  <c r="H6752" i="2"/>
  <c r="H6753" i="2"/>
  <c r="H6754" i="2"/>
  <c r="H6755" i="2"/>
  <c r="H6756" i="2"/>
  <c r="H6757" i="2"/>
  <c r="H6758" i="2"/>
  <c r="H6759" i="2"/>
  <c r="H6760" i="2"/>
  <c r="H6761" i="2"/>
  <c r="H6762" i="2"/>
  <c r="H6763" i="2"/>
  <c r="H6764" i="2"/>
  <c r="H6765" i="2"/>
  <c r="H6766" i="2"/>
  <c r="H6767" i="2"/>
  <c r="H6768" i="2"/>
  <c r="H6769" i="2"/>
  <c r="H6770" i="2"/>
  <c r="H6771" i="2"/>
  <c r="H6772" i="2"/>
  <c r="H6773" i="2"/>
  <c r="H6774" i="2"/>
  <c r="H6775" i="2"/>
  <c r="H6776" i="2"/>
  <c r="H6777" i="2"/>
  <c r="H6778" i="2"/>
  <c r="H6779" i="2"/>
  <c r="H6780" i="2"/>
  <c r="H6781" i="2"/>
  <c r="H6782" i="2"/>
  <c r="H6783" i="2"/>
  <c r="H6784" i="2"/>
  <c r="H6785" i="2"/>
  <c r="H6786" i="2"/>
  <c r="H6787" i="2"/>
  <c r="H6788" i="2"/>
  <c r="H6789" i="2"/>
  <c r="H6790" i="2"/>
  <c r="H6791" i="2"/>
  <c r="H6792" i="2"/>
  <c r="H6793" i="2"/>
  <c r="H6794" i="2"/>
  <c r="H6795" i="2"/>
  <c r="H6796" i="2"/>
  <c r="H6797" i="2"/>
  <c r="H6798" i="2"/>
  <c r="H6799" i="2"/>
  <c r="H6800" i="2"/>
  <c r="H6801" i="2"/>
  <c r="H6802" i="2"/>
  <c r="H6803" i="2"/>
  <c r="H6804" i="2"/>
  <c r="H6805" i="2"/>
  <c r="H6806" i="2"/>
  <c r="H6807" i="2"/>
  <c r="H6808" i="2"/>
  <c r="H6809" i="2"/>
  <c r="H6810" i="2"/>
  <c r="H6811" i="2"/>
  <c r="H6812" i="2"/>
  <c r="H6813" i="2"/>
  <c r="H6814" i="2"/>
  <c r="H6815" i="2"/>
  <c r="H6816" i="2"/>
  <c r="H6817" i="2"/>
  <c r="H6818" i="2"/>
  <c r="H6819" i="2"/>
  <c r="H6820" i="2"/>
  <c r="H6821" i="2"/>
  <c r="H6822" i="2"/>
  <c r="H6823" i="2"/>
  <c r="H6824" i="2"/>
  <c r="H6825" i="2"/>
  <c r="H6826" i="2"/>
  <c r="H6827" i="2"/>
  <c r="H6828" i="2"/>
  <c r="H6829" i="2"/>
  <c r="H6830" i="2"/>
  <c r="H6831" i="2"/>
  <c r="H6832" i="2"/>
  <c r="H6833" i="2"/>
  <c r="H6834" i="2"/>
  <c r="H6835" i="2"/>
  <c r="H6836" i="2"/>
  <c r="H6837" i="2"/>
  <c r="H6838" i="2"/>
  <c r="H6839" i="2"/>
  <c r="H6840" i="2"/>
  <c r="H6841" i="2"/>
  <c r="H6842" i="2"/>
  <c r="H6843" i="2"/>
  <c r="H6844" i="2"/>
  <c r="H6845" i="2"/>
  <c r="H6846" i="2"/>
  <c r="H6847" i="2"/>
  <c r="H6848" i="2"/>
  <c r="H6849" i="2"/>
  <c r="H6850" i="2"/>
  <c r="H6851" i="2"/>
  <c r="H6852" i="2"/>
  <c r="H6853" i="2"/>
  <c r="H6854" i="2"/>
  <c r="H6855" i="2"/>
  <c r="H6856" i="2"/>
  <c r="H6857" i="2"/>
  <c r="H6858" i="2"/>
  <c r="H6859" i="2"/>
  <c r="H6860" i="2"/>
  <c r="H6861" i="2"/>
  <c r="H6862" i="2"/>
  <c r="H6863" i="2"/>
  <c r="H6864" i="2"/>
  <c r="H6865" i="2"/>
  <c r="H6866" i="2"/>
  <c r="H6867" i="2"/>
  <c r="H6868" i="2"/>
  <c r="H6869" i="2"/>
  <c r="H6870" i="2"/>
  <c r="H6871" i="2"/>
  <c r="H6872" i="2"/>
  <c r="H6873" i="2"/>
  <c r="H6874" i="2"/>
  <c r="H6875" i="2"/>
  <c r="H6876" i="2"/>
  <c r="H6877" i="2"/>
  <c r="H6878" i="2"/>
  <c r="H6879" i="2"/>
  <c r="H6880" i="2"/>
  <c r="H6881" i="2"/>
  <c r="H6882" i="2"/>
  <c r="H6883" i="2"/>
  <c r="H6884" i="2"/>
  <c r="H6885" i="2"/>
  <c r="H6886" i="2"/>
  <c r="H6887" i="2"/>
  <c r="H6888" i="2"/>
  <c r="H6889" i="2"/>
  <c r="H6890" i="2"/>
  <c r="H6891" i="2"/>
  <c r="H6892" i="2"/>
  <c r="H6893" i="2"/>
  <c r="H6894" i="2"/>
  <c r="H6895" i="2"/>
  <c r="H6896" i="2"/>
  <c r="H6897" i="2"/>
  <c r="H6898" i="2"/>
  <c r="H6899" i="2"/>
  <c r="H6900" i="2"/>
  <c r="H6901" i="2"/>
  <c r="H6902" i="2"/>
  <c r="H6903" i="2"/>
  <c r="H6904" i="2"/>
  <c r="H6905" i="2"/>
  <c r="H6906" i="2"/>
  <c r="H6907" i="2"/>
  <c r="H6908" i="2"/>
  <c r="H6909" i="2"/>
  <c r="H6910" i="2"/>
  <c r="H6911" i="2"/>
  <c r="H6912" i="2"/>
  <c r="H6913" i="2"/>
  <c r="H6914" i="2"/>
  <c r="H6915" i="2"/>
  <c r="H6916" i="2"/>
  <c r="H6917" i="2"/>
  <c r="H6918" i="2"/>
  <c r="H6919" i="2"/>
  <c r="H6920" i="2"/>
  <c r="H6921" i="2"/>
  <c r="H6922" i="2"/>
  <c r="H6923" i="2"/>
  <c r="H6924" i="2"/>
  <c r="H6925" i="2"/>
  <c r="H6926" i="2"/>
  <c r="H6927" i="2"/>
  <c r="H6928" i="2"/>
  <c r="H6929" i="2"/>
  <c r="H6930" i="2"/>
  <c r="H6931" i="2"/>
  <c r="H6932" i="2"/>
  <c r="H6933" i="2"/>
  <c r="H6934" i="2"/>
  <c r="H6935" i="2"/>
  <c r="H6936" i="2"/>
  <c r="H6937" i="2"/>
  <c r="H6938" i="2"/>
  <c r="H6939" i="2"/>
  <c r="H6940" i="2"/>
  <c r="H6941" i="2"/>
  <c r="H6942" i="2"/>
  <c r="H6943" i="2"/>
  <c r="H6944" i="2"/>
  <c r="H6945" i="2"/>
  <c r="H6946" i="2"/>
  <c r="H6947" i="2"/>
  <c r="H6948" i="2"/>
  <c r="H6949" i="2"/>
  <c r="H6950" i="2"/>
  <c r="H6951" i="2"/>
  <c r="H6952" i="2"/>
  <c r="H6953" i="2"/>
  <c r="H6954" i="2"/>
  <c r="H6955" i="2"/>
  <c r="H6956" i="2"/>
  <c r="H6957" i="2"/>
  <c r="H6958" i="2"/>
  <c r="H6959" i="2"/>
  <c r="H6960" i="2"/>
  <c r="H6961" i="2"/>
  <c r="H6962" i="2"/>
  <c r="H6963" i="2"/>
  <c r="H6964" i="2"/>
  <c r="H6965" i="2"/>
  <c r="H6966" i="2"/>
  <c r="H6967" i="2"/>
  <c r="H6968" i="2"/>
  <c r="H6969" i="2"/>
  <c r="H6970" i="2"/>
  <c r="H6971" i="2"/>
  <c r="H6972" i="2"/>
  <c r="H6973" i="2"/>
  <c r="H6974" i="2"/>
  <c r="H6975" i="2"/>
  <c r="H6976" i="2"/>
  <c r="H6977" i="2"/>
  <c r="H6978" i="2"/>
  <c r="H6979" i="2"/>
  <c r="H6980" i="2"/>
  <c r="H6981" i="2"/>
  <c r="H6982" i="2"/>
  <c r="H6983" i="2"/>
  <c r="H6984" i="2"/>
  <c r="H6985" i="2"/>
  <c r="H6986" i="2"/>
  <c r="H6987" i="2"/>
  <c r="H6988" i="2"/>
  <c r="H6989" i="2"/>
  <c r="H6990" i="2"/>
  <c r="H6991" i="2"/>
  <c r="H6992" i="2"/>
  <c r="H6993" i="2"/>
  <c r="H6994" i="2"/>
  <c r="H6995" i="2"/>
  <c r="H6996" i="2"/>
  <c r="H6997" i="2"/>
  <c r="H6998" i="2"/>
  <c r="H6999" i="2"/>
  <c r="H7000" i="2"/>
  <c r="H7001" i="2"/>
  <c r="H7002" i="2"/>
  <c r="H7003" i="2"/>
  <c r="H7004" i="2"/>
  <c r="H7005" i="2"/>
  <c r="H7006" i="2"/>
  <c r="H7007" i="2"/>
  <c r="H7008" i="2"/>
  <c r="H7009" i="2"/>
  <c r="H7010" i="2"/>
  <c r="H7011" i="2"/>
  <c r="H7012" i="2"/>
  <c r="H7013" i="2"/>
  <c r="H7014" i="2"/>
  <c r="H7015" i="2"/>
  <c r="H7016" i="2"/>
  <c r="H7017" i="2"/>
  <c r="H7018" i="2"/>
  <c r="H7019" i="2"/>
  <c r="H7020" i="2"/>
  <c r="H7021" i="2"/>
  <c r="H7022" i="2"/>
  <c r="H7023" i="2"/>
  <c r="H7024" i="2"/>
  <c r="H7025" i="2"/>
  <c r="H7026" i="2"/>
  <c r="H7027" i="2"/>
  <c r="H7028" i="2"/>
  <c r="H7029" i="2"/>
  <c r="H7030" i="2"/>
  <c r="H7031" i="2"/>
  <c r="H7032" i="2"/>
  <c r="H7033" i="2"/>
  <c r="H7034" i="2"/>
  <c r="H7035" i="2"/>
  <c r="H7036" i="2"/>
  <c r="H7037" i="2"/>
  <c r="H7038" i="2"/>
  <c r="H7039" i="2"/>
  <c r="H7040" i="2"/>
  <c r="H7041" i="2"/>
  <c r="H7042" i="2"/>
  <c r="H7043" i="2"/>
  <c r="H7044" i="2"/>
  <c r="H7045" i="2"/>
  <c r="H7046" i="2"/>
  <c r="H7047" i="2"/>
  <c r="H7048" i="2"/>
  <c r="H7049" i="2"/>
  <c r="H7050" i="2"/>
  <c r="H7051" i="2"/>
  <c r="H7052" i="2"/>
  <c r="H7053" i="2"/>
  <c r="H7054" i="2"/>
  <c r="H7055" i="2"/>
  <c r="H7056" i="2"/>
  <c r="H7057" i="2"/>
  <c r="H7058" i="2"/>
  <c r="H7059" i="2"/>
  <c r="H7060" i="2"/>
  <c r="H7061" i="2"/>
  <c r="H7062" i="2"/>
  <c r="H7063" i="2"/>
  <c r="H7064" i="2"/>
  <c r="H7065" i="2"/>
  <c r="H7066" i="2"/>
  <c r="H7067" i="2"/>
  <c r="H7068" i="2"/>
  <c r="H7069" i="2"/>
  <c r="H7070" i="2"/>
  <c r="H7071" i="2"/>
  <c r="H7072" i="2"/>
  <c r="H7073" i="2"/>
  <c r="H7074" i="2"/>
  <c r="H7075" i="2"/>
  <c r="H7076" i="2"/>
  <c r="H7077" i="2"/>
  <c r="H7078" i="2"/>
  <c r="H7079" i="2"/>
  <c r="H7080" i="2"/>
  <c r="H7081" i="2"/>
  <c r="H7082" i="2"/>
  <c r="H7083" i="2"/>
  <c r="H7084" i="2"/>
  <c r="H7085" i="2"/>
  <c r="H7086" i="2"/>
  <c r="H7087" i="2"/>
  <c r="H7088" i="2"/>
  <c r="H7089" i="2"/>
  <c r="H7090" i="2"/>
  <c r="H7091" i="2"/>
  <c r="H7092" i="2"/>
  <c r="H7093" i="2"/>
  <c r="H7094" i="2"/>
  <c r="H7095" i="2"/>
  <c r="H7096" i="2"/>
  <c r="H7097" i="2"/>
  <c r="H7098" i="2"/>
  <c r="H7099" i="2"/>
  <c r="H7100" i="2"/>
  <c r="H7101" i="2"/>
  <c r="H7102" i="2"/>
  <c r="H7103" i="2"/>
  <c r="H7104" i="2"/>
  <c r="H7105" i="2"/>
  <c r="H7106" i="2"/>
  <c r="H7107" i="2"/>
  <c r="H7108" i="2"/>
  <c r="H7109" i="2"/>
  <c r="H7110" i="2"/>
  <c r="H7111" i="2"/>
  <c r="H7112" i="2"/>
  <c r="H7113" i="2"/>
  <c r="H7114" i="2"/>
  <c r="H7115" i="2"/>
  <c r="H7116" i="2"/>
  <c r="H7117" i="2"/>
  <c r="H7118" i="2"/>
  <c r="H7119" i="2"/>
  <c r="H7120" i="2"/>
  <c r="H7121" i="2"/>
  <c r="H7122" i="2"/>
  <c r="H7123" i="2"/>
  <c r="H7124" i="2"/>
  <c r="H7125" i="2"/>
  <c r="H7126" i="2"/>
  <c r="H7127" i="2"/>
  <c r="H7128" i="2"/>
  <c r="H7129" i="2"/>
  <c r="H7130" i="2"/>
  <c r="H7131" i="2"/>
  <c r="H7132" i="2"/>
  <c r="H7133" i="2"/>
  <c r="H7134" i="2"/>
  <c r="H7135" i="2"/>
  <c r="H7136" i="2"/>
  <c r="H7137" i="2"/>
  <c r="H7138" i="2"/>
  <c r="H7139" i="2"/>
  <c r="H7140" i="2"/>
  <c r="H7141" i="2"/>
  <c r="H7142" i="2"/>
  <c r="H7143" i="2"/>
  <c r="H7144" i="2"/>
  <c r="H7145" i="2"/>
  <c r="H7146" i="2"/>
  <c r="H7147" i="2"/>
  <c r="H7148" i="2"/>
  <c r="H7149" i="2"/>
  <c r="H7150" i="2"/>
  <c r="H7151" i="2"/>
  <c r="H7152" i="2"/>
  <c r="H7153" i="2"/>
  <c r="H7154" i="2"/>
  <c r="H7155" i="2"/>
  <c r="H7156" i="2"/>
  <c r="H7157" i="2"/>
  <c r="H7158" i="2"/>
  <c r="H7159" i="2"/>
  <c r="H7160" i="2"/>
  <c r="H7161" i="2"/>
  <c r="H7162" i="2"/>
  <c r="H7163" i="2"/>
  <c r="H7164" i="2"/>
  <c r="H7165" i="2"/>
  <c r="H7166" i="2"/>
  <c r="H7167" i="2"/>
  <c r="H7168" i="2"/>
  <c r="H7169" i="2"/>
  <c r="H7170" i="2"/>
  <c r="H7171" i="2"/>
  <c r="H7172" i="2"/>
  <c r="H7173" i="2"/>
  <c r="H7174" i="2"/>
  <c r="H7175" i="2"/>
  <c r="H7176" i="2"/>
  <c r="H7177" i="2"/>
  <c r="H7178" i="2"/>
  <c r="H7179" i="2"/>
  <c r="H7180" i="2"/>
  <c r="H7181" i="2"/>
  <c r="H7182" i="2"/>
  <c r="H7183" i="2"/>
  <c r="H7184" i="2"/>
  <c r="H7185" i="2"/>
  <c r="H7186" i="2"/>
  <c r="H7187" i="2"/>
  <c r="H7188" i="2"/>
  <c r="H7189" i="2"/>
  <c r="H7190" i="2"/>
  <c r="H7191" i="2"/>
  <c r="H7192" i="2"/>
  <c r="H7193" i="2"/>
  <c r="H7194" i="2"/>
  <c r="H7195" i="2"/>
  <c r="H7196" i="2"/>
  <c r="H7197" i="2"/>
  <c r="H7198" i="2"/>
  <c r="H7199" i="2"/>
  <c r="H7200" i="2"/>
  <c r="H7201" i="2"/>
  <c r="H7202" i="2"/>
  <c r="H7203" i="2"/>
  <c r="H7204" i="2"/>
  <c r="H7205" i="2"/>
  <c r="H7206" i="2"/>
  <c r="H7207" i="2"/>
  <c r="H7208" i="2"/>
  <c r="H7209" i="2"/>
  <c r="H7210" i="2"/>
  <c r="H7211" i="2"/>
  <c r="H7212" i="2"/>
  <c r="H7213" i="2"/>
  <c r="H7214" i="2"/>
  <c r="H7215" i="2"/>
  <c r="H7216" i="2"/>
  <c r="H7217" i="2"/>
  <c r="H7218" i="2"/>
  <c r="H7219" i="2"/>
  <c r="H7220" i="2"/>
  <c r="H7221" i="2"/>
  <c r="H7222" i="2"/>
  <c r="H7223" i="2"/>
  <c r="H7224" i="2"/>
  <c r="H7225" i="2"/>
  <c r="H7226" i="2"/>
  <c r="H7227" i="2"/>
  <c r="H7228" i="2"/>
  <c r="H7229" i="2"/>
  <c r="H7230" i="2"/>
  <c r="H7231" i="2"/>
  <c r="H7232" i="2"/>
  <c r="H7233" i="2"/>
  <c r="H7234" i="2"/>
  <c r="H7235" i="2"/>
  <c r="H7236" i="2"/>
  <c r="H7237" i="2"/>
  <c r="H7238" i="2"/>
  <c r="H7239" i="2"/>
  <c r="H7240" i="2"/>
  <c r="H7241" i="2"/>
  <c r="H7242" i="2"/>
  <c r="H7243" i="2"/>
  <c r="H7244" i="2"/>
  <c r="H7245" i="2"/>
  <c r="H7246" i="2"/>
  <c r="H7247" i="2"/>
  <c r="H7248" i="2"/>
  <c r="H7249" i="2"/>
  <c r="H7250" i="2"/>
  <c r="H7251" i="2"/>
  <c r="H7252" i="2"/>
  <c r="H7253" i="2"/>
  <c r="H7254" i="2"/>
  <c r="H7255" i="2"/>
  <c r="H7256" i="2"/>
  <c r="H7257" i="2"/>
  <c r="H7258" i="2"/>
  <c r="H7259" i="2"/>
  <c r="H7260" i="2"/>
  <c r="H7261" i="2"/>
  <c r="H7262" i="2"/>
  <c r="H7263" i="2"/>
  <c r="H7264" i="2"/>
  <c r="H7265" i="2"/>
  <c r="H7266" i="2"/>
  <c r="H7267" i="2"/>
  <c r="H7268" i="2"/>
  <c r="H7269" i="2"/>
  <c r="H7270" i="2"/>
  <c r="H7271" i="2"/>
  <c r="H7272" i="2"/>
  <c r="H7273" i="2"/>
  <c r="H7274" i="2"/>
  <c r="H7275" i="2"/>
  <c r="H7276" i="2"/>
  <c r="H7277" i="2"/>
  <c r="H7278" i="2"/>
  <c r="H7279" i="2"/>
  <c r="H7280" i="2"/>
  <c r="H7281" i="2"/>
  <c r="H7282" i="2"/>
  <c r="H7283" i="2"/>
  <c r="H7284" i="2"/>
  <c r="H7285" i="2"/>
  <c r="H7286" i="2"/>
  <c r="H7287" i="2"/>
  <c r="H7288" i="2"/>
  <c r="H7289" i="2"/>
  <c r="H7290" i="2"/>
  <c r="H7291" i="2"/>
  <c r="H7292" i="2"/>
  <c r="H7293" i="2"/>
  <c r="H7294" i="2"/>
  <c r="H7295" i="2"/>
  <c r="H7296" i="2"/>
  <c r="H7297" i="2"/>
  <c r="H7298" i="2"/>
  <c r="H7299" i="2"/>
  <c r="H7300" i="2"/>
  <c r="H7301" i="2"/>
  <c r="H7302" i="2"/>
  <c r="H7303" i="2"/>
  <c r="H7304" i="2"/>
  <c r="H7305" i="2"/>
  <c r="H7306" i="2"/>
  <c r="H7307" i="2"/>
  <c r="H7308" i="2"/>
  <c r="H7309" i="2"/>
  <c r="H7310" i="2"/>
  <c r="H7311" i="2"/>
  <c r="H7312" i="2"/>
  <c r="H7313" i="2"/>
  <c r="H7314" i="2"/>
  <c r="H7315" i="2"/>
  <c r="H7316" i="2"/>
  <c r="H7317" i="2"/>
  <c r="H7318" i="2"/>
  <c r="H7319" i="2"/>
  <c r="H7320" i="2"/>
  <c r="H7321" i="2"/>
  <c r="H7322" i="2"/>
  <c r="H7323" i="2"/>
  <c r="H7324" i="2"/>
  <c r="H7325" i="2"/>
  <c r="H7326" i="2"/>
  <c r="H7327" i="2"/>
  <c r="H7328" i="2"/>
  <c r="H7329" i="2"/>
  <c r="H7330" i="2"/>
  <c r="H7331" i="2"/>
  <c r="H7332" i="2"/>
  <c r="H7333" i="2"/>
  <c r="H7334" i="2"/>
  <c r="H7335" i="2"/>
  <c r="H7336" i="2"/>
  <c r="H7337" i="2"/>
  <c r="H7338" i="2"/>
  <c r="H7339" i="2"/>
  <c r="H7340" i="2"/>
  <c r="H7341" i="2"/>
  <c r="H7342" i="2"/>
  <c r="H7343" i="2"/>
  <c r="H7344" i="2"/>
  <c r="H7345" i="2"/>
  <c r="H7346" i="2"/>
  <c r="H7347" i="2"/>
  <c r="H7348" i="2"/>
  <c r="H7349" i="2"/>
  <c r="H7350" i="2"/>
  <c r="H7351" i="2"/>
  <c r="H7352" i="2"/>
  <c r="H7353" i="2"/>
  <c r="H7354" i="2"/>
  <c r="H7355" i="2"/>
  <c r="H7356" i="2"/>
  <c r="H7357" i="2"/>
  <c r="H7358" i="2"/>
  <c r="H7359" i="2"/>
  <c r="H7360" i="2"/>
  <c r="H7361" i="2"/>
  <c r="H7362" i="2"/>
  <c r="H7363" i="2"/>
  <c r="H7364" i="2"/>
  <c r="H7365" i="2"/>
  <c r="H7366" i="2"/>
  <c r="H7367" i="2"/>
  <c r="H7368" i="2"/>
  <c r="H7369" i="2"/>
  <c r="H7370" i="2"/>
  <c r="H7371" i="2"/>
  <c r="H7372" i="2"/>
  <c r="H7373" i="2"/>
  <c r="H7374" i="2"/>
  <c r="H7375" i="2"/>
  <c r="H7376" i="2"/>
  <c r="H7377" i="2"/>
  <c r="H7378" i="2"/>
  <c r="H7379" i="2"/>
  <c r="H7380" i="2"/>
  <c r="H7381" i="2"/>
  <c r="H7382" i="2"/>
  <c r="H7383" i="2"/>
  <c r="H7384" i="2"/>
  <c r="H7385" i="2"/>
  <c r="H7386" i="2"/>
  <c r="H7387" i="2"/>
  <c r="H7388" i="2"/>
  <c r="H7389" i="2"/>
  <c r="H7390" i="2"/>
  <c r="H7391" i="2"/>
  <c r="H7392" i="2"/>
  <c r="H7393" i="2"/>
  <c r="H7394" i="2"/>
  <c r="H7395" i="2"/>
  <c r="H7396" i="2"/>
  <c r="H7397" i="2"/>
  <c r="H7398" i="2"/>
  <c r="H7399" i="2"/>
  <c r="H7400" i="2"/>
  <c r="H7401" i="2"/>
  <c r="H7402" i="2"/>
  <c r="H7403" i="2"/>
  <c r="H7404" i="2"/>
  <c r="H7405" i="2"/>
  <c r="H7406" i="2"/>
  <c r="H7407" i="2"/>
  <c r="H7408" i="2"/>
  <c r="H7409" i="2"/>
  <c r="H7410" i="2"/>
  <c r="H7411" i="2"/>
  <c r="H7412" i="2"/>
  <c r="H7413" i="2"/>
  <c r="H7414" i="2"/>
  <c r="H7415" i="2"/>
  <c r="H7416" i="2"/>
  <c r="H7417" i="2"/>
  <c r="H7418" i="2"/>
  <c r="H7419" i="2"/>
  <c r="H7420" i="2"/>
  <c r="H7421" i="2"/>
  <c r="H7422" i="2"/>
  <c r="H7423" i="2"/>
  <c r="H7424" i="2"/>
  <c r="H7425" i="2"/>
  <c r="H7426" i="2"/>
  <c r="H7427" i="2"/>
  <c r="H7428" i="2"/>
  <c r="H7429" i="2"/>
  <c r="H7430" i="2"/>
  <c r="H7431" i="2"/>
  <c r="H7432" i="2"/>
  <c r="H7433" i="2"/>
  <c r="H7434" i="2"/>
  <c r="H7435" i="2"/>
  <c r="H7436" i="2"/>
  <c r="H7437" i="2"/>
  <c r="H7438" i="2"/>
  <c r="H7439" i="2"/>
  <c r="H7440" i="2"/>
  <c r="H7441" i="2"/>
  <c r="H7442" i="2"/>
  <c r="H7443" i="2"/>
  <c r="H7444" i="2"/>
  <c r="H7445" i="2"/>
  <c r="H7446" i="2"/>
  <c r="H7447" i="2"/>
  <c r="H7448" i="2"/>
  <c r="H7449" i="2"/>
  <c r="H7450" i="2"/>
  <c r="H7451" i="2"/>
  <c r="H7452" i="2"/>
  <c r="H7453" i="2"/>
  <c r="H7454" i="2"/>
  <c r="H7455" i="2"/>
  <c r="H7456" i="2"/>
  <c r="H7457" i="2"/>
  <c r="H7458" i="2"/>
  <c r="H7459" i="2"/>
  <c r="H7460" i="2"/>
  <c r="H7461" i="2"/>
  <c r="H7462" i="2"/>
  <c r="H7463" i="2"/>
  <c r="H7464" i="2"/>
  <c r="H7465" i="2"/>
  <c r="H7466" i="2"/>
  <c r="H7467" i="2"/>
  <c r="H7468" i="2"/>
  <c r="H7469" i="2"/>
  <c r="H7470" i="2"/>
  <c r="H7471" i="2"/>
  <c r="H7472" i="2"/>
  <c r="H7473" i="2"/>
  <c r="H7474" i="2"/>
  <c r="H7475" i="2"/>
  <c r="H7476" i="2"/>
  <c r="H7477" i="2"/>
  <c r="H7478" i="2"/>
  <c r="H7479" i="2"/>
  <c r="H7480" i="2"/>
  <c r="H7481" i="2"/>
  <c r="H7482" i="2"/>
  <c r="H7483" i="2"/>
  <c r="H7484" i="2"/>
  <c r="H7485" i="2"/>
  <c r="H7486" i="2"/>
  <c r="H7487" i="2"/>
  <c r="H7488" i="2"/>
  <c r="H7489" i="2"/>
  <c r="H7490" i="2"/>
  <c r="H7491" i="2"/>
  <c r="H7492" i="2"/>
  <c r="H7493" i="2"/>
  <c r="H7494" i="2"/>
  <c r="H7495" i="2"/>
  <c r="H7496" i="2"/>
  <c r="H7497" i="2"/>
  <c r="H7498" i="2"/>
  <c r="H7499" i="2"/>
  <c r="H7500" i="2"/>
  <c r="H7501" i="2"/>
  <c r="H7502" i="2"/>
  <c r="H7503" i="2"/>
  <c r="H7504" i="2"/>
  <c r="H7505" i="2"/>
  <c r="H7506" i="2"/>
  <c r="H7507" i="2"/>
  <c r="H7508" i="2"/>
  <c r="H7509" i="2"/>
  <c r="H7510" i="2"/>
  <c r="H7511" i="2"/>
  <c r="H7512" i="2"/>
  <c r="H7513" i="2"/>
  <c r="H7514" i="2"/>
  <c r="H7515" i="2"/>
  <c r="H7516" i="2"/>
  <c r="H7517" i="2"/>
  <c r="H7518" i="2"/>
  <c r="H7519" i="2"/>
  <c r="H7520" i="2"/>
  <c r="H7521" i="2"/>
  <c r="H7522" i="2"/>
  <c r="H7523" i="2"/>
  <c r="H7524" i="2"/>
  <c r="H7525" i="2"/>
  <c r="H7526" i="2"/>
  <c r="H7527" i="2"/>
  <c r="H7528" i="2"/>
  <c r="H7529" i="2"/>
  <c r="H7530" i="2"/>
  <c r="H7531" i="2"/>
  <c r="H7532" i="2"/>
  <c r="H7533" i="2"/>
  <c r="H7534" i="2"/>
  <c r="H7535" i="2"/>
  <c r="H7536" i="2"/>
  <c r="H7537" i="2"/>
  <c r="H7538" i="2"/>
  <c r="H7539" i="2"/>
  <c r="H7540" i="2"/>
  <c r="H7541" i="2"/>
  <c r="H7542" i="2"/>
  <c r="H7543" i="2"/>
  <c r="H7544" i="2"/>
  <c r="H7545" i="2"/>
  <c r="H7546" i="2"/>
  <c r="H7547" i="2"/>
  <c r="H7548" i="2"/>
  <c r="H7549" i="2"/>
  <c r="H7550" i="2"/>
  <c r="H7551" i="2"/>
  <c r="H7552" i="2"/>
  <c r="H7553" i="2"/>
  <c r="H7554" i="2"/>
  <c r="H7555" i="2"/>
  <c r="H7556" i="2"/>
  <c r="H7557" i="2"/>
  <c r="H7558" i="2"/>
  <c r="H7559" i="2"/>
  <c r="H7560" i="2"/>
  <c r="H7561" i="2"/>
  <c r="H7562" i="2"/>
  <c r="H7563" i="2"/>
  <c r="H7564" i="2"/>
  <c r="H7565" i="2"/>
  <c r="H7566" i="2"/>
  <c r="H7567" i="2"/>
  <c r="H7568" i="2"/>
  <c r="H7569" i="2"/>
  <c r="H7570" i="2"/>
  <c r="H7571" i="2"/>
  <c r="H7572" i="2"/>
  <c r="H7573" i="2"/>
  <c r="H7574" i="2"/>
  <c r="H7575" i="2"/>
  <c r="H7576" i="2"/>
  <c r="H7577" i="2"/>
  <c r="H7578" i="2"/>
  <c r="H7579" i="2"/>
  <c r="H7580" i="2"/>
  <c r="H7581" i="2"/>
  <c r="H7582" i="2"/>
  <c r="H7583" i="2"/>
  <c r="H7584" i="2"/>
  <c r="H7585" i="2"/>
  <c r="H7586" i="2"/>
  <c r="H7587" i="2"/>
  <c r="H7588" i="2"/>
  <c r="H7589" i="2"/>
  <c r="H7590" i="2"/>
  <c r="H7591" i="2"/>
  <c r="H7592" i="2"/>
  <c r="H7593" i="2"/>
  <c r="H7594" i="2"/>
  <c r="H7595" i="2"/>
  <c r="H7596" i="2"/>
  <c r="H7597" i="2"/>
  <c r="H7598" i="2"/>
  <c r="H7599" i="2"/>
  <c r="H7600" i="2"/>
  <c r="H7601" i="2"/>
  <c r="H7602" i="2"/>
  <c r="H7603" i="2"/>
  <c r="H7604" i="2"/>
  <c r="H7605" i="2"/>
  <c r="H7606" i="2"/>
  <c r="H7607" i="2"/>
  <c r="H7608" i="2"/>
  <c r="H7609" i="2"/>
  <c r="H7610" i="2"/>
  <c r="H7611" i="2"/>
  <c r="H7612" i="2"/>
  <c r="H7613" i="2"/>
  <c r="H7614" i="2"/>
  <c r="H7615" i="2"/>
  <c r="H7616" i="2"/>
  <c r="H7617" i="2"/>
  <c r="H7618" i="2"/>
  <c r="H7619" i="2"/>
  <c r="H7620" i="2"/>
  <c r="H7621" i="2"/>
  <c r="H7622" i="2"/>
  <c r="H7623" i="2"/>
  <c r="H7624" i="2"/>
  <c r="H7625" i="2"/>
  <c r="H7626" i="2"/>
  <c r="H7627" i="2"/>
  <c r="H7628" i="2"/>
  <c r="H7629" i="2"/>
  <c r="H7630" i="2"/>
  <c r="H7631" i="2"/>
  <c r="H7632" i="2"/>
  <c r="H7633" i="2"/>
  <c r="H7634" i="2"/>
  <c r="H7635" i="2"/>
  <c r="H7636" i="2"/>
  <c r="H7637" i="2"/>
  <c r="H7638" i="2"/>
  <c r="H7639" i="2"/>
  <c r="H7640" i="2"/>
  <c r="H7641" i="2"/>
  <c r="H7642" i="2"/>
  <c r="H7643" i="2"/>
  <c r="H7644" i="2"/>
  <c r="H7645" i="2"/>
  <c r="H7646" i="2"/>
  <c r="H7647" i="2"/>
  <c r="H7648" i="2"/>
  <c r="H7649" i="2"/>
  <c r="H7650" i="2"/>
  <c r="H7651" i="2"/>
  <c r="H7652" i="2"/>
  <c r="H7653" i="2"/>
  <c r="H7654" i="2"/>
  <c r="H7655" i="2"/>
  <c r="H7656" i="2"/>
  <c r="H7657" i="2"/>
  <c r="H7658" i="2"/>
  <c r="H7659" i="2"/>
  <c r="H7660" i="2"/>
  <c r="H7661" i="2"/>
  <c r="H7662" i="2"/>
  <c r="H7663" i="2"/>
  <c r="H7664" i="2"/>
  <c r="H7665" i="2"/>
  <c r="H7666" i="2"/>
  <c r="H7667" i="2"/>
  <c r="H7668" i="2"/>
  <c r="H7669" i="2"/>
  <c r="H7670" i="2"/>
  <c r="H7671" i="2"/>
  <c r="H7672" i="2"/>
  <c r="H7673" i="2"/>
  <c r="H7674" i="2"/>
  <c r="H7675" i="2"/>
  <c r="H7676" i="2"/>
  <c r="H7677" i="2"/>
  <c r="H7678" i="2"/>
  <c r="H7679" i="2"/>
  <c r="H7680" i="2"/>
  <c r="H7681" i="2"/>
  <c r="H7682" i="2"/>
  <c r="H7683" i="2"/>
  <c r="H7684" i="2"/>
  <c r="H7685" i="2"/>
  <c r="H7686" i="2"/>
  <c r="H7687" i="2"/>
  <c r="H7688" i="2"/>
  <c r="H7689" i="2"/>
  <c r="H7690" i="2"/>
  <c r="H7691" i="2"/>
  <c r="H7692" i="2"/>
  <c r="H7693" i="2"/>
  <c r="H7694" i="2"/>
  <c r="H7695" i="2"/>
  <c r="H7696" i="2"/>
  <c r="H7697" i="2"/>
  <c r="H7698" i="2"/>
  <c r="H7699" i="2"/>
  <c r="H7700" i="2"/>
  <c r="H7701" i="2"/>
  <c r="H7702" i="2"/>
  <c r="H7703" i="2"/>
  <c r="H7704" i="2"/>
  <c r="H7705" i="2"/>
  <c r="H7706" i="2"/>
  <c r="H7707" i="2"/>
  <c r="H7708" i="2"/>
  <c r="H7709" i="2"/>
  <c r="H7710" i="2"/>
  <c r="H7711" i="2"/>
  <c r="H7712" i="2"/>
  <c r="H7713" i="2"/>
  <c r="H7714" i="2"/>
  <c r="H7715" i="2"/>
  <c r="H7716" i="2"/>
  <c r="H7717" i="2"/>
  <c r="H7718" i="2"/>
  <c r="H7719" i="2"/>
  <c r="H7720" i="2"/>
  <c r="H7721" i="2"/>
  <c r="H7722" i="2"/>
  <c r="H7723" i="2"/>
  <c r="H7724" i="2"/>
  <c r="H7725" i="2"/>
  <c r="H7726" i="2"/>
  <c r="H7727" i="2"/>
  <c r="H7728" i="2"/>
  <c r="H7729" i="2"/>
  <c r="H7730" i="2"/>
  <c r="H7731" i="2"/>
  <c r="H7732" i="2"/>
  <c r="H7733" i="2"/>
  <c r="H7734" i="2"/>
  <c r="H7735" i="2"/>
  <c r="H7736" i="2"/>
  <c r="H7737" i="2"/>
  <c r="H7738" i="2"/>
  <c r="H7739" i="2"/>
  <c r="H7740" i="2"/>
  <c r="H7741" i="2"/>
  <c r="H7742" i="2"/>
  <c r="H7743" i="2"/>
  <c r="H7744" i="2"/>
  <c r="H7745" i="2"/>
  <c r="H7746" i="2"/>
  <c r="H7747" i="2"/>
  <c r="H7748" i="2"/>
  <c r="H7749" i="2"/>
  <c r="H7750" i="2"/>
  <c r="H7751" i="2"/>
  <c r="H7752" i="2"/>
  <c r="H7753" i="2"/>
  <c r="H7754" i="2"/>
  <c r="H7755" i="2"/>
  <c r="H7756" i="2"/>
  <c r="H7757" i="2"/>
  <c r="H7758" i="2"/>
  <c r="H7759" i="2"/>
  <c r="H7760" i="2"/>
  <c r="H7761" i="2"/>
  <c r="H7762" i="2"/>
  <c r="H7763" i="2"/>
  <c r="H7764" i="2"/>
  <c r="H7765" i="2"/>
  <c r="H7766" i="2"/>
  <c r="H7767" i="2"/>
  <c r="H7768" i="2"/>
  <c r="H7769" i="2"/>
  <c r="H7770" i="2"/>
  <c r="H7771" i="2"/>
  <c r="H7772" i="2"/>
  <c r="H7773" i="2"/>
  <c r="H7774" i="2"/>
  <c r="H7775" i="2"/>
  <c r="H7776" i="2"/>
  <c r="H7777" i="2"/>
  <c r="H7778" i="2"/>
  <c r="H7779" i="2"/>
  <c r="H7780" i="2"/>
  <c r="H7781" i="2"/>
  <c r="H7782" i="2"/>
  <c r="H7783" i="2"/>
  <c r="H7784" i="2"/>
  <c r="H7785" i="2"/>
  <c r="H7786" i="2"/>
  <c r="H7787" i="2"/>
  <c r="H7788" i="2"/>
  <c r="H7789" i="2"/>
  <c r="H7790" i="2"/>
  <c r="H7791" i="2"/>
  <c r="H7792" i="2"/>
  <c r="H7793" i="2"/>
  <c r="H7794" i="2"/>
  <c r="H7795" i="2"/>
  <c r="H7796" i="2"/>
  <c r="H7797" i="2"/>
  <c r="H7798" i="2"/>
  <c r="H7799" i="2"/>
  <c r="H7800" i="2"/>
  <c r="H7801" i="2"/>
  <c r="H7802" i="2"/>
  <c r="H7803" i="2"/>
  <c r="H7804" i="2"/>
  <c r="H7805" i="2"/>
  <c r="H7806" i="2"/>
  <c r="H7807" i="2"/>
  <c r="H7808" i="2"/>
  <c r="H7809" i="2"/>
  <c r="H7810" i="2"/>
  <c r="H7811" i="2"/>
  <c r="H7812" i="2"/>
  <c r="H7813" i="2"/>
  <c r="H7814" i="2"/>
  <c r="H7815" i="2"/>
  <c r="H7816" i="2"/>
  <c r="H7817" i="2"/>
  <c r="H7818" i="2"/>
  <c r="H7819" i="2"/>
  <c r="H7820" i="2"/>
  <c r="H7821" i="2"/>
  <c r="H7822" i="2"/>
  <c r="H7823" i="2"/>
  <c r="H7824" i="2"/>
  <c r="H7825" i="2"/>
  <c r="H7826" i="2"/>
  <c r="H7827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7099" i="2"/>
  <c r="G7100" i="2"/>
  <c r="G7101" i="2"/>
  <c r="G7102" i="2"/>
  <c r="G7103" i="2"/>
  <c r="G7104" i="2"/>
  <c r="G7105" i="2"/>
  <c r="G7106" i="2"/>
  <c r="G7107" i="2"/>
  <c r="G7108" i="2"/>
  <c r="G7109" i="2"/>
  <c r="G7110" i="2"/>
  <c r="G7111" i="2"/>
  <c r="G7112" i="2"/>
  <c r="G7113" i="2"/>
  <c r="G7114" i="2"/>
  <c r="G7115" i="2"/>
  <c r="G7116" i="2"/>
  <c r="G7117" i="2"/>
  <c r="G7118" i="2"/>
  <c r="G7119" i="2"/>
  <c r="G7120" i="2"/>
  <c r="G7121" i="2"/>
  <c r="G7122" i="2"/>
  <c r="G7123" i="2"/>
  <c r="G7124" i="2"/>
  <c r="G7125" i="2"/>
  <c r="G7126" i="2"/>
  <c r="G7127" i="2"/>
  <c r="G7128" i="2"/>
  <c r="G7129" i="2"/>
  <c r="G7130" i="2"/>
  <c r="G7131" i="2"/>
  <c r="G7132" i="2"/>
  <c r="G7133" i="2"/>
  <c r="G7134" i="2"/>
  <c r="G7135" i="2"/>
  <c r="G7136" i="2"/>
  <c r="G7137" i="2"/>
  <c r="G7138" i="2"/>
  <c r="G7139" i="2"/>
  <c r="G7140" i="2"/>
  <c r="G7141" i="2"/>
  <c r="G7142" i="2"/>
  <c r="G7143" i="2"/>
  <c r="G7144" i="2"/>
  <c r="G7145" i="2"/>
  <c r="G7146" i="2"/>
  <c r="G7147" i="2"/>
  <c r="G7148" i="2"/>
  <c r="G7149" i="2"/>
  <c r="G7150" i="2"/>
  <c r="G7151" i="2"/>
  <c r="G7152" i="2"/>
  <c r="G7153" i="2"/>
  <c r="G7154" i="2"/>
  <c r="G7155" i="2"/>
  <c r="G7156" i="2"/>
  <c r="G7157" i="2"/>
  <c r="G7158" i="2"/>
  <c r="G7159" i="2"/>
  <c r="G7160" i="2"/>
  <c r="G7161" i="2"/>
  <c r="G7162" i="2"/>
  <c r="G7163" i="2"/>
  <c r="G7164" i="2"/>
  <c r="G7165" i="2"/>
  <c r="G7166" i="2"/>
  <c r="G7167" i="2"/>
  <c r="G7168" i="2"/>
  <c r="G7169" i="2"/>
  <c r="G7170" i="2"/>
  <c r="G7171" i="2"/>
  <c r="G7172" i="2"/>
  <c r="G7173" i="2"/>
  <c r="G7174" i="2"/>
  <c r="G7175" i="2"/>
  <c r="G7176" i="2"/>
  <c r="G7177" i="2"/>
  <c r="G7178" i="2"/>
  <c r="G7179" i="2"/>
  <c r="G7180" i="2"/>
  <c r="G7181" i="2"/>
  <c r="G7182" i="2"/>
  <c r="G7183" i="2"/>
  <c r="G7184" i="2"/>
  <c r="G7185" i="2"/>
  <c r="G7186" i="2"/>
  <c r="G7187" i="2"/>
  <c r="G7188" i="2"/>
  <c r="G7189" i="2"/>
  <c r="G7190" i="2"/>
  <c r="G7191" i="2"/>
  <c r="G7192" i="2"/>
  <c r="G7193" i="2"/>
  <c r="G7194" i="2"/>
  <c r="G7195" i="2"/>
  <c r="G7196" i="2"/>
  <c r="G7197" i="2"/>
  <c r="G7198" i="2"/>
  <c r="G7199" i="2"/>
  <c r="G7200" i="2"/>
  <c r="G7201" i="2"/>
  <c r="G7202" i="2"/>
  <c r="G7203" i="2"/>
  <c r="G7204" i="2"/>
  <c r="G7205" i="2"/>
  <c r="G7206" i="2"/>
  <c r="G7207" i="2"/>
  <c r="G7208" i="2"/>
  <c r="G7209" i="2"/>
  <c r="G7210" i="2"/>
  <c r="G7211" i="2"/>
  <c r="G7212" i="2"/>
  <c r="G7213" i="2"/>
  <c r="G7214" i="2"/>
  <c r="G7215" i="2"/>
  <c r="G7216" i="2"/>
  <c r="G7217" i="2"/>
  <c r="G7218" i="2"/>
  <c r="G7219" i="2"/>
  <c r="G7220" i="2"/>
  <c r="G7221" i="2"/>
  <c r="G7222" i="2"/>
  <c r="G7223" i="2"/>
  <c r="G7224" i="2"/>
  <c r="G7225" i="2"/>
  <c r="G7226" i="2"/>
  <c r="G7227" i="2"/>
  <c r="G7228" i="2"/>
  <c r="G7229" i="2"/>
  <c r="G7230" i="2"/>
  <c r="G7231" i="2"/>
  <c r="G7232" i="2"/>
  <c r="G7233" i="2"/>
  <c r="G7234" i="2"/>
  <c r="G7235" i="2"/>
  <c r="G7236" i="2"/>
  <c r="G7237" i="2"/>
  <c r="G7238" i="2"/>
  <c r="G7239" i="2"/>
  <c r="G7240" i="2"/>
  <c r="G7241" i="2"/>
  <c r="G7242" i="2"/>
  <c r="G7243" i="2"/>
  <c r="G7244" i="2"/>
  <c r="G7245" i="2"/>
  <c r="G7246" i="2"/>
  <c r="G7247" i="2"/>
  <c r="G7248" i="2"/>
  <c r="G7249" i="2"/>
  <c r="G7250" i="2"/>
  <c r="G7251" i="2"/>
  <c r="G7252" i="2"/>
  <c r="G7253" i="2"/>
  <c r="G7254" i="2"/>
  <c r="G7255" i="2"/>
  <c r="G7256" i="2"/>
  <c r="G7257" i="2"/>
  <c r="G7258" i="2"/>
  <c r="G7259" i="2"/>
  <c r="G7260" i="2"/>
  <c r="G7261" i="2"/>
  <c r="G7262" i="2"/>
  <c r="G7263" i="2"/>
  <c r="G7264" i="2"/>
  <c r="G7265" i="2"/>
  <c r="G7266" i="2"/>
  <c r="G7267" i="2"/>
  <c r="G7268" i="2"/>
  <c r="G7269" i="2"/>
  <c r="G7270" i="2"/>
  <c r="G7271" i="2"/>
  <c r="G7272" i="2"/>
  <c r="G7273" i="2"/>
  <c r="G7274" i="2"/>
  <c r="G7275" i="2"/>
  <c r="G7276" i="2"/>
  <c r="G7277" i="2"/>
  <c r="G7278" i="2"/>
  <c r="G7279" i="2"/>
  <c r="G7280" i="2"/>
  <c r="G7281" i="2"/>
  <c r="G7282" i="2"/>
  <c r="G7283" i="2"/>
  <c r="G7284" i="2"/>
  <c r="G7285" i="2"/>
  <c r="G7286" i="2"/>
  <c r="G7287" i="2"/>
  <c r="G7288" i="2"/>
  <c r="G7289" i="2"/>
  <c r="G7290" i="2"/>
  <c r="G7291" i="2"/>
  <c r="G7292" i="2"/>
  <c r="G7293" i="2"/>
  <c r="G7294" i="2"/>
  <c r="G7295" i="2"/>
  <c r="G7296" i="2"/>
  <c r="G7297" i="2"/>
  <c r="G7298" i="2"/>
  <c r="G7299" i="2"/>
  <c r="G7300" i="2"/>
  <c r="G7301" i="2"/>
  <c r="G7302" i="2"/>
  <c r="G7303" i="2"/>
  <c r="G7304" i="2"/>
  <c r="G7305" i="2"/>
  <c r="G7306" i="2"/>
  <c r="G7307" i="2"/>
  <c r="G7308" i="2"/>
  <c r="G7309" i="2"/>
  <c r="G7310" i="2"/>
  <c r="G7311" i="2"/>
  <c r="G7312" i="2"/>
  <c r="G7313" i="2"/>
  <c r="G7314" i="2"/>
  <c r="G7315" i="2"/>
  <c r="G7316" i="2"/>
  <c r="G7317" i="2"/>
  <c r="G7318" i="2"/>
  <c r="G7319" i="2"/>
  <c r="G7320" i="2"/>
  <c r="G7321" i="2"/>
  <c r="G7322" i="2"/>
  <c r="G7323" i="2"/>
  <c r="G7324" i="2"/>
  <c r="G7325" i="2"/>
  <c r="G7326" i="2"/>
  <c r="G7327" i="2"/>
  <c r="G7328" i="2"/>
  <c r="G7329" i="2"/>
  <c r="G7330" i="2"/>
  <c r="G7331" i="2"/>
  <c r="G7332" i="2"/>
  <c r="G7333" i="2"/>
  <c r="G7334" i="2"/>
  <c r="G7335" i="2"/>
  <c r="G7336" i="2"/>
  <c r="G7337" i="2"/>
  <c r="G7338" i="2"/>
  <c r="G7339" i="2"/>
  <c r="G7340" i="2"/>
  <c r="G7341" i="2"/>
  <c r="G7342" i="2"/>
  <c r="G7343" i="2"/>
  <c r="G7344" i="2"/>
  <c r="G7345" i="2"/>
  <c r="G7346" i="2"/>
  <c r="G7347" i="2"/>
  <c r="G7348" i="2"/>
  <c r="G7349" i="2"/>
  <c r="G7350" i="2"/>
  <c r="G7351" i="2"/>
  <c r="G7352" i="2"/>
  <c r="G7353" i="2"/>
  <c r="G7354" i="2"/>
  <c r="G7355" i="2"/>
  <c r="G7356" i="2"/>
  <c r="G7357" i="2"/>
  <c r="G7358" i="2"/>
  <c r="G7359" i="2"/>
  <c r="G7360" i="2"/>
  <c r="G7361" i="2"/>
  <c r="G7362" i="2"/>
  <c r="G7363" i="2"/>
  <c r="G7364" i="2"/>
  <c r="G7365" i="2"/>
  <c r="G7366" i="2"/>
  <c r="G7367" i="2"/>
  <c r="G7368" i="2"/>
  <c r="G7369" i="2"/>
  <c r="G7370" i="2"/>
  <c r="G7371" i="2"/>
  <c r="G7372" i="2"/>
  <c r="G7373" i="2"/>
  <c r="G7374" i="2"/>
  <c r="G7375" i="2"/>
  <c r="G7376" i="2"/>
  <c r="G7377" i="2"/>
  <c r="G7378" i="2"/>
  <c r="G7379" i="2"/>
  <c r="G7380" i="2"/>
  <c r="G7381" i="2"/>
  <c r="G7382" i="2"/>
  <c r="G7383" i="2"/>
  <c r="G7384" i="2"/>
  <c r="G7385" i="2"/>
  <c r="G7386" i="2"/>
  <c r="G7387" i="2"/>
  <c r="G7388" i="2"/>
  <c r="G7389" i="2"/>
  <c r="G7390" i="2"/>
  <c r="G7391" i="2"/>
  <c r="G7392" i="2"/>
  <c r="G7393" i="2"/>
  <c r="G7394" i="2"/>
  <c r="G7395" i="2"/>
  <c r="G7396" i="2"/>
  <c r="G7397" i="2"/>
  <c r="G7398" i="2"/>
  <c r="G7399" i="2"/>
  <c r="G7400" i="2"/>
  <c r="G7401" i="2"/>
  <c r="G7402" i="2"/>
  <c r="G7403" i="2"/>
  <c r="G7404" i="2"/>
  <c r="G7405" i="2"/>
  <c r="G7406" i="2"/>
  <c r="G7407" i="2"/>
  <c r="G7408" i="2"/>
  <c r="G7409" i="2"/>
  <c r="G7410" i="2"/>
  <c r="G7411" i="2"/>
  <c r="G7412" i="2"/>
  <c r="G7413" i="2"/>
  <c r="G7414" i="2"/>
  <c r="G7415" i="2"/>
  <c r="G7416" i="2"/>
  <c r="G7417" i="2"/>
  <c r="G7418" i="2"/>
  <c r="G7419" i="2"/>
  <c r="G7420" i="2"/>
  <c r="G7421" i="2"/>
  <c r="G7422" i="2"/>
  <c r="G7423" i="2"/>
  <c r="G7424" i="2"/>
  <c r="G7425" i="2"/>
  <c r="G7426" i="2"/>
  <c r="G7427" i="2"/>
  <c r="G7428" i="2"/>
  <c r="G7429" i="2"/>
  <c r="G7430" i="2"/>
  <c r="G7431" i="2"/>
  <c r="G7432" i="2"/>
  <c r="G7433" i="2"/>
  <c r="G7434" i="2"/>
  <c r="G7435" i="2"/>
  <c r="G7436" i="2"/>
  <c r="G7437" i="2"/>
  <c r="G7438" i="2"/>
  <c r="G7439" i="2"/>
  <c r="G7440" i="2"/>
  <c r="G7441" i="2"/>
  <c r="G7442" i="2"/>
  <c r="G7443" i="2"/>
  <c r="G7444" i="2"/>
  <c r="G7445" i="2"/>
  <c r="G7446" i="2"/>
  <c r="G7447" i="2"/>
  <c r="G7448" i="2"/>
  <c r="G7449" i="2"/>
  <c r="G7450" i="2"/>
  <c r="G7451" i="2"/>
  <c r="G7452" i="2"/>
  <c r="G7453" i="2"/>
  <c r="G7454" i="2"/>
  <c r="G7455" i="2"/>
  <c r="G7456" i="2"/>
  <c r="G7457" i="2"/>
  <c r="G7458" i="2"/>
  <c r="G7459" i="2"/>
  <c r="G7460" i="2"/>
  <c r="G7461" i="2"/>
  <c r="G7462" i="2"/>
  <c r="G7463" i="2"/>
  <c r="G7464" i="2"/>
  <c r="G7465" i="2"/>
  <c r="G7466" i="2"/>
  <c r="G7467" i="2"/>
  <c r="G7468" i="2"/>
  <c r="G7469" i="2"/>
  <c r="G7470" i="2"/>
  <c r="G7471" i="2"/>
  <c r="G7472" i="2"/>
  <c r="G7473" i="2"/>
  <c r="G747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556" i="2"/>
  <c r="G7557" i="2"/>
  <c r="G7558" i="2"/>
  <c r="G7559" i="2"/>
  <c r="G7560" i="2"/>
  <c r="G7561" i="2"/>
  <c r="G7562" i="2"/>
  <c r="G7563" i="2"/>
  <c r="G7564" i="2"/>
  <c r="G7565" i="2"/>
  <c r="G7566" i="2"/>
  <c r="G7567" i="2"/>
  <c r="G7568" i="2"/>
  <c r="G7569" i="2"/>
  <c r="G7570" i="2"/>
  <c r="G7571" i="2"/>
  <c r="G7572" i="2"/>
  <c r="G7573" i="2"/>
  <c r="G7574" i="2"/>
  <c r="G7575" i="2"/>
  <c r="G7576" i="2"/>
  <c r="G7577" i="2"/>
  <c r="G7578" i="2"/>
  <c r="G7579" i="2"/>
  <c r="G7580" i="2"/>
  <c r="G7581" i="2"/>
  <c r="G7582" i="2"/>
  <c r="G7583" i="2"/>
  <c r="G7584" i="2"/>
  <c r="G7585" i="2"/>
  <c r="G7586" i="2"/>
  <c r="G7587" i="2"/>
  <c r="G7588" i="2"/>
  <c r="G7589" i="2"/>
  <c r="G7590" i="2"/>
  <c r="G7591" i="2"/>
  <c r="G7592" i="2"/>
  <c r="G7593" i="2"/>
  <c r="G7594" i="2"/>
  <c r="G7595" i="2"/>
  <c r="G7596" i="2"/>
  <c r="G7597" i="2"/>
  <c r="G7598" i="2"/>
  <c r="G7599" i="2"/>
  <c r="G7600" i="2"/>
  <c r="G7601" i="2"/>
  <c r="G7602" i="2"/>
  <c r="G7603" i="2"/>
  <c r="G7604" i="2"/>
  <c r="G7605" i="2"/>
  <c r="G7606" i="2"/>
  <c r="G7607" i="2"/>
  <c r="G7608" i="2"/>
  <c r="G7609" i="2"/>
  <c r="G7610" i="2"/>
  <c r="G7611" i="2"/>
  <c r="G7612" i="2"/>
  <c r="G7613" i="2"/>
  <c r="G7614" i="2"/>
  <c r="G7615" i="2"/>
  <c r="G7616" i="2"/>
  <c r="G7617" i="2"/>
  <c r="G7618" i="2"/>
  <c r="G7619" i="2"/>
  <c r="G7620" i="2"/>
  <c r="G7621" i="2"/>
  <c r="G7622" i="2"/>
  <c r="G7623" i="2"/>
  <c r="G7624" i="2"/>
  <c r="G7625" i="2"/>
  <c r="G7626" i="2"/>
  <c r="G7627" i="2"/>
  <c r="G7628" i="2"/>
  <c r="G7629" i="2"/>
  <c r="G7630" i="2"/>
  <c r="G7631" i="2"/>
  <c r="G7632" i="2"/>
  <c r="G7633" i="2"/>
  <c r="G7634" i="2"/>
  <c r="G7635" i="2"/>
  <c r="G7636" i="2"/>
  <c r="G7637" i="2"/>
  <c r="G7638" i="2"/>
  <c r="G7639" i="2"/>
  <c r="G7640" i="2"/>
  <c r="G7641" i="2"/>
  <c r="G7642" i="2"/>
  <c r="G7643" i="2"/>
  <c r="G7644" i="2"/>
  <c r="G7645" i="2"/>
  <c r="G7646" i="2"/>
  <c r="G7647" i="2"/>
  <c r="G7648" i="2"/>
  <c r="G7649" i="2"/>
  <c r="G7650" i="2"/>
  <c r="G7651" i="2"/>
  <c r="G7652" i="2"/>
  <c r="G7653" i="2"/>
  <c r="G7654" i="2"/>
  <c r="G7655" i="2"/>
  <c r="G7656" i="2"/>
  <c r="G7657" i="2"/>
  <c r="G7658" i="2"/>
  <c r="G7659" i="2"/>
  <c r="G7660" i="2"/>
  <c r="G7661" i="2"/>
  <c r="G7662" i="2"/>
  <c r="G7663" i="2"/>
  <c r="G7664" i="2"/>
  <c r="G7665" i="2"/>
  <c r="G7666" i="2"/>
  <c r="G7667" i="2"/>
  <c r="G7668" i="2"/>
  <c r="G7669" i="2"/>
  <c r="G7670" i="2"/>
  <c r="G7671" i="2"/>
  <c r="G7672" i="2"/>
  <c r="G7673" i="2"/>
  <c r="G7674" i="2"/>
  <c r="G7675" i="2"/>
  <c r="G7676" i="2"/>
  <c r="G7677" i="2"/>
  <c r="G7678" i="2"/>
  <c r="G7679" i="2"/>
  <c r="G7680" i="2"/>
  <c r="G7681" i="2"/>
  <c r="G7682" i="2"/>
  <c r="G7683" i="2"/>
  <c r="G7684" i="2"/>
  <c r="G7685" i="2"/>
  <c r="G7686" i="2"/>
  <c r="G7687" i="2"/>
  <c r="G7688" i="2"/>
  <c r="G7689" i="2"/>
  <c r="G7690" i="2"/>
  <c r="G7691" i="2"/>
  <c r="G7692" i="2"/>
  <c r="G7693" i="2"/>
  <c r="G7694" i="2"/>
  <c r="G7695" i="2"/>
  <c r="G7696" i="2"/>
  <c r="G7697" i="2"/>
  <c r="G7698" i="2"/>
  <c r="G7699" i="2"/>
  <c r="G7700" i="2"/>
  <c r="G7701" i="2"/>
  <c r="G7702" i="2"/>
  <c r="G7703" i="2"/>
  <c r="G7704" i="2"/>
  <c r="G7705" i="2"/>
  <c r="G7706" i="2"/>
  <c r="G7707" i="2"/>
  <c r="G7708" i="2"/>
  <c r="G7709" i="2"/>
  <c r="G7710" i="2"/>
  <c r="G7711" i="2"/>
  <c r="G7712" i="2"/>
  <c r="G7713" i="2"/>
  <c r="G7714" i="2"/>
  <c r="G7715" i="2"/>
  <c r="G7716" i="2"/>
  <c r="G7717" i="2"/>
  <c r="G7718" i="2"/>
  <c r="G7719" i="2"/>
  <c r="G7720" i="2"/>
  <c r="G7721" i="2"/>
  <c r="G7722" i="2"/>
  <c r="G7723" i="2"/>
  <c r="G7724" i="2"/>
  <c r="G7725" i="2"/>
  <c r="G7726" i="2"/>
  <c r="G7727" i="2"/>
  <c r="G7728" i="2"/>
  <c r="G7729" i="2"/>
  <c r="G7730" i="2"/>
  <c r="G7731" i="2"/>
  <c r="G7732" i="2"/>
  <c r="G7733" i="2"/>
  <c r="G7734" i="2"/>
  <c r="G7735" i="2"/>
  <c r="G7736" i="2"/>
  <c r="G7737" i="2"/>
  <c r="G7738" i="2"/>
  <c r="G7739" i="2"/>
  <c r="G7740" i="2"/>
  <c r="G7741" i="2"/>
  <c r="G7742" i="2"/>
  <c r="G7743" i="2"/>
  <c r="G7744" i="2"/>
  <c r="G7745" i="2"/>
  <c r="G7746" i="2"/>
  <c r="G7747" i="2"/>
  <c r="G7748" i="2"/>
  <c r="G7749" i="2"/>
  <c r="G7750" i="2"/>
  <c r="G7751" i="2"/>
  <c r="G7752" i="2"/>
  <c r="G7753" i="2"/>
  <c r="G7754" i="2"/>
  <c r="G7755" i="2"/>
  <c r="G7756" i="2"/>
  <c r="G7757" i="2"/>
  <c r="G7758" i="2"/>
  <c r="G7759" i="2"/>
  <c r="G7760" i="2"/>
  <c r="G7761" i="2"/>
  <c r="G7762" i="2"/>
  <c r="G7763" i="2"/>
  <c r="G7764" i="2"/>
  <c r="G7765" i="2"/>
  <c r="G7766" i="2"/>
  <c r="G7767" i="2"/>
  <c r="G7768" i="2"/>
  <c r="G7769" i="2"/>
  <c r="G7770" i="2"/>
  <c r="G7771" i="2"/>
  <c r="G7772" i="2"/>
  <c r="G7773" i="2"/>
  <c r="G7774" i="2"/>
  <c r="G7775" i="2"/>
  <c r="G7776" i="2"/>
  <c r="G7777" i="2"/>
  <c r="G7778" i="2"/>
  <c r="G7779" i="2"/>
  <c r="G7780" i="2"/>
  <c r="G7781" i="2"/>
  <c r="G7782" i="2"/>
  <c r="G7783" i="2"/>
  <c r="G7784" i="2"/>
  <c r="G7785" i="2"/>
  <c r="G7786" i="2"/>
  <c r="G7787" i="2"/>
  <c r="G7788" i="2"/>
  <c r="G7789" i="2"/>
  <c r="G7790" i="2"/>
  <c r="G7791" i="2"/>
  <c r="G7792" i="2"/>
  <c r="G7793" i="2"/>
  <c r="G7794" i="2"/>
  <c r="G7795" i="2"/>
  <c r="G7796" i="2"/>
  <c r="G7797" i="2"/>
  <c r="G7798" i="2"/>
  <c r="G7799" i="2"/>
  <c r="G7800" i="2"/>
  <c r="G7801" i="2"/>
  <c r="G7802" i="2"/>
  <c r="G7803" i="2"/>
  <c r="G7804" i="2"/>
  <c r="G7805" i="2"/>
  <c r="G7806" i="2"/>
  <c r="G7807" i="2"/>
  <c r="G7808" i="2"/>
  <c r="G7809" i="2"/>
  <c r="G7810" i="2"/>
  <c r="G7811" i="2"/>
  <c r="G7812" i="2"/>
  <c r="G7813" i="2"/>
  <c r="G7814" i="2"/>
  <c r="G7815" i="2"/>
  <c r="G7816" i="2"/>
  <c r="G7817" i="2"/>
  <c r="G7818" i="2"/>
  <c r="G7819" i="2"/>
  <c r="G7820" i="2"/>
  <c r="G7821" i="2"/>
  <c r="G7822" i="2"/>
  <c r="G7823" i="2"/>
  <c r="G7824" i="2"/>
  <c r="G7825" i="2"/>
  <c r="G7826" i="2"/>
  <c r="G7827" i="2"/>
  <c r="G2" i="2"/>
</calcChain>
</file>

<file path=xl/sharedStrings.xml><?xml version="1.0" encoding="utf-8"?>
<sst xmlns="http://schemas.openxmlformats.org/spreadsheetml/2006/main" count="25" uniqueCount="22">
  <si>
    <t>TIME</t>
  </si>
  <si>
    <t>T2</t>
  </si>
  <si>
    <t>T5</t>
  </si>
  <si>
    <t>T6</t>
  </si>
  <si>
    <t>T7</t>
  </si>
  <si>
    <t>T8</t>
  </si>
  <si>
    <t>T9</t>
  </si>
  <si>
    <t>T11</t>
  </si>
  <si>
    <t>T12</t>
  </si>
  <si>
    <t>AMB.TEMP</t>
  </si>
  <si>
    <t>AMB. RH</t>
  </si>
  <si>
    <t>VOLT</t>
  </si>
  <si>
    <t>AMPER</t>
  </si>
  <si>
    <t>PF</t>
  </si>
  <si>
    <t>WAT</t>
  </si>
  <si>
    <t>cal_Pow</t>
  </si>
  <si>
    <t>Time</t>
  </si>
  <si>
    <t>on</t>
  </si>
  <si>
    <t>off</t>
  </si>
  <si>
    <t>on/on+off</t>
  </si>
  <si>
    <t>P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</si>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</sst>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Arial Narrow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'SP06.Temp'!$N$1</c:f>
              <c:strCache>
                <c:ptCount val="1"/>
                <c:pt idx="0">
                  <c:v>T2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'SP06.Temp'!$M$2:$M$1066</c:f>
              <c:numCache>
                <c:formatCode>General</c:formatCode>
                <c:ptCount val="106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  <c:pt idx="11">
                  <c:v>111</c:v>
                </c:pt>
                <c:pt idx="12">
                  <c:v>121</c:v>
                </c:pt>
                <c:pt idx="13">
                  <c:v>132</c:v>
                </c:pt>
                <c:pt idx="14">
                  <c:v>142</c:v>
                </c:pt>
                <c:pt idx="15">
                  <c:v>152</c:v>
                </c:pt>
                <c:pt idx="16">
                  <c:v>163</c:v>
                </c:pt>
                <c:pt idx="17">
                  <c:v>173</c:v>
                </c:pt>
                <c:pt idx="18">
                  <c:v>183</c:v>
                </c:pt>
                <c:pt idx="19">
                  <c:v>193</c:v>
                </c:pt>
                <c:pt idx="20">
                  <c:v>203</c:v>
                </c:pt>
                <c:pt idx="21">
                  <c:v>213</c:v>
                </c:pt>
                <c:pt idx="22">
                  <c:v>223</c:v>
                </c:pt>
                <c:pt idx="23">
                  <c:v>233</c:v>
                </c:pt>
                <c:pt idx="24">
                  <c:v>243</c:v>
                </c:pt>
                <c:pt idx="25">
                  <c:v>253</c:v>
                </c:pt>
                <c:pt idx="26">
                  <c:v>264</c:v>
                </c:pt>
                <c:pt idx="27">
                  <c:v>274</c:v>
                </c:pt>
                <c:pt idx="28">
                  <c:v>284</c:v>
                </c:pt>
                <c:pt idx="29">
                  <c:v>294</c:v>
                </c:pt>
                <c:pt idx="30">
                  <c:v>304</c:v>
                </c:pt>
                <c:pt idx="31">
                  <c:v>314</c:v>
                </c:pt>
                <c:pt idx="32">
                  <c:v>325</c:v>
                </c:pt>
                <c:pt idx="33">
                  <c:v>335</c:v>
                </c:pt>
                <c:pt idx="34">
                  <c:v>345</c:v>
                </c:pt>
                <c:pt idx="35">
                  <c:v>355</c:v>
                </c:pt>
                <c:pt idx="36">
                  <c:v>365</c:v>
                </c:pt>
                <c:pt idx="37">
                  <c:v>375</c:v>
                </c:pt>
                <c:pt idx="38">
                  <c:v>385</c:v>
                </c:pt>
                <c:pt idx="39">
                  <c:v>395</c:v>
                </c:pt>
                <c:pt idx="40">
                  <c:v>405</c:v>
                </c:pt>
                <c:pt idx="41">
                  <c:v>415</c:v>
                </c:pt>
                <c:pt idx="42">
                  <c:v>426</c:v>
                </c:pt>
                <c:pt idx="43">
                  <c:v>436</c:v>
                </c:pt>
                <c:pt idx="44">
                  <c:v>446</c:v>
                </c:pt>
                <c:pt idx="45">
                  <c:v>456</c:v>
                </c:pt>
                <c:pt idx="46">
                  <c:v>466</c:v>
                </c:pt>
                <c:pt idx="47">
                  <c:v>476</c:v>
                </c:pt>
                <c:pt idx="48">
                  <c:v>486</c:v>
                </c:pt>
                <c:pt idx="49">
                  <c:v>496</c:v>
                </c:pt>
                <c:pt idx="50">
                  <c:v>506</c:v>
                </c:pt>
                <c:pt idx="51">
                  <c:v>517</c:v>
                </c:pt>
                <c:pt idx="52">
                  <c:v>527</c:v>
                </c:pt>
                <c:pt idx="53">
                  <c:v>537</c:v>
                </c:pt>
                <c:pt idx="54">
                  <c:v>547</c:v>
                </c:pt>
                <c:pt idx="55">
                  <c:v>558</c:v>
                </c:pt>
                <c:pt idx="56">
                  <c:v>568</c:v>
                </c:pt>
                <c:pt idx="57">
                  <c:v>578</c:v>
                </c:pt>
                <c:pt idx="58">
                  <c:v>588</c:v>
                </c:pt>
                <c:pt idx="59">
                  <c:v>598</c:v>
                </c:pt>
                <c:pt idx="60">
                  <c:v>608</c:v>
                </c:pt>
                <c:pt idx="61">
                  <c:v>618</c:v>
                </c:pt>
                <c:pt idx="62">
                  <c:v>628</c:v>
                </c:pt>
                <c:pt idx="63">
                  <c:v>638</c:v>
                </c:pt>
                <c:pt idx="64">
                  <c:v>648</c:v>
                </c:pt>
                <c:pt idx="65">
                  <c:v>659</c:v>
                </c:pt>
                <c:pt idx="66">
                  <c:v>669</c:v>
                </c:pt>
                <c:pt idx="67">
                  <c:v>679</c:v>
                </c:pt>
                <c:pt idx="68">
                  <c:v>689</c:v>
                </c:pt>
                <c:pt idx="69">
                  <c:v>699</c:v>
                </c:pt>
                <c:pt idx="70">
                  <c:v>709</c:v>
                </c:pt>
                <c:pt idx="71">
                  <c:v>719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781</c:v>
                </c:pt>
                <c:pt idx="78">
                  <c:v>791</c:v>
                </c:pt>
                <c:pt idx="79">
                  <c:v>801</c:v>
                </c:pt>
                <c:pt idx="80">
                  <c:v>811</c:v>
                </c:pt>
                <c:pt idx="81">
                  <c:v>821</c:v>
                </c:pt>
                <c:pt idx="82">
                  <c:v>831</c:v>
                </c:pt>
                <c:pt idx="83">
                  <c:v>841</c:v>
                </c:pt>
                <c:pt idx="84">
                  <c:v>852</c:v>
                </c:pt>
                <c:pt idx="85">
                  <c:v>862</c:v>
                </c:pt>
                <c:pt idx="86">
                  <c:v>872</c:v>
                </c:pt>
                <c:pt idx="87">
                  <c:v>882</c:v>
                </c:pt>
                <c:pt idx="88">
                  <c:v>892</c:v>
                </c:pt>
                <c:pt idx="89">
                  <c:v>902</c:v>
                </c:pt>
                <c:pt idx="90">
                  <c:v>912</c:v>
                </c:pt>
                <c:pt idx="91">
                  <c:v>922</c:v>
                </c:pt>
                <c:pt idx="92">
                  <c:v>933</c:v>
                </c:pt>
                <c:pt idx="93">
                  <c:v>943</c:v>
                </c:pt>
                <c:pt idx="94">
                  <c:v>953</c:v>
                </c:pt>
                <c:pt idx="95">
                  <c:v>963</c:v>
                </c:pt>
                <c:pt idx="96">
                  <c:v>973</c:v>
                </c:pt>
                <c:pt idx="97">
                  <c:v>983</c:v>
                </c:pt>
                <c:pt idx="98">
                  <c:v>993</c:v>
                </c:pt>
                <c:pt idx="99">
                  <c:v>1003</c:v>
                </c:pt>
                <c:pt idx="100">
                  <c:v>1014</c:v>
                </c:pt>
                <c:pt idx="101">
                  <c:v>1024</c:v>
                </c:pt>
                <c:pt idx="102">
                  <c:v>1034</c:v>
                </c:pt>
                <c:pt idx="103">
                  <c:v>1044</c:v>
                </c:pt>
                <c:pt idx="104">
                  <c:v>1054</c:v>
                </c:pt>
                <c:pt idx="105">
                  <c:v>1064</c:v>
                </c:pt>
                <c:pt idx="106">
                  <c:v>1074</c:v>
                </c:pt>
                <c:pt idx="107">
                  <c:v>1084</c:v>
                </c:pt>
                <c:pt idx="108">
                  <c:v>1095</c:v>
                </c:pt>
                <c:pt idx="109">
                  <c:v>1105</c:v>
                </c:pt>
                <c:pt idx="110">
                  <c:v>1115</c:v>
                </c:pt>
                <c:pt idx="111">
                  <c:v>1125</c:v>
                </c:pt>
                <c:pt idx="112">
                  <c:v>1135</c:v>
                </c:pt>
                <c:pt idx="113">
                  <c:v>1145</c:v>
                </c:pt>
                <c:pt idx="114">
                  <c:v>1156</c:v>
                </c:pt>
                <c:pt idx="115">
                  <c:v>1166</c:v>
                </c:pt>
                <c:pt idx="116">
                  <c:v>1176</c:v>
                </c:pt>
                <c:pt idx="117">
                  <c:v>1186</c:v>
                </c:pt>
                <c:pt idx="118">
                  <c:v>1196</c:v>
                </c:pt>
                <c:pt idx="119">
                  <c:v>1206</c:v>
                </c:pt>
                <c:pt idx="120">
                  <c:v>1216</c:v>
                </c:pt>
                <c:pt idx="121">
                  <c:v>1226</c:v>
                </c:pt>
                <c:pt idx="122">
                  <c:v>1237</c:v>
                </c:pt>
                <c:pt idx="123">
                  <c:v>1247</c:v>
                </c:pt>
                <c:pt idx="124">
                  <c:v>1257</c:v>
                </c:pt>
                <c:pt idx="125">
                  <c:v>1267</c:v>
                </c:pt>
                <c:pt idx="126">
                  <c:v>1277</c:v>
                </c:pt>
                <c:pt idx="127">
                  <c:v>1287</c:v>
                </c:pt>
                <c:pt idx="128">
                  <c:v>1297</c:v>
                </c:pt>
                <c:pt idx="129">
                  <c:v>1308</c:v>
                </c:pt>
                <c:pt idx="130">
                  <c:v>1318</c:v>
                </c:pt>
                <c:pt idx="131">
                  <c:v>1328</c:v>
                </c:pt>
                <c:pt idx="132">
                  <c:v>1338</c:v>
                </c:pt>
                <c:pt idx="133">
                  <c:v>1348</c:v>
                </c:pt>
                <c:pt idx="134">
                  <c:v>1358</c:v>
                </c:pt>
                <c:pt idx="135">
                  <c:v>1369</c:v>
                </c:pt>
                <c:pt idx="136">
                  <c:v>1379</c:v>
                </c:pt>
                <c:pt idx="137">
                  <c:v>1389</c:v>
                </c:pt>
                <c:pt idx="138">
                  <c:v>1399</c:v>
                </c:pt>
                <c:pt idx="139">
                  <c:v>1409</c:v>
                </c:pt>
                <c:pt idx="140">
                  <c:v>1419</c:v>
                </c:pt>
                <c:pt idx="141">
                  <c:v>1429</c:v>
                </c:pt>
                <c:pt idx="142">
                  <c:v>1440</c:v>
                </c:pt>
                <c:pt idx="143">
                  <c:v>1450</c:v>
                </c:pt>
                <c:pt idx="144">
                  <c:v>1460</c:v>
                </c:pt>
                <c:pt idx="145">
                  <c:v>1470</c:v>
                </c:pt>
                <c:pt idx="146">
                  <c:v>1480</c:v>
                </c:pt>
                <c:pt idx="147">
                  <c:v>1490</c:v>
                </c:pt>
                <c:pt idx="148">
                  <c:v>1500</c:v>
                </c:pt>
                <c:pt idx="149">
                  <c:v>1510</c:v>
                </c:pt>
                <c:pt idx="150">
                  <c:v>1521</c:v>
                </c:pt>
                <c:pt idx="151">
                  <c:v>1531</c:v>
                </c:pt>
                <c:pt idx="152">
                  <c:v>1541</c:v>
                </c:pt>
                <c:pt idx="153">
                  <c:v>1551</c:v>
                </c:pt>
                <c:pt idx="154">
                  <c:v>1561</c:v>
                </c:pt>
                <c:pt idx="155">
                  <c:v>1571</c:v>
                </c:pt>
                <c:pt idx="156">
                  <c:v>1581</c:v>
                </c:pt>
                <c:pt idx="157">
                  <c:v>1591</c:v>
                </c:pt>
                <c:pt idx="158">
                  <c:v>1602</c:v>
                </c:pt>
                <c:pt idx="159">
                  <c:v>1612</c:v>
                </c:pt>
                <c:pt idx="160">
                  <c:v>1622</c:v>
                </c:pt>
                <c:pt idx="161">
                  <c:v>1632</c:v>
                </c:pt>
                <c:pt idx="162">
                  <c:v>1642</c:v>
                </c:pt>
                <c:pt idx="163">
                  <c:v>1652</c:v>
                </c:pt>
                <c:pt idx="164">
                  <c:v>1662</c:v>
                </c:pt>
                <c:pt idx="165">
                  <c:v>1672</c:v>
                </c:pt>
                <c:pt idx="166">
                  <c:v>1682</c:v>
                </c:pt>
                <c:pt idx="167">
                  <c:v>1692</c:v>
                </c:pt>
                <c:pt idx="168">
                  <c:v>1703</c:v>
                </c:pt>
                <c:pt idx="169">
                  <c:v>1713</c:v>
                </c:pt>
                <c:pt idx="170">
                  <c:v>1723</c:v>
                </c:pt>
                <c:pt idx="171">
                  <c:v>1733</c:v>
                </c:pt>
                <c:pt idx="172">
                  <c:v>1743</c:v>
                </c:pt>
                <c:pt idx="173">
                  <c:v>1753</c:v>
                </c:pt>
                <c:pt idx="174">
                  <c:v>1763</c:v>
                </c:pt>
                <c:pt idx="175">
                  <c:v>1773</c:v>
                </c:pt>
                <c:pt idx="176">
                  <c:v>1784</c:v>
                </c:pt>
                <c:pt idx="177">
                  <c:v>1794</c:v>
                </c:pt>
                <c:pt idx="178">
                  <c:v>1804</c:v>
                </c:pt>
                <c:pt idx="179">
                  <c:v>1814</c:v>
                </c:pt>
                <c:pt idx="180">
                  <c:v>1824</c:v>
                </c:pt>
                <c:pt idx="181">
                  <c:v>1835</c:v>
                </c:pt>
                <c:pt idx="182">
                  <c:v>1845</c:v>
                </c:pt>
                <c:pt idx="183">
                  <c:v>1855</c:v>
                </c:pt>
                <c:pt idx="184">
                  <c:v>1865</c:v>
                </c:pt>
                <c:pt idx="185">
                  <c:v>1875</c:v>
                </c:pt>
                <c:pt idx="186">
                  <c:v>1885</c:v>
                </c:pt>
                <c:pt idx="187">
                  <c:v>1895</c:v>
                </c:pt>
                <c:pt idx="188">
                  <c:v>1905</c:v>
                </c:pt>
                <c:pt idx="189">
                  <c:v>1915</c:v>
                </c:pt>
                <c:pt idx="190">
                  <c:v>1926</c:v>
                </c:pt>
                <c:pt idx="191">
                  <c:v>1936</c:v>
                </c:pt>
                <c:pt idx="192">
                  <c:v>1946</c:v>
                </c:pt>
                <c:pt idx="193">
                  <c:v>1956</c:v>
                </c:pt>
                <c:pt idx="194">
                  <c:v>1966</c:v>
                </c:pt>
                <c:pt idx="195">
                  <c:v>1976</c:v>
                </c:pt>
                <c:pt idx="196">
                  <c:v>1986</c:v>
                </c:pt>
                <c:pt idx="197">
                  <c:v>1997</c:v>
                </c:pt>
                <c:pt idx="198">
                  <c:v>2007</c:v>
                </c:pt>
                <c:pt idx="199">
                  <c:v>2017</c:v>
                </c:pt>
                <c:pt idx="200">
                  <c:v>2027</c:v>
                </c:pt>
                <c:pt idx="201">
                  <c:v>2037</c:v>
                </c:pt>
                <c:pt idx="202">
                  <c:v>2048</c:v>
                </c:pt>
                <c:pt idx="203">
                  <c:v>2058</c:v>
                </c:pt>
                <c:pt idx="204">
                  <c:v>2068</c:v>
                </c:pt>
                <c:pt idx="205">
                  <c:v>2078</c:v>
                </c:pt>
                <c:pt idx="206">
                  <c:v>2088</c:v>
                </c:pt>
                <c:pt idx="207">
                  <c:v>2098</c:v>
                </c:pt>
                <c:pt idx="208">
                  <c:v>2108</c:v>
                </c:pt>
                <c:pt idx="209">
                  <c:v>2118</c:v>
                </c:pt>
                <c:pt idx="210">
                  <c:v>2128</c:v>
                </c:pt>
                <c:pt idx="211">
                  <c:v>2138</c:v>
                </c:pt>
                <c:pt idx="212">
                  <c:v>2148</c:v>
                </c:pt>
                <c:pt idx="213">
                  <c:v>2158</c:v>
                </c:pt>
                <c:pt idx="214">
                  <c:v>2169</c:v>
                </c:pt>
                <c:pt idx="215">
                  <c:v>2179</c:v>
                </c:pt>
                <c:pt idx="216">
                  <c:v>2189</c:v>
                </c:pt>
                <c:pt idx="217">
                  <c:v>2199</c:v>
                </c:pt>
                <c:pt idx="218">
                  <c:v>2209</c:v>
                </c:pt>
                <c:pt idx="219">
                  <c:v>2219</c:v>
                </c:pt>
                <c:pt idx="220">
                  <c:v>2229</c:v>
                </c:pt>
                <c:pt idx="221">
                  <c:v>2239</c:v>
                </c:pt>
                <c:pt idx="222">
                  <c:v>2249</c:v>
                </c:pt>
                <c:pt idx="223">
                  <c:v>2259</c:v>
                </c:pt>
                <c:pt idx="224">
                  <c:v>2270</c:v>
                </c:pt>
                <c:pt idx="225">
                  <c:v>2280</c:v>
                </c:pt>
                <c:pt idx="226">
                  <c:v>2290</c:v>
                </c:pt>
                <c:pt idx="227">
                  <c:v>2300</c:v>
                </c:pt>
                <c:pt idx="228">
                  <c:v>2311</c:v>
                </c:pt>
                <c:pt idx="229">
                  <c:v>2321</c:v>
                </c:pt>
                <c:pt idx="230">
                  <c:v>2331</c:v>
                </c:pt>
                <c:pt idx="231">
                  <c:v>2341</c:v>
                </c:pt>
                <c:pt idx="232">
                  <c:v>2351</c:v>
                </c:pt>
                <c:pt idx="233">
                  <c:v>2361</c:v>
                </c:pt>
                <c:pt idx="234">
                  <c:v>2371</c:v>
                </c:pt>
                <c:pt idx="235">
                  <c:v>2382</c:v>
                </c:pt>
                <c:pt idx="236">
                  <c:v>2392</c:v>
                </c:pt>
                <c:pt idx="237">
                  <c:v>2402</c:v>
                </c:pt>
                <c:pt idx="238">
                  <c:v>2412</c:v>
                </c:pt>
                <c:pt idx="239">
                  <c:v>2422</c:v>
                </c:pt>
                <c:pt idx="240">
                  <c:v>2432</c:v>
                </c:pt>
                <c:pt idx="241">
                  <c:v>2442</c:v>
                </c:pt>
                <c:pt idx="242">
                  <c:v>2453</c:v>
                </c:pt>
                <c:pt idx="243">
                  <c:v>2463</c:v>
                </c:pt>
                <c:pt idx="244">
                  <c:v>2473</c:v>
                </c:pt>
                <c:pt idx="245">
                  <c:v>2483</c:v>
                </c:pt>
                <c:pt idx="246">
                  <c:v>2493</c:v>
                </c:pt>
                <c:pt idx="247">
                  <c:v>2503</c:v>
                </c:pt>
                <c:pt idx="248">
                  <c:v>2514</c:v>
                </c:pt>
                <c:pt idx="249">
                  <c:v>2524</c:v>
                </c:pt>
                <c:pt idx="250">
                  <c:v>2534</c:v>
                </c:pt>
                <c:pt idx="251">
                  <c:v>2544</c:v>
                </c:pt>
                <c:pt idx="252">
                  <c:v>2554</c:v>
                </c:pt>
                <c:pt idx="253">
                  <c:v>2564</c:v>
                </c:pt>
                <c:pt idx="254">
                  <c:v>2574</c:v>
                </c:pt>
                <c:pt idx="255">
                  <c:v>2584</c:v>
                </c:pt>
                <c:pt idx="256">
                  <c:v>2595</c:v>
                </c:pt>
                <c:pt idx="257">
                  <c:v>2605</c:v>
                </c:pt>
                <c:pt idx="258">
                  <c:v>2615</c:v>
                </c:pt>
                <c:pt idx="259">
                  <c:v>2625</c:v>
                </c:pt>
                <c:pt idx="260">
                  <c:v>2635</c:v>
                </c:pt>
                <c:pt idx="261">
                  <c:v>2645</c:v>
                </c:pt>
                <c:pt idx="262">
                  <c:v>2655</c:v>
                </c:pt>
                <c:pt idx="263">
                  <c:v>2666</c:v>
                </c:pt>
                <c:pt idx="264">
                  <c:v>2676</c:v>
                </c:pt>
                <c:pt idx="265">
                  <c:v>2686</c:v>
                </c:pt>
                <c:pt idx="266">
                  <c:v>2696</c:v>
                </c:pt>
                <c:pt idx="267">
                  <c:v>2707</c:v>
                </c:pt>
                <c:pt idx="268">
                  <c:v>2717</c:v>
                </c:pt>
                <c:pt idx="269">
                  <c:v>2727</c:v>
                </c:pt>
                <c:pt idx="270">
                  <c:v>2737</c:v>
                </c:pt>
                <c:pt idx="271">
                  <c:v>2747</c:v>
                </c:pt>
                <c:pt idx="272">
                  <c:v>2757</c:v>
                </c:pt>
                <c:pt idx="273">
                  <c:v>2767</c:v>
                </c:pt>
                <c:pt idx="274">
                  <c:v>2777</c:v>
                </c:pt>
                <c:pt idx="275">
                  <c:v>2788</c:v>
                </c:pt>
                <c:pt idx="276">
                  <c:v>2798</c:v>
                </c:pt>
                <c:pt idx="277">
                  <c:v>2808</c:v>
                </c:pt>
                <c:pt idx="278">
                  <c:v>2818</c:v>
                </c:pt>
                <c:pt idx="279">
                  <c:v>2828</c:v>
                </c:pt>
                <c:pt idx="280">
                  <c:v>2839</c:v>
                </c:pt>
                <c:pt idx="281">
                  <c:v>2849</c:v>
                </c:pt>
                <c:pt idx="282">
                  <c:v>2859</c:v>
                </c:pt>
                <c:pt idx="283">
                  <c:v>2869</c:v>
                </c:pt>
                <c:pt idx="284">
                  <c:v>2879</c:v>
                </c:pt>
                <c:pt idx="285">
                  <c:v>2890</c:v>
                </c:pt>
                <c:pt idx="286">
                  <c:v>2900</c:v>
                </c:pt>
                <c:pt idx="287">
                  <c:v>2910</c:v>
                </c:pt>
                <c:pt idx="288">
                  <c:v>2920</c:v>
                </c:pt>
                <c:pt idx="289">
                  <c:v>2930</c:v>
                </c:pt>
                <c:pt idx="290">
                  <c:v>2940</c:v>
                </c:pt>
                <c:pt idx="291">
                  <c:v>2950</c:v>
                </c:pt>
                <c:pt idx="292">
                  <c:v>2960</c:v>
                </c:pt>
                <c:pt idx="293">
                  <c:v>2971</c:v>
                </c:pt>
                <c:pt idx="294">
                  <c:v>2981</c:v>
                </c:pt>
                <c:pt idx="295">
                  <c:v>2991</c:v>
                </c:pt>
                <c:pt idx="296">
                  <c:v>3001</c:v>
                </c:pt>
                <c:pt idx="297">
                  <c:v>3011</c:v>
                </c:pt>
                <c:pt idx="298">
                  <c:v>3022</c:v>
                </c:pt>
                <c:pt idx="299">
                  <c:v>3032</c:v>
                </c:pt>
                <c:pt idx="300">
                  <c:v>3042</c:v>
                </c:pt>
                <c:pt idx="301">
                  <c:v>3052</c:v>
                </c:pt>
                <c:pt idx="302">
                  <c:v>3062</c:v>
                </c:pt>
                <c:pt idx="303">
                  <c:v>3072</c:v>
                </c:pt>
                <c:pt idx="304">
                  <c:v>3082</c:v>
                </c:pt>
                <c:pt idx="305">
                  <c:v>3092</c:v>
                </c:pt>
                <c:pt idx="306">
                  <c:v>3102</c:v>
                </c:pt>
                <c:pt idx="307">
                  <c:v>3113</c:v>
                </c:pt>
                <c:pt idx="308">
                  <c:v>3123</c:v>
                </c:pt>
                <c:pt idx="309">
                  <c:v>3133</c:v>
                </c:pt>
                <c:pt idx="310">
                  <c:v>3143</c:v>
                </c:pt>
                <c:pt idx="311">
                  <c:v>3153</c:v>
                </c:pt>
                <c:pt idx="312">
                  <c:v>3163</c:v>
                </c:pt>
                <c:pt idx="313">
                  <c:v>3174</c:v>
                </c:pt>
                <c:pt idx="314">
                  <c:v>3184</c:v>
                </c:pt>
                <c:pt idx="315">
                  <c:v>3194</c:v>
                </c:pt>
                <c:pt idx="316">
                  <c:v>3204</c:v>
                </c:pt>
                <c:pt idx="317">
                  <c:v>3214</c:v>
                </c:pt>
                <c:pt idx="318">
                  <c:v>3224</c:v>
                </c:pt>
                <c:pt idx="319">
                  <c:v>3234</c:v>
                </c:pt>
                <c:pt idx="320">
                  <c:v>3245</c:v>
                </c:pt>
                <c:pt idx="321">
                  <c:v>3255</c:v>
                </c:pt>
                <c:pt idx="322">
                  <c:v>3265</c:v>
                </c:pt>
                <c:pt idx="323">
                  <c:v>3275</c:v>
                </c:pt>
                <c:pt idx="324">
                  <c:v>3285</c:v>
                </c:pt>
                <c:pt idx="325">
                  <c:v>3295</c:v>
                </c:pt>
                <c:pt idx="326">
                  <c:v>3305</c:v>
                </c:pt>
                <c:pt idx="327">
                  <c:v>3315</c:v>
                </c:pt>
                <c:pt idx="328">
                  <c:v>3325</c:v>
                </c:pt>
                <c:pt idx="329">
                  <c:v>3335</c:v>
                </c:pt>
                <c:pt idx="330">
                  <c:v>3345</c:v>
                </c:pt>
                <c:pt idx="331">
                  <c:v>3356</c:v>
                </c:pt>
                <c:pt idx="332">
                  <c:v>3366</c:v>
                </c:pt>
                <c:pt idx="333">
                  <c:v>3376</c:v>
                </c:pt>
                <c:pt idx="334">
                  <c:v>3386</c:v>
                </c:pt>
                <c:pt idx="335">
                  <c:v>3396</c:v>
                </c:pt>
                <c:pt idx="336">
                  <c:v>3406</c:v>
                </c:pt>
                <c:pt idx="337">
                  <c:v>3416</c:v>
                </c:pt>
                <c:pt idx="338">
                  <c:v>3426</c:v>
                </c:pt>
                <c:pt idx="339">
                  <c:v>3436</c:v>
                </c:pt>
                <c:pt idx="340">
                  <c:v>3446</c:v>
                </c:pt>
                <c:pt idx="341">
                  <c:v>3457</c:v>
                </c:pt>
                <c:pt idx="342">
                  <c:v>3467</c:v>
                </c:pt>
                <c:pt idx="343">
                  <c:v>3477</c:v>
                </c:pt>
                <c:pt idx="344">
                  <c:v>3487</c:v>
                </c:pt>
                <c:pt idx="345">
                  <c:v>3497</c:v>
                </c:pt>
                <c:pt idx="346">
                  <c:v>3507</c:v>
                </c:pt>
                <c:pt idx="347">
                  <c:v>3517</c:v>
                </c:pt>
                <c:pt idx="348">
                  <c:v>3528</c:v>
                </c:pt>
                <c:pt idx="349">
                  <c:v>3538</c:v>
                </c:pt>
                <c:pt idx="350">
                  <c:v>3548</c:v>
                </c:pt>
                <c:pt idx="351">
                  <c:v>3558</c:v>
                </c:pt>
                <c:pt idx="352">
                  <c:v>3568</c:v>
                </c:pt>
                <c:pt idx="353">
                  <c:v>3578</c:v>
                </c:pt>
                <c:pt idx="354">
                  <c:v>3588</c:v>
                </c:pt>
                <c:pt idx="355">
                  <c:v>3599</c:v>
                </c:pt>
                <c:pt idx="356">
                  <c:v>3609</c:v>
                </c:pt>
                <c:pt idx="357">
                  <c:v>3619</c:v>
                </c:pt>
                <c:pt idx="358">
                  <c:v>3629</c:v>
                </c:pt>
                <c:pt idx="359">
                  <c:v>3639</c:v>
                </c:pt>
                <c:pt idx="360">
                  <c:v>3650</c:v>
                </c:pt>
                <c:pt idx="361">
                  <c:v>3660</c:v>
                </c:pt>
                <c:pt idx="362">
                  <c:v>3670</c:v>
                </c:pt>
                <c:pt idx="363">
                  <c:v>3680</c:v>
                </c:pt>
                <c:pt idx="364">
                  <c:v>3690</c:v>
                </c:pt>
                <c:pt idx="365">
                  <c:v>3700</c:v>
                </c:pt>
                <c:pt idx="366">
                  <c:v>3710</c:v>
                </c:pt>
                <c:pt idx="367">
                  <c:v>3721</c:v>
                </c:pt>
                <c:pt idx="368">
                  <c:v>3731</c:v>
                </c:pt>
                <c:pt idx="369">
                  <c:v>3741</c:v>
                </c:pt>
                <c:pt idx="370">
                  <c:v>3751</c:v>
                </c:pt>
                <c:pt idx="371">
                  <c:v>3762</c:v>
                </c:pt>
                <c:pt idx="372">
                  <c:v>3772</c:v>
                </c:pt>
                <c:pt idx="373">
                  <c:v>3782</c:v>
                </c:pt>
                <c:pt idx="374">
                  <c:v>3792</c:v>
                </c:pt>
                <c:pt idx="375">
                  <c:v>3802</c:v>
                </c:pt>
                <c:pt idx="376">
                  <c:v>3812</c:v>
                </c:pt>
                <c:pt idx="377">
                  <c:v>3822</c:v>
                </c:pt>
                <c:pt idx="378">
                  <c:v>3833</c:v>
                </c:pt>
                <c:pt idx="379">
                  <c:v>3843</c:v>
                </c:pt>
                <c:pt idx="380">
                  <c:v>3853</c:v>
                </c:pt>
                <c:pt idx="381">
                  <c:v>3863</c:v>
                </c:pt>
                <c:pt idx="382">
                  <c:v>3873</c:v>
                </c:pt>
                <c:pt idx="383">
                  <c:v>3883</c:v>
                </c:pt>
                <c:pt idx="384">
                  <c:v>3893</c:v>
                </c:pt>
                <c:pt idx="385">
                  <c:v>3904</c:v>
                </c:pt>
                <c:pt idx="386">
                  <c:v>3914</c:v>
                </c:pt>
                <c:pt idx="387">
                  <c:v>3924</c:v>
                </c:pt>
                <c:pt idx="388">
                  <c:v>3934</c:v>
                </c:pt>
                <c:pt idx="389">
                  <c:v>3944</c:v>
                </c:pt>
                <c:pt idx="390">
                  <c:v>3954</c:v>
                </c:pt>
                <c:pt idx="391">
                  <c:v>3965</c:v>
                </c:pt>
                <c:pt idx="392">
                  <c:v>3975</c:v>
                </c:pt>
                <c:pt idx="393">
                  <c:v>3985</c:v>
                </c:pt>
                <c:pt idx="394">
                  <c:v>3995</c:v>
                </c:pt>
                <c:pt idx="395">
                  <c:v>4006</c:v>
                </c:pt>
                <c:pt idx="396">
                  <c:v>4016</c:v>
                </c:pt>
                <c:pt idx="397">
                  <c:v>4026</c:v>
                </c:pt>
                <c:pt idx="398">
                  <c:v>4036</c:v>
                </c:pt>
                <c:pt idx="399">
                  <c:v>4046</c:v>
                </c:pt>
                <c:pt idx="400">
                  <c:v>4057</c:v>
                </c:pt>
                <c:pt idx="401">
                  <c:v>4067</c:v>
                </c:pt>
                <c:pt idx="402">
                  <c:v>4077</c:v>
                </c:pt>
                <c:pt idx="403">
                  <c:v>4087</c:v>
                </c:pt>
                <c:pt idx="404">
                  <c:v>4097</c:v>
                </c:pt>
                <c:pt idx="405">
                  <c:v>4107</c:v>
                </c:pt>
                <c:pt idx="406">
                  <c:v>4118</c:v>
                </c:pt>
                <c:pt idx="407">
                  <c:v>4128</c:v>
                </c:pt>
                <c:pt idx="408">
                  <c:v>4138</c:v>
                </c:pt>
                <c:pt idx="409">
                  <c:v>4148</c:v>
                </c:pt>
                <c:pt idx="410">
                  <c:v>4158</c:v>
                </c:pt>
                <c:pt idx="411">
                  <c:v>4168</c:v>
                </c:pt>
                <c:pt idx="412">
                  <c:v>4178</c:v>
                </c:pt>
                <c:pt idx="413">
                  <c:v>4188</c:v>
                </c:pt>
                <c:pt idx="414">
                  <c:v>4199</c:v>
                </c:pt>
                <c:pt idx="415">
                  <c:v>4209</c:v>
                </c:pt>
                <c:pt idx="416">
                  <c:v>4219</c:v>
                </c:pt>
                <c:pt idx="417">
                  <c:v>4229</c:v>
                </c:pt>
                <c:pt idx="418">
                  <c:v>4239</c:v>
                </c:pt>
                <c:pt idx="419">
                  <c:v>4249</c:v>
                </c:pt>
                <c:pt idx="420">
                  <c:v>4260</c:v>
                </c:pt>
                <c:pt idx="421">
                  <c:v>4270</c:v>
                </c:pt>
                <c:pt idx="422">
                  <c:v>4280</c:v>
                </c:pt>
                <c:pt idx="423">
                  <c:v>4290</c:v>
                </c:pt>
                <c:pt idx="424">
                  <c:v>4300</c:v>
                </c:pt>
                <c:pt idx="425">
                  <c:v>4310</c:v>
                </c:pt>
                <c:pt idx="426">
                  <c:v>4320</c:v>
                </c:pt>
                <c:pt idx="427">
                  <c:v>4331</c:v>
                </c:pt>
                <c:pt idx="428">
                  <c:v>4341</c:v>
                </c:pt>
                <c:pt idx="429">
                  <c:v>4351</c:v>
                </c:pt>
                <c:pt idx="430">
                  <c:v>4361</c:v>
                </c:pt>
                <c:pt idx="431">
                  <c:v>4371</c:v>
                </c:pt>
                <c:pt idx="432">
                  <c:v>4381</c:v>
                </c:pt>
                <c:pt idx="433">
                  <c:v>4391</c:v>
                </c:pt>
                <c:pt idx="434">
                  <c:v>4402</c:v>
                </c:pt>
                <c:pt idx="435">
                  <c:v>4412</c:v>
                </c:pt>
                <c:pt idx="436">
                  <c:v>4422</c:v>
                </c:pt>
                <c:pt idx="437">
                  <c:v>4432</c:v>
                </c:pt>
                <c:pt idx="438">
                  <c:v>4442</c:v>
                </c:pt>
                <c:pt idx="439">
                  <c:v>4452</c:v>
                </c:pt>
                <c:pt idx="440">
                  <c:v>4462</c:v>
                </c:pt>
                <c:pt idx="441">
                  <c:v>4472</c:v>
                </c:pt>
                <c:pt idx="442">
                  <c:v>4483</c:v>
                </c:pt>
                <c:pt idx="443">
                  <c:v>4493</c:v>
                </c:pt>
                <c:pt idx="444">
                  <c:v>4503</c:v>
                </c:pt>
                <c:pt idx="445">
                  <c:v>4513</c:v>
                </c:pt>
                <c:pt idx="446">
                  <c:v>4523</c:v>
                </c:pt>
                <c:pt idx="447">
                  <c:v>4534</c:v>
                </c:pt>
                <c:pt idx="448">
                  <c:v>4544</c:v>
                </c:pt>
                <c:pt idx="449">
                  <c:v>4554</c:v>
                </c:pt>
                <c:pt idx="450">
                  <c:v>4564</c:v>
                </c:pt>
                <c:pt idx="451">
                  <c:v>4574</c:v>
                </c:pt>
                <c:pt idx="452">
                  <c:v>4585</c:v>
                </c:pt>
                <c:pt idx="453">
                  <c:v>4595</c:v>
                </c:pt>
                <c:pt idx="454">
                  <c:v>4605</c:v>
                </c:pt>
                <c:pt idx="455">
                  <c:v>4616</c:v>
                </c:pt>
                <c:pt idx="456">
                  <c:v>4626</c:v>
                </c:pt>
                <c:pt idx="457">
                  <c:v>4636</c:v>
                </c:pt>
                <c:pt idx="458">
                  <c:v>4646</c:v>
                </c:pt>
                <c:pt idx="459">
                  <c:v>4656</c:v>
                </c:pt>
                <c:pt idx="460">
                  <c:v>4666</c:v>
                </c:pt>
                <c:pt idx="461">
                  <c:v>4676</c:v>
                </c:pt>
                <c:pt idx="462">
                  <c:v>4686</c:v>
                </c:pt>
                <c:pt idx="463">
                  <c:v>4696</c:v>
                </c:pt>
                <c:pt idx="464">
                  <c:v>4706</c:v>
                </c:pt>
                <c:pt idx="465">
                  <c:v>4717</c:v>
                </c:pt>
                <c:pt idx="466">
                  <c:v>4727</c:v>
                </c:pt>
                <c:pt idx="467">
                  <c:v>4737</c:v>
                </c:pt>
                <c:pt idx="468">
                  <c:v>4747</c:v>
                </c:pt>
                <c:pt idx="469">
                  <c:v>4757</c:v>
                </c:pt>
                <c:pt idx="470">
                  <c:v>4768</c:v>
                </c:pt>
                <c:pt idx="471">
                  <c:v>4778</c:v>
                </c:pt>
                <c:pt idx="472">
                  <c:v>4788</c:v>
                </c:pt>
                <c:pt idx="473">
                  <c:v>4798</c:v>
                </c:pt>
                <c:pt idx="474">
                  <c:v>4808</c:v>
                </c:pt>
                <c:pt idx="475">
                  <c:v>4818</c:v>
                </c:pt>
                <c:pt idx="476">
                  <c:v>4828</c:v>
                </c:pt>
                <c:pt idx="477">
                  <c:v>4838</c:v>
                </c:pt>
                <c:pt idx="478">
                  <c:v>4848</c:v>
                </c:pt>
                <c:pt idx="479">
                  <c:v>4859</c:v>
                </c:pt>
                <c:pt idx="480">
                  <c:v>4869</c:v>
                </c:pt>
                <c:pt idx="481">
                  <c:v>4879</c:v>
                </c:pt>
                <c:pt idx="482">
                  <c:v>4889</c:v>
                </c:pt>
                <c:pt idx="483">
                  <c:v>4899</c:v>
                </c:pt>
                <c:pt idx="484">
                  <c:v>4910</c:v>
                </c:pt>
                <c:pt idx="485">
                  <c:v>4920</c:v>
                </c:pt>
                <c:pt idx="486">
                  <c:v>4930</c:v>
                </c:pt>
                <c:pt idx="487">
                  <c:v>4940</c:v>
                </c:pt>
                <c:pt idx="488">
                  <c:v>4950</c:v>
                </c:pt>
                <c:pt idx="489">
                  <c:v>4960</c:v>
                </c:pt>
                <c:pt idx="490">
                  <c:v>4970</c:v>
                </c:pt>
                <c:pt idx="491">
                  <c:v>4981</c:v>
                </c:pt>
                <c:pt idx="492">
                  <c:v>4991</c:v>
                </c:pt>
                <c:pt idx="493">
                  <c:v>5001</c:v>
                </c:pt>
                <c:pt idx="494">
                  <c:v>5011</c:v>
                </c:pt>
                <c:pt idx="495">
                  <c:v>5022</c:v>
                </c:pt>
                <c:pt idx="496">
                  <c:v>5032</c:v>
                </c:pt>
                <c:pt idx="497">
                  <c:v>5042</c:v>
                </c:pt>
                <c:pt idx="498">
                  <c:v>5052</c:v>
                </c:pt>
                <c:pt idx="499">
                  <c:v>5063</c:v>
                </c:pt>
                <c:pt idx="500">
                  <c:v>5073</c:v>
                </c:pt>
                <c:pt idx="501">
                  <c:v>5083</c:v>
                </c:pt>
                <c:pt idx="502">
                  <c:v>5093</c:v>
                </c:pt>
                <c:pt idx="503">
                  <c:v>5103</c:v>
                </c:pt>
                <c:pt idx="504">
                  <c:v>5113</c:v>
                </c:pt>
                <c:pt idx="505">
                  <c:v>5123</c:v>
                </c:pt>
                <c:pt idx="506">
                  <c:v>5133</c:v>
                </c:pt>
                <c:pt idx="507">
                  <c:v>5143</c:v>
                </c:pt>
                <c:pt idx="508">
                  <c:v>5154</c:v>
                </c:pt>
                <c:pt idx="509">
                  <c:v>5164</c:v>
                </c:pt>
                <c:pt idx="510">
                  <c:v>5174</c:v>
                </c:pt>
                <c:pt idx="511">
                  <c:v>5184</c:v>
                </c:pt>
                <c:pt idx="512">
                  <c:v>5194</c:v>
                </c:pt>
                <c:pt idx="513">
                  <c:v>5204</c:v>
                </c:pt>
                <c:pt idx="514">
                  <c:v>5214</c:v>
                </c:pt>
                <c:pt idx="515">
                  <c:v>5224</c:v>
                </c:pt>
                <c:pt idx="516">
                  <c:v>5234</c:v>
                </c:pt>
                <c:pt idx="517">
                  <c:v>5245</c:v>
                </c:pt>
                <c:pt idx="518">
                  <c:v>5255</c:v>
                </c:pt>
                <c:pt idx="519">
                  <c:v>5265</c:v>
                </c:pt>
                <c:pt idx="520">
                  <c:v>5275</c:v>
                </c:pt>
                <c:pt idx="521">
                  <c:v>5285</c:v>
                </c:pt>
                <c:pt idx="522">
                  <c:v>5296</c:v>
                </c:pt>
                <c:pt idx="523">
                  <c:v>5306</c:v>
                </c:pt>
                <c:pt idx="524">
                  <c:v>5316</c:v>
                </c:pt>
                <c:pt idx="525">
                  <c:v>5326</c:v>
                </c:pt>
                <c:pt idx="526">
                  <c:v>5336</c:v>
                </c:pt>
                <c:pt idx="527">
                  <c:v>5346</c:v>
                </c:pt>
                <c:pt idx="528">
                  <c:v>5356</c:v>
                </c:pt>
                <c:pt idx="529">
                  <c:v>5366</c:v>
                </c:pt>
                <c:pt idx="530">
                  <c:v>5376</c:v>
                </c:pt>
                <c:pt idx="531">
                  <c:v>5387</c:v>
                </c:pt>
                <c:pt idx="532">
                  <c:v>5397</c:v>
                </c:pt>
                <c:pt idx="533">
                  <c:v>5407</c:v>
                </c:pt>
                <c:pt idx="534">
                  <c:v>5417</c:v>
                </c:pt>
                <c:pt idx="535">
                  <c:v>5427</c:v>
                </c:pt>
                <c:pt idx="536">
                  <c:v>5437</c:v>
                </c:pt>
                <c:pt idx="537">
                  <c:v>5447</c:v>
                </c:pt>
                <c:pt idx="538">
                  <c:v>5458</c:v>
                </c:pt>
                <c:pt idx="539">
                  <c:v>5468</c:v>
                </c:pt>
                <c:pt idx="540">
                  <c:v>5478</c:v>
                </c:pt>
                <c:pt idx="541">
                  <c:v>5489</c:v>
                </c:pt>
                <c:pt idx="542">
                  <c:v>5499</c:v>
                </c:pt>
                <c:pt idx="543">
                  <c:v>5509</c:v>
                </c:pt>
                <c:pt idx="544">
                  <c:v>5519</c:v>
                </c:pt>
                <c:pt idx="545">
                  <c:v>5529</c:v>
                </c:pt>
                <c:pt idx="546">
                  <c:v>5539</c:v>
                </c:pt>
                <c:pt idx="547">
                  <c:v>5549</c:v>
                </c:pt>
                <c:pt idx="548">
                  <c:v>5559</c:v>
                </c:pt>
                <c:pt idx="549">
                  <c:v>5570</c:v>
                </c:pt>
                <c:pt idx="550">
                  <c:v>5580</c:v>
                </c:pt>
                <c:pt idx="551">
                  <c:v>5590</c:v>
                </c:pt>
                <c:pt idx="552">
                  <c:v>5600</c:v>
                </c:pt>
                <c:pt idx="553">
                  <c:v>5610</c:v>
                </c:pt>
                <c:pt idx="554">
                  <c:v>5620</c:v>
                </c:pt>
                <c:pt idx="555">
                  <c:v>5630</c:v>
                </c:pt>
                <c:pt idx="556">
                  <c:v>5640</c:v>
                </c:pt>
                <c:pt idx="557">
                  <c:v>5651</c:v>
                </c:pt>
                <c:pt idx="558">
                  <c:v>5661</c:v>
                </c:pt>
                <c:pt idx="559">
                  <c:v>5671</c:v>
                </c:pt>
                <c:pt idx="560">
                  <c:v>5681</c:v>
                </c:pt>
                <c:pt idx="561">
                  <c:v>5691</c:v>
                </c:pt>
                <c:pt idx="562">
                  <c:v>5701</c:v>
                </c:pt>
                <c:pt idx="563">
                  <c:v>5711</c:v>
                </c:pt>
                <c:pt idx="564">
                  <c:v>5721</c:v>
                </c:pt>
                <c:pt idx="565">
                  <c:v>5732</c:v>
                </c:pt>
                <c:pt idx="566">
                  <c:v>5742</c:v>
                </c:pt>
                <c:pt idx="567">
                  <c:v>5752</c:v>
                </c:pt>
                <c:pt idx="568">
                  <c:v>5762</c:v>
                </c:pt>
                <c:pt idx="569">
                  <c:v>5772</c:v>
                </c:pt>
                <c:pt idx="570">
                  <c:v>5782</c:v>
                </c:pt>
                <c:pt idx="571">
                  <c:v>5793</c:v>
                </c:pt>
                <c:pt idx="572">
                  <c:v>5803</c:v>
                </c:pt>
                <c:pt idx="573">
                  <c:v>5813</c:v>
                </c:pt>
                <c:pt idx="574">
                  <c:v>5823</c:v>
                </c:pt>
                <c:pt idx="575">
                  <c:v>5833</c:v>
                </c:pt>
                <c:pt idx="576">
                  <c:v>5843</c:v>
                </c:pt>
                <c:pt idx="577">
                  <c:v>5853</c:v>
                </c:pt>
                <c:pt idx="578">
                  <c:v>5863</c:v>
                </c:pt>
                <c:pt idx="579">
                  <c:v>5873</c:v>
                </c:pt>
                <c:pt idx="580">
                  <c:v>5884</c:v>
                </c:pt>
                <c:pt idx="581">
                  <c:v>5894</c:v>
                </c:pt>
                <c:pt idx="582">
                  <c:v>5904</c:v>
                </c:pt>
                <c:pt idx="583">
                  <c:v>5914</c:v>
                </c:pt>
                <c:pt idx="584">
                  <c:v>5924</c:v>
                </c:pt>
                <c:pt idx="585">
                  <c:v>5934</c:v>
                </c:pt>
                <c:pt idx="586">
                  <c:v>5945</c:v>
                </c:pt>
                <c:pt idx="587">
                  <c:v>5955</c:v>
                </c:pt>
                <c:pt idx="588">
                  <c:v>5965</c:v>
                </c:pt>
                <c:pt idx="589">
                  <c:v>5975</c:v>
                </c:pt>
                <c:pt idx="590">
                  <c:v>5985</c:v>
                </c:pt>
                <c:pt idx="591">
                  <c:v>5995</c:v>
                </c:pt>
                <c:pt idx="592">
                  <c:v>6005</c:v>
                </c:pt>
                <c:pt idx="593">
                  <c:v>6016</c:v>
                </c:pt>
                <c:pt idx="594">
                  <c:v>6026</c:v>
                </c:pt>
                <c:pt idx="595">
                  <c:v>6036</c:v>
                </c:pt>
                <c:pt idx="596">
                  <c:v>6046</c:v>
                </c:pt>
                <c:pt idx="597">
                  <c:v>6056</c:v>
                </c:pt>
                <c:pt idx="598">
                  <c:v>6067</c:v>
                </c:pt>
                <c:pt idx="599">
                  <c:v>6077</c:v>
                </c:pt>
                <c:pt idx="600">
                  <c:v>6087</c:v>
                </c:pt>
                <c:pt idx="601">
                  <c:v>6097</c:v>
                </c:pt>
                <c:pt idx="602">
                  <c:v>6107</c:v>
                </c:pt>
                <c:pt idx="603">
                  <c:v>6117</c:v>
                </c:pt>
                <c:pt idx="604">
                  <c:v>6127</c:v>
                </c:pt>
                <c:pt idx="605">
                  <c:v>6138</c:v>
                </c:pt>
                <c:pt idx="606">
                  <c:v>6148</c:v>
                </c:pt>
                <c:pt idx="607">
                  <c:v>6158</c:v>
                </c:pt>
                <c:pt idx="608">
                  <c:v>6168</c:v>
                </c:pt>
                <c:pt idx="609">
                  <c:v>6178</c:v>
                </c:pt>
                <c:pt idx="610">
                  <c:v>6188</c:v>
                </c:pt>
                <c:pt idx="611">
                  <c:v>6199</c:v>
                </c:pt>
                <c:pt idx="612">
                  <c:v>6209</c:v>
                </c:pt>
                <c:pt idx="613">
                  <c:v>6219</c:v>
                </c:pt>
                <c:pt idx="614">
                  <c:v>6229</c:v>
                </c:pt>
                <c:pt idx="615">
                  <c:v>6239</c:v>
                </c:pt>
                <c:pt idx="616">
                  <c:v>6250</c:v>
                </c:pt>
                <c:pt idx="617">
                  <c:v>6260</c:v>
                </c:pt>
                <c:pt idx="618">
                  <c:v>6270</c:v>
                </c:pt>
                <c:pt idx="619">
                  <c:v>6280</c:v>
                </c:pt>
                <c:pt idx="620">
                  <c:v>6291</c:v>
                </c:pt>
                <c:pt idx="621">
                  <c:v>6301</c:v>
                </c:pt>
                <c:pt idx="622">
                  <c:v>6311</c:v>
                </c:pt>
                <c:pt idx="623">
                  <c:v>6321</c:v>
                </c:pt>
                <c:pt idx="624">
                  <c:v>6332</c:v>
                </c:pt>
                <c:pt idx="625">
                  <c:v>6342</c:v>
                </c:pt>
                <c:pt idx="626">
                  <c:v>6352</c:v>
                </c:pt>
                <c:pt idx="627">
                  <c:v>6362</c:v>
                </c:pt>
                <c:pt idx="628">
                  <c:v>6372</c:v>
                </c:pt>
                <c:pt idx="629">
                  <c:v>6382</c:v>
                </c:pt>
                <c:pt idx="630">
                  <c:v>6392</c:v>
                </c:pt>
                <c:pt idx="631">
                  <c:v>6402</c:v>
                </c:pt>
                <c:pt idx="632">
                  <c:v>6412</c:v>
                </c:pt>
                <c:pt idx="633">
                  <c:v>6422</c:v>
                </c:pt>
                <c:pt idx="634">
                  <c:v>6433</c:v>
                </c:pt>
                <c:pt idx="635">
                  <c:v>6443</c:v>
                </c:pt>
                <c:pt idx="636">
                  <c:v>6453</c:v>
                </c:pt>
                <c:pt idx="637">
                  <c:v>6463</c:v>
                </c:pt>
                <c:pt idx="638">
                  <c:v>6473</c:v>
                </c:pt>
                <c:pt idx="639">
                  <c:v>6483</c:v>
                </c:pt>
                <c:pt idx="640">
                  <c:v>6493</c:v>
                </c:pt>
                <c:pt idx="641">
                  <c:v>6503</c:v>
                </c:pt>
                <c:pt idx="642">
                  <c:v>6514</c:v>
                </c:pt>
                <c:pt idx="643">
                  <c:v>6524</c:v>
                </c:pt>
                <c:pt idx="644">
                  <c:v>6534</c:v>
                </c:pt>
                <c:pt idx="645">
                  <c:v>6544</c:v>
                </c:pt>
                <c:pt idx="646">
                  <c:v>6554</c:v>
                </c:pt>
                <c:pt idx="647">
                  <c:v>6564</c:v>
                </c:pt>
                <c:pt idx="648">
                  <c:v>6574</c:v>
                </c:pt>
                <c:pt idx="649">
                  <c:v>6584</c:v>
                </c:pt>
                <c:pt idx="650">
                  <c:v>6594</c:v>
                </c:pt>
                <c:pt idx="651">
                  <c:v>6605</c:v>
                </c:pt>
                <c:pt idx="652">
                  <c:v>6615</c:v>
                </c:pt>
                <c:pt idx="653">
                  <c:v>6625</c:v>
                </c:pt>
                <c:pt idx="654">
                  <c:v>6635</c:v>
                </c:pt>
                <c:pt idx="655">
                  <c:v>6645</c:v>
                </c:pt>
                <c:pt idx="656">
                  <c:v>6655</c:v>
                </c:pt>
                <c:pt idx="657">
                  <c:v>6666</c:v>
                </c:pt>
                <c:pt idx="658">
                  <c:v>6676</c:v>
                </c:pt>
                <c:pt idx="659">
                  <c:v>6686</c:v>
                </c:pt>
                <c:pt idx="660">
                  <c:v>6696</c:v>
                </c:pt>
                <c:pt idx="661">
                  <c:v>6706</c:v>
                </c:pt>
                <c:pt idx="662">
                  <c:v>6716</c:v>
                </c:pt>
                <c:pt idx="663">
                  <c:v>6726</c:v>
                </c:pt>
                <c:pt idx="664">
                  <c:v>6736</c:v>
                </c:pt>
                <c:pt idx="665">
                  <c:v>6746</c:v>
                </c:pt>
                <c:pt idx="666">
                  <c:v>6756</c:v>
                </c:pt>
                <c:pt idx="667">
                  <c:v>6766</c:v>
                </c:pt>
                <c:pt idx="668">
                  <c:v>6776</c:v>
                </c:pt>
                <c:pt idx="669">
                  <c:v>6787</c:v>
                </c:pt>
                <c:pt idx="670">
                  <c:v>6797</c:v>
                </c:pt>
                <c:pt idx="671">
                  <c:v>6807</c:v>
                </c:pt>
                <c:pt idx="672">
                  <c:v>6817</c:v>
                </c:pt>
                <c:pt idx="673">
                  <c:v>6827</c:v>
                </c:pt>
                <c:pt idx="674">
                  <c:v>6837</c:v>
                </c:pt>
                <c:pt idx="675">
                  <c:v>6848</c:v>
                </c:pt>
                <c:pt idx="676">
                  <c:v>6858</c:v>
                </c:pt>
                <c:pt idx="677">
                  <c:v>6868</c:v>
                </c:pt>
                <c:pt idx="678">
                  <c:v>6878</c:v>
                </c:pt>
                <c:pt idx="679">
                  <c:v>6888</c:v>
                </c:pt>
                <c:pt idx="680">
                  <c:v>6898</c:v>
                </c:pt>
                <c:pt idx="681">
                  <c:v>6908</c:v>
                </c:pt>
                <c:pt idx="682">
                  <c:v>6919</c:v>
                </c:pt>
                <c:pt idx="683">
                  <c:v>6929</c:v>
                </c:pt>
                <c:pt idx="684">
                  <c:v>6939</c:v>
                </c:pt>
                <c:pt idx="685">
                  <c:v>6949</c:v>
                </c:pt>
                <c:pt idx="686">
                  <c:v>6959</c:v>
                </c:pt>
                <c:pt idx="687">
                  <c:v>6969</c:v>
                </c:pt>
                <c:pt idx="688">
                  <c:v>6979</c:v>
                </c:pt>
                <c:pt idx="689">
                  <c:v>6989</c:v>
                </c:pt>
                <c:pt idx="690">
                  <c:v>7000</c:v>
                </c:pt>
                <c:pt idx="691">
                  <c:v>7010</c:v>
                </c:pt>
                <c:pt idx="692">
                  <c:v>7020</c:v>
                </c:pt>
                <c:pt idx="693">
                  <c:v>7030</c:v>
                </c:pt>
                <c:pt idx="694">
                  <c:v>7040</c:v>
                </c:pt>
                <c:pt idx="695">
                  <c:v>7050</c:v>
                </c:pt>
                <c:pt idx="696">
                  <c:v>7060</c:v>
                </c:pt>
                <c:pt idx="697">
                  <c:v>7070</c:v>
                </c:pt>
                <c:pt idx="698">
                  <c:v>7081</c:v>
                </c:pt>
                <c:pt idx="699">
                  <c:v>7091</c:v>
                </c:pt>
                <c:pt idx="700">
                  <c:v>7101</c:v>
                </c:pt>
                <c:pt idx="701">
                  <c:v>7111</c:v>
                </c:pt>
                <c:pt idx="702">
                  <c:v>7121</c:v>
                </c:pt>
                <c:pt idx="703">
                  <c:v>7131</c:v>
                </c:pt>
                <c:pt idx="704">
                  <c:v>7142</c:v>
                </c:pt>
                <c:pt idx="705">
                  <c:v>7152</c:v>
                </c:pt>
                <c:pt idx="706">
                  <c:v>7162</c:v>
                </c:pt>
                <c:pt idx="707">
                  <c:v>7172</c:v>
                </c:pt>
                <c:pt idx="708">
                  <c:v>7182</c:v>
                </c:pt>
                <c:pt idx="709">
                  <c:v>7193</c:v>
                </c:pt>
                <c:pt idx="710">
                  <c:v>7203</c:v>
                </c:pt>
                <c:pt idx="711">
                  <c:v>7213</c:v>
                </c:pt>
                <c:pt idx="712">
                  <c:v>7223</c:v>
                </c:pt>
                <c:pt idx="713">
                  <c:v>7233</c:v>
                </c:pt>
                <c:pt idx="714">
                  <c:v>7243</c:v>
                </c:pt>
                <c:pt idx="715">
                  <c:v>7253</c:v>
                </c:pt>
                <c:pt idx="716">
                  <c:v>7263</c:v>
                </c:pt>
                <c:pt idx="717">
                  <c:v>7273</c:v>
                </c:pt>
                <c:pt idx="718">
                  <c:v>7284</c:v>
                </c:pt>
                <c:pt idx="719">
                  <c:v>7294</c:v>
                </c:pt>
                <c:pt idx="720">
                  <c:v>7304</c:v>
                </c:pt>
                <c:pt idx="721">
                  <c:v>7314</c:v>
                </c:pt>
                <c:pt idx="722">
                  <c:v>7324</c:v>
                </c:pt>
                <c:pt idx="723">
                  <c:v>7334</c:v>
                </c:pt>
                <c:pt idx="724">
                  <c:v>7344</c:v>
                </c:pt>
                <c:pt idx="725">
                  <c:v>7355</c:v>
                </c:pt>
                <c:pt idx="726">
                  <c:v>7365</c:v>
                </c:pt>
                <c:pt idx="727">
                  <c:v>7375</c:v>
                </c:pt>
                <c:pt idx="728">
                  <c:v>7385</c:v>
                </c:pt>
                <c:pt idx="729">
                  <c:v>7395</c:v>
                </c:pt>
                <c:pt idx="730">
                  <c:v>7405</c:v>
                </c:pt>
                <c:pt idx="731">
                  <c:v>7416</c:v>
                </c:pt>
                <c:pt idx="732">
                  <c:v>7426</c:v>
                </c:pt>
                <c:pt idx="733">
                  <c:v>7436</c:v>
                </c:pt>
                <c:pt idx="734">
                  <c:v>7446</c:v>
                </c:pt>
                <c:pt idx="735">
                  <c:v>7456</c:v>
                </c:pt>
                <c:pt idx="736">
                  <c:v>7467</c:v>
                </c:pt>
                <c:pt idx="737">
                  <c:v>7477</c:v>
                </c:pt>
                <c:pt idx="738">
                  <c:v>7487</c:v>
                </c:pt>
                <c:pt idx="739">
                  <c:v>7497</c:v>
                </c:pt>
                <c:pt idx="740">
                  <c:v>7507</c:v>
                </c:pt>
                <c:pt idx="741">
                  <c:v>7517</c:v>
                </c:pt>
                <c:pt idx="742">
                  <c:v>7527</c:v>
                </c:pt>
                <c:pt idx="743">
                  <c:v>7537</c:v>
                </c:pt>
                <c:pt idx="744">
                  <c:v>7548</c:v>
                </c:pt>
                <c:pt idx="745">
                  <c:v>7558</c:v>
                </c:pt>
                <c:pt idx="746">
                  <c:v>7568</c:v>
                </c:pt>
                <c:pt idx="747">
                  <c:v>7578</c:v>
                </c:pt>
                <c:pt idx="748">
                  <c:v>7588</c:v>
                </c:pt>
                <c:pt idx="749">
                  <c:v>7598</c:v>
                </c:pt>
                <c:pt idx="750">
                  <c:v>7608</c:v>
                </c:pt>
                <c:pt idx="751">
                  <c:v>7619</c:v>
                </c:pt>
                <c:pt idx="752">
                  <c:v>7629</c:v>
                </c:pt>
                <c:pt idx="753">
                  <c:v>7639</c:v>
                </c:pt>
                <c:pt idx="754">
                  <c:v>7649</c:v>
                </c:pt>
                <c:pt idx="755">
                  <c:v>7659</c:v>
                </c:pt>
                <c:pt idx="756">
                  <c:v>7669</c:v>
                </c:pt>
                <c:pt idx="757">
                  <c:v>7679</c:v>
                </c:pt>
                <c:pt idx="758">
                  <c:v>7689</c:v>
                </c:pt>
                <c:pt idx="759">
                  <c:v>7699</c:v>
                </c:pt>
                <c:pt idx="760">
                  <c:v>7709</c:v>
                </c:pt>
                <c:pt idx="761">
                  <c:v>7719</c:v>
                </c:pt>
                <c:pt idx="762">
                  <c:v>7729</c:v>
                </c:pt>
                <c:pt idx="763">
                  <c:v>7739</c:v>
                </c:pt>
                <c:pt idx="764">
                  <c:v>7750</c:v>
                </c:pt>
                <c:pt idx="765">
                  <c:v>7760</c:v>
                </c:pt>
                <c:pt idx="766">
                  <c:v>7770</c:v>
                </c:pt>
                <c:pt idx="767">
                  <c:v>7780</c:v>
                </c:pt>
                <c:pt idx="768">
                  <c:v>7790</c:v>
                </c:pt>
                <c:pt idx="769">
                  <c:v>7800</c:v>
                </c:pt>
                <c:pt idx="770">
                  <c:v>7811</c:v>
                </c:pt>
                <c:pt idx="771">
                  <c:v>7821</c:v>
                </c:pt>
                <c:pt idx="772">
                  <c:v>7831</c:v>
                </c:pt>
                <c:pt idx="773">
                  <c:v>7841</c:v>
                </c:pt>
                <c:pt idx="774">
                  <c:v>7851</c:v>
                </c:pt>
                <c:pt idx="775">
                  <c:v>7861</c:v>
                </c:pt>
                <c:pt idx="776">
                  <c:v>7871</c:v>
                </c:pt>
                <c:pt idx="777">
                  <c:v>7882</c:v>
                </c:pt>
                <c:pt idx="778">
                  <c:v>7892</c:v>
                </c:pt>
                <c:pt idx="779">
                  <c:v>7902</c:v>
                </c:pt>
                <c:pt idx="780">
                  <c:v>7912</c:v>
                </c:pt>
                <c:pt idx="781">
                  <c:v>7922</c:v>
                </c:pt>
                <c:pt idx="782">
                  <c:v>7932</c:v>
                </c:pt>
                <c:pt idx="783">
                  <c:v>7942</c:v>
                </c:pt>
                <c:pt idx="784">
                  <c:v>7953</c:v>
                </c:pt>
                <c:pt idx="785">
                  <c:v>7963</c:v>
                </c:pt>
                <c:pt idx="786">
                  <c:v>7973</c:v>
                </c:pt>
                <c:pt idx="787">
                  <c:v>7983</c:v>
                </c:pt>
                <c:pt idx="788">
                  <c:v>7993</c:v>
                </c:pt>
                <c:pt idx="789">
                  <c:v>8003</c:v>
                </c:pt>
                <c:pt idx="790">
                  <c:v>8014</c:v>
                </c:pt>
                <c:pt idx="791">
                  <c:v>8024</c:v>
                </c:pt>
                <c:pt idx="792">
                  <c:v>8034</c:v>
                </c:pt>
                <c:pt idx="793">
                  <c:v>8044</c:v>
                </c:pt>
                <c:pt idx="794">
                  <c:v>8055</c:v>
                </c:pt>
                <c:pt idx="795">
                  <c:v>8065</c:v>
                </c:pt>
                <c:pt idx="796">
                  <c:v>8075</c:v>
                </c:pt>
                <c:pt idx="797">
                  <c:v>8085</c:v>
                </c:pt>
                <c:pt idx="798">
                  <c:v>8095</c:v>
                </c:pt>
                <c:pt idx="799">
                  <c:v>8105</c:v>
                </c:pt>
                <c:pt idx="800">
                  <c:v>8115</c:v>
                </c:pt>
                <c:pt idx="801">
                  <c:v>8126</c:v>
                </c:pt>
                <c:pt idx="802">
                  <c:v>8136</c:v>
                </c:pt>
                <c:pt idx="803">
                  <c:v>8146</c:v>
                </c:pt>
                <c:pt idx="804">
                  <c:v>8156</c:v>
                </c:pt>
                <c:pt idx="805">
                  <c:v>8166</c:v>
                </c:pt>
                <c:pt idx="806">
                  <c:v>8177</c:v>
                </c:pt>
                <c:pt idx="807">
                  <c:v>8187</c:v>
                </c:pt>
                <c:pt idx="808">
                  <c:v>8197</c:v>
                </c:pt>
                <c:pt idx="809">
                  <c:v>8207</c:v>
                </c:pt>
                <c:pt idx="810">
                  <c:v>8217</c:v>
                </c:pt>
                <c:pt idx="811">
                  <c:v>8227</c:v>
                </c:pt>
                <c:pt idx="812">
                  <c:v>8237</c:v>
                </c:pt>
                <c:pt idx="813">
                  <c:v>8247</c:v>
                </c:pt>
                <c:pt idx="814">
                  <c:v>8258</c:v>
                </c:pt>
                <c:pt idx="815">
                  <c:v>8268</c:v>
                </c:pt>
                <c:pt idx="816">
                  <c:v>8278</c:v>
                </c:pt>
                <c:pt idx="817">
                  <c:v>8288</c:v>
                </c:pt>
                <c:pt idx="818">
                  <c:v>8298</c:v>
                </c:pt>
                <c:pt idx="819">
                  <c:v>8308</c:v>
                </c:pt>
                <c:pt idx="820">
                  <c:v>8319</c:v>
                </c:pt>
                <c:pt idx="821">
                  <c:v>8329</c:v>
                </c:pt>
                <c:pt idx="822">
                  <c:v>8339</c:v>
                </c:pt>
                <c:pt idx="823">
                  <c:v>8349</c:v>
                </c:pt>
                <c:pt idx="824">
                  <c:v>8360</c:v>
                </c:pt>
                <c:pt idx="825">
                  <c:v>8370</c:v>
                </c:pt>
                <c:pt idx="826">
                  <c:v>8380</c:v>
                </c:pt>
                <c:pt idx="827">
                  <c:v>8390</c:v>
                </c:pt>
                <c:pt idx="828">
                  <c:v>8400</c:v>
                </c:pt>
                <c:pt idx="829">
                  <c:v>8410</c:v>
                </c:pt>
                <c:pt idx="830">
                  <c:v>8420</c:v>
                </c:pt>
                <c:pt idx="831">
                  <c:v>8430</c:v>
                </c:pt>
                <c:pt idx="832">
                  <c:v>8441</c:v>
                </c:pt>
                <c:pt idx="833">
                  <c:v>8451</c:v>
                </c:pt>
                <c:pt idx="834">
                  <c:v>8461</c:v>
                </c:pt>
                <c:pt idx="835">
                  <c:v>8471</c:v>
                </c:pt>
                <c:pt idx="836">
                  <c:v>8481</c:v>
                </c:pt>
                <c:pt idx="837">
                  <c:v>8491</c:v>
                </c:pt>
                <c:pt idx="838">
                  <c:v>8501</c:v>
                </c:pt>
                <c:pt idx="839">
                  <c:v>8512</c:v>
                </c:pt>
                <c:pt idx="840">
                  <c:v>8522</c:v>
                </c:pt>
                <c:pt idx="841">
                  <c:v>8532</c:v>
                </c:pt>
                <c:pt idx="842">
                  <c:v>8542</c:v>
                </c:pt>
                <c:pt idx="843">
                  <c:v>8552</c:v>
                </c:pt>
                <c:pt idx="844">
                  <c:v>8562</c:v>
                </c:pt>
                <c:pt idx="845">
                  <c:v>8572</c:v>
                </c:pt>
                <c:pt idx="846">
                  <c:v>8582</c:v>
                </c:pt>
                <c:pt idx="847">
                  <c:v>8592</c:v>
                </c:pt>
                <c:pt idx="848">
                  <c:v>8603</c:v>
                </c:pt>
                <c:pt idx="849">
                  <c:v>8613</c:v>
                </c:pt>
                <c:pt idx="850">
                  <c:v>8623</c:v>
                </c:pt>
                <c:pt idx="851">
                  <c:v>8633</c:v>
                </c:pt>
                <c:pt idx="852">
                  <c:v>8643</c:v>
                </c:pt>
                <c:pt idx="853">
                  <c:v>8654</c:v>
                </c:pt>
                <c:pt idx="854">
                  <c:v>8664</c:v>
                </c:pt>
                <c:pt idx="855">
                  <c:v>8674</c:v>
                </c:pt>
                <c:pt idx="856">
                  <c:v>8684</c:v>
                </c:pt>
                <c:pt idx="857">
                  <c:v>8694</c:v>
                </c:pt>
                <c:pt idx="858">
                  <c:v>8705</c:v>
                </c:pt>
                <c:pt idx="859">
                  <c:v>8715</c:v>
                </c:pt>
                <c:pt idx="860">
                  <c:v>8725</c:v>
                </c:pt>
                <c:pt idx="861">
                  <c:v>8735</c:v>
                </c:pt>
                <c:pt idx="862">
                  <c:v>8745</c:v>
                </c:pt>
                <c:pt idx="863">
                  <c:v>8755</c:v>
                </c:pt>
                <c:pt idx="864">
                  <c:v>8765</c:v>
                </c:pt>
                <c:pt idx="865">
                  <c:v>8776</c:v>
                </c:pt>
                <c:pt idx="866">
                  <c:v>8786</c:v>
                </c:pt>
                <c:pt idx="867">
                  <c:v>8796</c:v>
                </c:pt>
                <c:pt idx="868">
                  <c:v>8806</c:v>
                </c:pt>
                <c:pt idx="869">
                  <c:v>8816</c:v>
                </c:pt>
                <c:pt idx="870">
                  <c:v>8826</c:v>
                </c:pt>
                <c:pt idx="871">
                  <c:v>8837</c:v>
                </c:pt>
                <c:pt idx="872">
                  <c:v>8847</c:v>
                </c:pt>
                <c:pt idx="873">
                  <c:v>8857</c:v>
                </c:pt>
                <c:pt idx="874">
                  <c:v>8867</c:v>
                </c:pt>
                <c:pt idx="875">
                  <c:v>8877</c:v>
                </c:pt>
                <c:pt idx="876">
                  <c:v>8887</c:v>
                </c:pt>
                <c:pt idx="877">
                  <c:v>8898</c:v>
                </c:pt>
                <c:pt idx="878">
                  <c:v>8908</c:v>
                </c:pt>
                <c:pt idx="879">
                  <c:v>8918</c:v>
                </c:pt>
                <c:pt idx="880">
                  <c:v>8928</c:v>
                </c:pt>
                <c:pt idx="881">
                  <c:v>8938</c:v>
                </c:pt>
                <c:pt idx="882">
                  <c:v>8948</c:v>
                </c:pt>
                <c:pt idx="883">
                  <c:v>8958</c:v>
                </c:pt>
                <c:pt idx="884">
                  <c:v>8968</c:v>
                </c:pt>
                <c:pt idx="885">
                  <c:v>8978</c:v>
                </c:pt>
                <c:pt idx="886">
                  <c:v>8988</c:v>
                </c:pt>
                <c:pt idx="887">
                  <c:v>8998</c:v>
                </c:pt>
                <c:pt idx="888">
                  <c:v>9008</c:v>
                </c:pt>
                <c:pt idx="889">
                  <c:v>9019</c:v>
                </c:pt>
                <c:pt idx="890">
                  <c:v>9029</c:v>
                </c:pt>
                <c:pt idx="891">
                  <c:v>9039</c:v>
                </c:pt>
                <c:pt idx="892">
                  <c:v>9049</c:v>
                </c:pt>
                <c:pt idx="893">
                  <c:v>9059</c:v>
                </c:pt>
                <c:pt idx="894">
                  <c:v>9069</c:v>
                </c:pt>
                <c:pt idx="895">
                  <c:v>9080</c:v>
                </c:pt>
                <c:pt idx="896">
                  <c:v>9090</c:v>
                </c:pt>
                <c:pt idx="897">
                  <c:v>9100</c:v>
                </c:pt>
                <c:pt idx="898">
                  <c:v>9110</c:v>
                </c:pt>
                <c:pt idx="899">
                  <c:v>9120</c:v>
                </c:pt>
                <c:pt idx="900">
                  <c:v>9130</c:v>
                </c:pt>
                <c:pt idx="901">
                  <c:v>9140</c:v>
                </c:pt>
                <c:pt idx="902">
                  <c:v>9150</c:v>
                </c:pt>
                <c:pt idx="903">
                  <c:v>9161</c:v>
                </c:pt>
                <c:pt idx="904">
                  <c:v>9171</c:v>
                </c:pt>
                <c:pt idx="905">
                  <c:v>9181</c:v>
                </c:pt>
                <c:pt idx="906">
                  <c:v>9191</c:v>
                </c:pt>
                <c:pt idx="907">
                  <c:v>9201</c:v>
                </c:pt>
                <c:pt idx="908">
                  <c:v>9211</c:v>
                </c:pt>
                <c:pt idx="909">
                  <c:v>9222</c:v>
                </c:pt>
                <c:pt idx="910">
                  <c:v>9232</c:v>
                </c:pt>
                <c:pt idx="911">
                  <c:v>9242</c:v>
                </c:pt>
                <c:pt idx="912">
                  <c:v>9252</c:v>
                </c:pt>
                <c:pt idx="913">
                  <c:v>9262</c:v>
                </c:pt>
                <c:pt idx="914">
                  <c:v>9272</c:v>
                </c:pt>
                <c:pt idx="915">
                  <c:v>9282</c:v>
                </c:pt>
                <c:pt idx="916">
                  <c:v>9292</c:v>
                </c:pt>
                <c:pt idx="917">
                  <c:v>9303</c:v>
                </c:pt>
                <c:pt idx="918">
                  <c:v>9313</c:v>
                </c:pt>
                <c:pt idx="919">
                  <c:v>9323</c:v>
                </c:pt>
                <c:pt idx="920">
                  <c:v>9333</c:v>
                </c:pt>
                <c:pt idx="921">
                  <c:v>9343</c:v>
                </c:pt>
                <c:pt idx="922">
                  <c:v>9354</c:v>
                </c:pt>
                <c:pt idx="923">
                  <c:v>9364</c:v>
                </c:pt>
                <c:pt idx="924">
                  <c:v>9374</c:v>
                </c:pt>
                <c:pt idx="925">
                  <c:v>9384</c:v>
                </c:pt>
                <c:pt idx="926">
                  <c:v>9395</c:v>
                </c:pt>
                <c:pt idx="927">
                  <c:v>9405</c:v>
                </c:pt>
                <c:pt idx="928">
                  <c:v>9415</c:v>
                </c:pt>
                <c:pt idx="929">
                  <c:v>9425</c:v>
                </c:pt>
                <c:pt idx="930">
                  <c:v>9435</c:v>
                </c:pt>
                <c:pt idx="931">
                  <c:v>9446</c:v>
                </c:pt>
                <c:pt idx="932">
                  <c:v>9456</c:v>
                </c:pt>
                <c:pt idx="933">
                  <c:v>9466</c:v>
                </c:pt>
                <c:pt idx="934">
                  <c:v>9476</c:v>
                </c:pt>
                <c:pt idx="935">
                  <c:v>9486</c:v>
                </c:pt>
                <c:pt idx="936">
                  <c:v>9496</c:v>
                </c:pt>
                <c:pt idx="937">
                  <c:v>9507</c:v>
                </c:pt>
                <c:pt idx="938">
                  <c:v>9517</c:v>
                </c:pt>
                <c:pt idx="939">
                  <c:v>9527</c:v>
                </c:pt>
                <c:pt idx="940">
                  <c:v>9537</c:v>
                </c:pt>
                <c:pt idx="941">
                  <c:v>9547</c:v>
                </c:pt>
                <c:pt idx="942">
                  <c:v>9558</c:v>
                </c:pt>
                <c:pt idx="943">
                  <c:v>9568</c:v>
                </c:pt>
                <c:pt idx="944">
                  <c:v>9578</c:v>
                </c:pt>
                <c:pt idx="945">
                  <c:v>9588</c:v>
                </c:pt>
                <c:pt idx="946">
                  <c:v>9598</c:v>
                </c:pt>
                <c:pt idx="947">
                  <c:v>9608</c:v>
                </c:pt>
                <c:pt idx="948">
                  <c:v>9618</c:v>
                </c:pt>
                <c:pt idx="949">
                  <c:v>9628</c:v>
                </c:pt>
                <c:pt idx="950">
                  <c:v>9638</c:v>
                </c:pt>
                <c:pt idx="951">
                  <c:v>9649</c:v>
                </c:pt>
                <c:pt idx="952">
                  <c:v>9659</c:v>
                </c:pt>
                <c:pt idx="953">
                  <c:v>9669</c:v>
                </c:pt>
                <c:pt idx="954">
                  <c:v>9679</c:v>
                </c:pt>
                <c:pt idx="955">
                  <c:v>9689</c:v>
                </c:pt>
                <c:pt idx="956">
                  <c:v>9699</c:v>
                </c:pt>
                <c:pt idx="957">
                  <c:v>9709</c:v>
                </c:pt>
                <c:pt idx="958">
                  <c:v>9719</c:v>
                </c:pt>
                <c:pt idx="959">
                  <c:v>9729</c:v>
                </c:pt>
                <c:pt idx="960">
                  <c:v>9739</c:v>
                </c:pt>
                <c:pt idx="961">
                  <c:v>9749</c:v>
                </c:pt>
                <c:pt idx="962">
                  <c:v>9760</c:v>
                </c:pt>
                <c:pt idx="963">
                  <c:v>9770</c:v>
                </c:pt>
                <c:pt idx="964">
                  <c:v>9780</c:v>
                </c:pt>
                <c:pt idx="965">
                  <c:v>9790</c:v>
                </c:pt>
                <c:pt idx="966">
                  <c:v>9801</c:v>
                </c:pt>
                <c:pt idx="967">
                  <c:v>9811</c:v>
                </c:pt>
                <c:pt idx="968">
                  <c:v>9821</c:v>
                </c:pt>
                <c:pt idx="969">
                  <c:v>9831</c:v>
                </c:pt>
                <c:pt idx="970">
                  <c:v>9841</c:v>
                </c:pt>
                <c:pt idx="971">
                  <c:v>9851</c:v>
                </c:pt>
                <c:pt idx="972">
                  <c:v>9862</c:v>
                </c:pt>
                <c:pt idx="973">
                  <c:v>9872</c:v>
                </c:pt>
                <c:pt idx="974">
                  <c:v>9882</c:v>
                </c:pt>
                <c:pt idx="975">
                  <c:v>9892</c:v>
                </c:pt>
                <c:pt idx="976">
                  <c:v>9903</c:v>
                </c:pt>
                <c:pt idx="977">
                  <c:v>9913</c:v>
                </c:pt>
                <c:pt idx="978">
                  <c:v>9923</c:v>
                </c:pt>
                <c:pt idx="979">
                  <c:v>9933</c:v>
                </c:pt>
                <c:pt idx="980">
                  <c:v>9943</c:v>
                </c:pt>
                <c:pt idx="981">
                  <c:v>9953</c:v>
                </c:pt>
                <c:pt idx="982">
                  <c:v>9963</c:v>
                </c:pt>
                <c:pt idx="983">
                  <c:v>9973</c:v>
                </c:pt>
                <c:pt idx="984">
                  <c:v>9984</c:v>
                </c:pt>
                <c:pt idx="985">
                  <c:v>9994</c:v>
                </c:pt>
                <c:pt idx="986">
                  <c:v>10004</c:v>
                </c:pt>
                <c:pt idx="987">
                  <c:v>10014</c:v>
                </c:pt>
                <c:pt idx="988">
                  <c:v>10024</c:v>
                </c:pt>
                <c:pt idx="989">
                  <c:v>10034</c:v>
                </c:pt>
                <c:pt idx="990">
                  <c:v>10045</c:v>
                </c:pt>
                <c:pt idx="991">
                  <c:v>10055</c:v>
                </c:pt>
                <c:pt idx="992">
                  <c:v>10065</c:v>
                </c:pt>
                <c:pt idx="993">
                  <c:v>10075</c:v>
                </c:pt>
                <c:pt idx="994">
                  <c:v>10085</c:v>
                </c:pt>
                <c:pt idx="995">
                  <c:v>10095</c:v>
                </c:pt>
                <c:pt idx="996">
                  <c:v>10105</c:v>
                </c:pt>
                <c:pt idx="997">
                  <c:v>10115</c:v>
                </c:pt>
                <c:pt idx="998">
                  <c:v>10126</c:v>
                </c:pt>
                <c:pt idx="999">
                  <c:v>10136</c:v>
                </c:pt>
                <c:pt idx="1000">
                  <c:v>10146</c:v>
                </c:pt>
                <c:pt idx="1001">
                  <c:v>10156</c:v>
                </c:pt>
                <c:pt idx="1002">
                  <c:v>10166</c:v>
                </c:pt>
                <c:pt idx="1003">
                  <c:v>10177</c:v>
                </c:pt>
                <c:pt idx="1004">
                  <c:v>10187</c:v>
                </c:pt>
                <c:pt idx="1005">
                  <c:v>10197</c:v>
                </c:pt>
                <c:pt idx="1006">
                  <c:v>10207</c:v>
                </c:pt>
                <c:pt idx="1007">
                  <c:v>10217</c:v>
                </c:pt>
                <c:pt idx="1008">
                  <c:v>10227</c:v>
                </c:pt>
                <c:pt idx="1009">
                  <c:v>10238</c:v>
                </c:pt>
                <c:pt idx="1010">
                  <c:v>10248</c:v>
                </c:pt>
                <c:pt idx="1011">
                  <c:v>10258</c:v>
                </c:pt>
                <c:pt idx="1012">
                  <c:v>10268</c:v>
                </c:pt>
                <c:pt idx="1013">
                  <c:v>10278</c:v>
                </c:pt>
                <c:pt idx="1014">
                  <c:v>10288</c:v>
                </c:pt>
                <c:pt idx="1015">
                  <c:v>10298</c:v>
                </c:pt>
                <c:pt idx="1016">
                  <c:v>10308</c:v>
                </c:pt>
                <c:pt idx="1017">
                  <c:v>10319</c:v>
                </c:pt>
                <c:pt idx="1018">
                  <c:v>10329</c:v>
                </c:pt>
                <c:pt idx="1019">
                  <c:v>10339</c:v>
                </c:pt>
                <c:pt idx="1020">
                  <c:v>10349</c:v>
                </c:pt>
                <c:pt idx="1021">
                  <c:v>10359</c:v>
                </c:pt>
                <c:pt idx="1022">
                  <c:v>10369</c:v>
                </c:pt>
                <c:pt idx="1023">
                  <c:v>10380</c:v>
                </c:pt>
                <c:pt idx="1024">
                  <c:v>10390</c:v>
                </c:pt>
                <c:pt idx="1025">
                  <c:v>10400</c:v>
                </c:pt>
                <c:pt idx="1026">
                  <c:v>10410</c:v>
                </c:pt>
                <c:pt idx="1027">
                  <c:v>10420</c:v>
                </c:pt>
                <c:pt idx="1028">
                  <c:v>10430</c:v>
                </c:pt>
                <c:pt idx="1029">
                  <c:v>10440</c:v>
                </c:pt>
                <c:pt idx="1030">
                  <c:v>10450</c:v>
                </c:pt>
                <c:pt idx="1031">
                  <c:v>10460</c:v>
                </c:pt>
                <c:pt idx="1032">
                  <c:v>10470</c:v>
                </c:pt>
                <c:pt idx="1033">
                  <c:v>10480</c:v>
                </c:pt>
                <c:pt idx="1034">
                  <c:v>10491</c:v>
                </c:pt>
                <c:pt idx="1035">
                  <c:v>10501</c:v>
                </c:pt>
                <c:pt idx="1036">
                  <c:v>10511</c:v>
                </c:pt>
                <c:pt idx="1037">
                  <c:v>10521</c:v>
                </c:pt>
                <c:pt idx="1038">
                  <c:v>10531</c:v>
                </c:pt>
                <c:pt idx="1039">
                  <c:v>10541</c:v>
                </c:pt>
                <c:pt idx="1040">
                  <c:v>10551</c:v>
                </c:pt>
                <c:pt idx="1041">
                  <c:v>10561</c:v>
                </c:pt>
                <c:pt idx="1042">
                  <c:v>10572</c:v>
                </c:pt>
                <c:pt idx="1043">
                  <c:v>10582</c:v>
                </c:pt>
                <c:pt idx="1044">
                  <c:v>10592</c:v>
                </c:pt>
                <c:pt idx="1045">
                  <c:v>10602</c:v>
                </c:pt>
                <c:pt idx="1046">
                  <c:v>10612</c:v>
                </c:pt>
                <c:pt idx="1047">
                  <c:v>10622</c:v>
                </c:pt>
                <c:pt idx="1048">
                  <c:v>10633</c:v>
                </c:pt>
                <c:pt idx="1049">
                  <c:v>10643</c:v>
                </c:pt>
                <c:pt idx="1050">
                  <c:v>10653</c:v>
                </c:pt>
                <c:pt idx="1051">
                  <c:v>10663</c:v>
                </c:pt>
                <c:pt idx="1052">
                  <c:v>10673</c:v>
                </c:pt>
                <c:pt idx="1053">
                  <c:v>10684</c:v>
                </c:pt>
                <c:pt idx="1054">
                  <c:v>10694</c:v>
                </c:pt>
                <c:pt idx="1055">
                  <c:v>10704</c:v>
                </c:pt>
                <c:pt idx="1056">
                  <c:v>10714</c:v>
                </c:pt>
                <c:pt idx="1057">
                  <c:v>10724</c:v>
                </c:pt>
                <c:pt idx="1058">
                  <c:v>10734</c:v>
                </c:pt>
                <c:pt idx="1059">
                  <c:v>10744</c:v>
                </c:pt>
                <c:pt idx="1060">
                  <c:v>10754</c:v>
                </c:pt>
                <c:pt idx="1061">
                  <c:v>10765</c:v>
                </c:pt>
                <c:pt idx="1062">
                  <c:v>10775</c:v>
                </c:pt>
                <c:pt idx="1063">
                  <c:v>10785</c:v>
                </c:pt>
                <c:pt idx="1064">
                  <c:v>10795</c:v>
                </c:pt>
              </c:numCache>
            </c:numRef>
          </c:xVal>
          <c:yVal>
            <c:numRef>
              <c:f>'SP06.Temp'!$N$2:$N$1066</c:f>
              <c:numCache>
                <c:formatCode>General</c:formatCode>
                <c:ptCount val="1065"/>
                <c:pt idx="0">
                  <c:v>4.8</c:v>
                </c:pt>
                <c:pt idx="1">
                  <c:v>4.8</c:v>
                </c:pt>
                <c:pt idx="2">
                  <c:v>4.8</c:v>
                </c:pt>
                <c:pt idx="3">
                  <c:v>4.7</c:v>
                </c:pt>
                <c:pt idx="4">
                  <c:v>4.7</c:v>
                </c:pt>
                <c:pt idx="5">
                  <c:v>4.7</c:v>
                </c:pt>
                <c:pt idx="6">
                  <c:v>4.5999999999999996</c:v>
                </c:pt>
                <c:pt idx="7">
                  <c:v>4.5999999999999996</c:v>
                </c:pt>
                <c:pt idx="8">
                  <c:v>4.5999999999999996</c:v>
                </c:pt>
                <c:pt idx="9">
                  <c:v>4.5</c:v>
                </c:pt>
                <c:pt idx="10">
                  <c:v>4.5</c:v>
                </c:pt>
                <c:pt idx="11">
                  <c:v>4.4000000000000004</c:v>
                </c:pt>
                <c:pt idx="12">
                  <c:v>4.4000000000000004</c:v>
                </c:pt>
                <c:pt idx="13">
                  <c:v>4.4000000000000004</c:v>
                </c:pt>
                <c:pt idx="14">
                  <c:v>4.4000000000000004</c:v>
                </c:pt>
                <c:pt idx="15">
                  <c:v>4.3</c:v>
                </c:pt>
                <c:pt idx="16">
                  <c:v>4.3</c:v>
                </c:pt>
                <c:pt idx="17">
                  <c:v>4.2</c:v>
                </c:pt>
                <c:pt idx="18">
                  <c:v>4.2</c:v>
                </c:pt>
                <c:pt idx="19">
                  <c:v>4.2</c:v>
                </c:pt>
                <c:pt idx="20">
                  <c:v>4.0999999999999996</c:v>
                </c:pt>
                <c:pt idx="21">
                  <c:v>4.0999999999999996</c:v>
                </c:pt>
                <c:pt idx="22">
                  <c:v>4.0999999999999996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3.9</c:v>
                </c:pt>
                <c:pt idx="27">
                  <c:v>3.9</c:v>
                </c:pt>
                <c:pt idx="28">
                  <c:v>3.9</c:v>
                </c:pt>
                <c:pt idx="29">
                  <c:v>3.8</c:v>
                </c:pt>
                <c:pt idx="30">
                  <c:v>3.8</c:v>
                </c:pt>
                <c:pt idx="31">
                  <c:v>3.7</c:v>
                </c:pt>
                <c:pt idx="32">
                  <c:v>3.7</c:v>
                </c:pt>
                <c:pt idx="33">
                  <c:v>3.7</c:v>
                </c:pt>
                <c:pt idx="34">
                  <c:v>3.7</c:v>
                </c:pt>
                <c:pt idx="35">
                  <c:v>3.6</c:v>
                </c:pt>
                <c:pt idx="36">
                  <c:v>3.6</c:v>
                </c:pt>
                <c:pt idx="37">
                  <c:v>3.6</c:v>
                </c:pt>
                <c:pt idx="38">
                  <c:v>3.6</c:v>
                </c:pt>
                <c:pt idx="39">
                  <c:v>3.5</c:v>
                </c:pt>
                <c:pt idx="40">
                  <c:v>3.5</c:v>
                </c:pt>
                <c:pt idx="41">
                  <c:v>3.5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3.5</c:v>
                </c:pt>
                <c:pt idx="46">
                  <c:v>3.5</c:v>
                </c:pt>
                <c:pt idx="47">
                  <c:v>3.5</c:v>
                </c:pt>
                <c:pt idx="48">
                  <c:v>3.5</c:v>
                </c:pt>
                <c:pt idx="49">
                  <c:v>3.6</c:v>
                </c:pt>
                <c:pt idx="50">
                  <c:v>3.6</c:v>
                </c:pt>
                <c:pt idx="51">
                  <c:v>3.6</c:v>
                </c:pt>
                <c:pt idx="52">
                  <c:v>3.6</c:v>
                </c:pt>
                <c:pt idx="53">
                  <c:v>3.7</c:v>
                </c:pt>
                <c:pt idx="54">
                  <c:v>3.7</c:v>
                </c:pt>
                <c:pt idx="55">
                  <c:v>3.7</c:v>
                </c:pt>
                <c:pt idx="56">
                  <c:v>3.7</c:v>
                </c:pt>
                <c:pt idx="57">
                  <c:v>3.7</c:v>
                </c:pt>
                <c:pt idx="58">
                  <c:v>3.8</c:v>
                </c:pt>
                <c:pt idx="59">
                  <c:v>3.8</c:v>
                </c:pt>
                <c:pt idx="60">
                  <c:v>3.8</c:v>
                </c:pt>
                <c:pt idx="61">
                  <c:v>3.8</c:v>
                </c:pt>
                <c:pt idx="62">
                  <c:v>3.8</c:v>
                </c:pt>
                <c:pt idx="63">
                  <c:v>3.9</c:v>
                </c:pt>
                <c:pt idx="64">
                  <c:v>3.9</c:v>
                </c:pt>
                <c:pt idx="65">
                  <c:v>3.9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4.0999999999999996</c:v>
                </c:pt>
                <c:pt idx="71">
                  <c:v>4.0999999999999996</c:v>
                </c:pt>
                <c:pt idx="72">
                  <c:v>4.0999999999999996</c:v>
                </c:pt>
                <c:pt idx="73">
                  <c:v>4.0999999999999996</c:v>
                </c:pt>
                <c:pt idx="74">
                  <c:v>4.0999999999999996</c:v>
                </c:pt>
                <c:pt idx="75">
                  <c:v>4.2</c:v>
                </c:pt>
                <c:pt idx="76">
                  <c:v>4.2</c:v>
                </c:pt>
                <c:pt idx="77">
                  <c:v>4.2</c:v>
                </c:pt>
                <c:pt idx="78">
                  <c:v>4.2</c:v>
                </c:pt>
                <c:pt idx="79">
                  <c:v>4.3</c:v>
                </c:pt>
                <c:pt idx="80">
                  <c:v>4.3</c:v>
                </c:pt>
                <c:pt idx="81">
                  <c:v>4.3</c:v>
                </c:pt>
                <c:pt idx="82">
                  <c:v>4.3</c:v>
                </c:pt>
                <c:pt idx="83">
                  <c:v>4.3</c:v>
                </c:pt>
                <c:pt idx="84">
                  <c:v>4.4000000000000004</c:v>
                </c:pt>
                <c:pt idx="85">
                  <c:v>4.4000000000000004</c:v>
                </c:pt>
                <c:pt idx="86">
                  <c:v>4.4000000000000004</c:v>
                </c:pt>
                <c:pt idx="87">
                  <c:v>4.4000000000000004</c:v>
                </c:pt>
                <c:pt idx="88">
                  <c:v>4.5</c:v>
                </c:pt>
                <c:pt idx="89">
                  <c:v>4.5</c:v>
                </c:pt>
                <c:pt idx="90">
                  <c:v>4.5</c:v>
                </c:pt>
                <c:pt idx="91">
                  <c:v>4.5</c:v>
                </c:pt>
                <c:pt idx="92">
                  <c:v>4.5999999999999996</c:v>
                </c:pt>
                <c:pt idx="93">
                  <c:v>4.5999999999999996</c:v>
                </c:pt>
                <c:pt idx="94">
                  <c:v>4.5999999999999996</c:v>
                </c:pt>
                <c:pt idx="95">
                  <c:v>4.5999999999999996</c:v>
                </c:pt>
                <c:pt idx="96">
                  <c:v>4.7</c:v>
                </c:pt>
                <c:pt idx="97">
                  <c:v>4.7</c:v>
                </c:pt>
                <c:pt idx="98">
                  <c:v>4.7</c:v>
                </c:pt>
                <c:pt idx="99">
                  <c:v>4.7</c:v>
                </c:pt>
                <c:pt idx="100">
                  <c:v>4.7</c:v>
                </c:pt>
                <c:pt idx="101">
                  <c:v>4.8</c:v>
                </c:pt>
                <c:pt idx="102">
                  <c:v>4.8</c:v>
                </c:pt>
                <c:pt idx="103">
                  <c:v>4.8</c:v>
                </c:pt>
                <c:pt idx="104">
                  <c:v>4.8</c:v>
                </c:pt>
                <c:pt idx="105">
                  <c:v>4.8</c:v>
                </c:pt>
                <c:pt idx="106">
                  <c:v>4.9000000000000004</c:v>
                </c:pt>
                <c:pt idx="107">
                  <c:v>4.9000000000000004</c:v>
                </c:pt>
                <c:pt idx="108">
                  <c:v>4.9000000000000004</c:v>
                </c:pt>
                <c:pt idx="109">
                  <c:v>4.9000000000000004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5.0999999999999996</c:v>
                </c:pt>
                <c:pt idx="115">
                  <c:v>5.0999999999999996</c:v>
                </c:pt>
                <c:pt idx="116">
                  <c:v>5.0999999999999996</c:v>
                </c:pt>
                <c:pt idx="117">
                  <c:v>5.0999999999999996</c:v>
                </c:pt>
                <c:pt idx="118">
                  <c:v>5.0999999999999996</c:v>
                </c:pt>
                <c:pt idx="119">
                  <c:v>5.2</c:v>
                </c:pt>
                <c:pt idx="120">
                  <c:v>5.2</c:v>
                </c:pt>
                <c:pt idx="121">
                  <c:v>5.2</c:v>
                </c:pt>
                <c:pt idx="122">
                  <c:v>5.2</c:v>
                </c:pt>
                <c:pt idx="123">
                  <c:v>5.2</c:v>
                </c:pt>
                <c:pt idx="124">
                  <c:v>5.3</c:v>
                </c:pt>
                <c:pt idx="125">
                  <c:v>5.3</c:v>
                </c:pt>
                <c:pt idx="126">
                  <c:v>5.3</c:v>
                </c:pt>
                <c:pt idx="127">
                  <c:v>5.3</c:v>
                </c:pt>
                <c:pt idx="128">
                  <c:v>5.3</c:v>
                </c:pt>
                <c:pt idx="129">
                  <c:v>5.4</c:v>
                </c:pt>
                <c:pt idx="130">
                  <c:v>5.4</c:v>
                </c:pt>
                <c:pt idx="131">
                  <c:v>5.4</c:v>
                </c:pt>
                <c:pt idx="132">
                  <c:v>5.4</c:v>
                </c:pt>
                <c:pt idx="133">
                  <c:v>5.4</c:v>
                </c:pt>
                <c:pt idx="134">
                  <c:v>5.5</c:v>
                </c:pt>
                <c:pt idx="135">
                  <c:v>5.5</c:v>
                </c:pt>
                <c:pt idx="136">
                  <c:v>5.5</c:v>
                </c:pt>
                <c:pt idx="137">
                  <c:v>5.5</c:v>
                </c:pt>
                <c:pt idx="138">
                  <c:v>5.6</c:v>
                </c:pt>
                <c:pt idx="139">
                  <c:v>5.6</c:v>
                </c:pt>
                <c:pt idx="140">
                  <c:v>5.6</c:v>
                </c:pt>
                <c:pt idx="141">
                  <c:v>5.6</c:v>
                </c:pt>
                <c:pt idx="142">
                  <c:v>5.6</c:v>
                </c:pt>
                <c:pt idx="143">
                  <c:v>5.6</c:v>
                </c:pt>
                <c:pt idx="144">
                  <c:v>5.7</c:v>
                </c:pt>
                <c:pt idx="145">
                  <c:v>5.7</c:v>
                </c:pt>
                <c:pt idx="146">
                  <c:v>5.7</c:v>
                </c:pt>
                <c:pt idx="147">
                  <c:v>5.7</c:v>
                </c:pt>
                <c:pt idx="148">
                  <c:v>5.7</c:v>
                </c:pt>
                <c:pt idx="149">
                  <c:v>5.8</c:v>
                </c:pt>
                <c:pt idx="150">
                  <c:v>5.8</c:v>
                </c:pt>
                <c:pt idx="151">
                  <c:v>5.8</c:v>
                </c:pt>
                <c:pt idx="152">
                  <c:v>5.8</c:v>
                </c:pt>
                <c:pt idx="153">
                  <c:v>5.8</c:v>
                </c:pt>
                <c:pt idx="154">
                  <c:v>5.9</c:v>
                </c:pt>
                <c:pt idx="155">
                  <c:v>5.9</c:v>
                </c:pt>
                <c:pt idx="156">
                  <c:v>5.9</c:v>
                </c:pt>
                <c:pt idx="157">
                  <c:v>5.9</c:v>
                </c:pt>
                <c:pt idx="158">
                  <c:v>5.9</c:v>
                </c:pt>
                <c:pt idx="159">
                  <c:v>5.9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6.1</c:v>
                </c:pt>
                <c:pt idx="166">
                  <c:v>6.1</c:v>
                </c:pt>
                <c:pt idx="167">
                  <c:v>6.1</c:v>
                </c:pt>
                <c:pt idx="168">
                  <c:v>6.1</c:v>
                </c:pt>
                <c:pt idx="169">
                  <c:v>6.1</c:v>
                </c:pt>
                <c:pt idx="170">
                  <c:v>6.2</c:v>
                </c:pt>
                <c:pt idx="171">
                  <c:v>6.2</c:v>
                </c:pt>
                <c:pt idx="172">
                  <c:v>6.2</c:v>
                </c:pt>
                <c:pt idx="173">
                  <c:v>6.2</c:v>
                </c:pt>
                <c:pt idx="174">
                  <c:v>6.2</c:v>
                </c:pt>
                <c:pt idx="175">
                  <c:v>6.2</c:v>
                </c:pt>
                <c:pt idx="176">
                  <c:v>6.3</c:v>
                </c:pt>
                <c:pt idx="177">
                  <c:v>6.3</c:v>
                </c:pt>
                <c:pt idx="178">
                  <c:v>6.3</c:v>
                </c:pt>
                <c:pt idx="179">
                  <c:v>6.3</c:v>
                </c:pt>
                <c:pt idx="180">
                  <c:v>6.3</c:v>
                </c:pt>
                <c:pt idx="181">
                  <c:v>6.3</c:v>
                </c:pt>
                <c:pt idx="182">
                  <c:v>6.4</c:v>
                </c:pt>
                <c:pt idx="183">
                  <c:v>6.4</c:v>
                </c:pt>
                <c:pt idx="184">
                  <c:v>6.4</c:v>
                </c:pt>
                <c:pt idx="185">
                  <c:v>6.4</c:v>
                </c:pt>
                <c:pt idx="186">
                  <c:v>6.4</c:v>
                </c:pt>
                <c:pt idx="187">
                  <c:v>6.4</c:v>
                </c:pt>
                <c:pt idx="188">
                  <c:v>6.5</c:v>
                </c:pt>
                <c:pt idx="189">
                  <c:v>6.5</c:v>
                </c:pt>
                <c:pt idx="190">
                  <c:v>6.5</c:v>
                </c:pt>
                <c:pt idx="191">
                  <c:v>6.5</c:v>
                </c:pt>
                <c:pt idx="192">
                  <c:v>6.5</c:v>
                </c:pt>
                <c:pt idx="193">
                  <c:v>6.6</c:v>
                </c:pt>
                <c:pt idx="194">
                  <c:v>6.6</c:v>
                </c:pt>
                <c:pt idx="195">
                  <c:v>6.6</c:v>
                </c:pt>
                <c:pt idx="196">
                  <c:v>6.6</c:v>
                </c:pt>
                <c:pt idx="197">
                  <c:v>6.6</c:v>
                </c:pt>
                <c:pt idx="198">
                  <c:v>6.6</c:v>
                </c:pt>
                <c:pt idx="199">
                  <c:v>6.7</c:v>
                </c:pt>
                <c:pt idx="200">
                  <c:v>6.7</c:v>
                </c:pt>
                <c:pt idx="201">
                  <c:v>6.7</c:v>
                </c:pt>
                <c:pt idx="202">
                  <c:v>6.7</c:v>
                </c:pt>
                <c:pt idx="203">
                  <c:v>6.7</c:v>
                </c:pt>
                <c:pt idx="204">
                  <c:v>6.7</c:v>
                </c:pt>
                <c:pt idx="205">
                  <c:v>6.8</c:v>
                </c:pt>
                <c:pt idx="206">
                  <c:v>6.8</c:v>
                </c:pt>
                <c:pt idx="207">
                  <c:v>6.8</c:v>
                </c:pt>
                <c:pt idx="208">
                  <c:v>6.8</c:v>
                </c:pt>
                <c:pt idx="209">
                  <c:v>6.8</c:v>
                </c:pt>
                <c:pt idx="210">
                  <c:v>6.8</c:v>
                </c:pt>
                <c:pt idx="211">
                  <c:v>6.8</c:v>
                </c:pt>
                <c:pt idx="212">
                  <c:v>6.9</c:v>
                </c:pt>
                <c:pt idx="213">
                  <c:v>6.9</c:v>
                </c:pt>
                <c:pt idx="214">
                  <c:v>6.9</c:v>
                </c:pt>
                <c:pt idx="215">
                  <c:v>6.9</c:v>
                </c:pt>
                <c:pt idx="216">
                  <c:v>6.9</c:v>
                </c:pt>
                <c:pt idx="217">
                  <c:v>6.9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7.1</c:v>
                </c:pt>
                <c:pt idx="225">
                  <c:v>7.1</c:v>
                </c:pt>
                <c:pt idx="226">
                  <c:v>7.1</c:v>
                </c:pt>
                <c:pt idx="227">
                  <c:v>7.1</c:v>
                </c:pt>
                <c:pt idx="228">
                  <c:v>7.1</c:v>
                </c:pt>
                <c:pt idx="229">
                  <c:v>7.1</c:v>
                </c:pt>
                <c:pt idx="230">
                  <c:v>7.1</c:v>
                </c:pt>
                <c:pt idx="231">
                  <c:v>7.2</c:v>
                </c:pt>
                <c:pt idx="232">
                  <c:v>7.2</c:v>
                </c:pt>
                <c:pt idx="233">
                  <c:v>7.2</c:v>
                </c:pt>
                <c:pt idx="234">
                  <c:v>7.2</c:v>
                </c:pt>
                <c:pt idx="235">
                  <c:v>7.2</c:v>
                </c:pt>
                <c:pt idx="236">
                  <c:v>7.2</c:v>
                </c:pt>
                <c:pt idx="237">
                  <c:v>7.3</c:v>
                </c:pt>
                <c:pt idx="238">
                  <c:v>7.3</c:v>
                </c:pt>
                <c:pt idx="239">
                  <c:v>7.3</c:v>
                </c:pt>
                <c:pt idx="240">
                  <c:v>7.3</c:v>
                </c:pt>
                <c:pt idx="241">
                  <c:v>7.3</c:v>
                </c:pt>
                <c:pt idx="242">
                  <c:v>7.3</c:v>
                </c:pt>
                <c:pt idx="243">
                  <c:v>7.3</c:v>
                </c:pt>
                <c:pt idx="244">
                  <c:v>7.3</c:v>
                </c:pt>
                <c:pt idx="245">
                  <c:v>7.4</c:v>
                </c:pt>
                <c:pt idx="246">
                  <c:v>7.4</c:v>
                </c:pt>
                <c:pt idx="247">
                  <c:v>7.4</c:v>
                </c:pt>
                <c:pt idx="248">
                  <c:v>7.4</c:v>
                </c:pt>
                <c:pt idx="249">
                  <c:v>7.4</c:v>
                </c:pt>
                <c:pt idx="250">
                  <c:v>7.4</c:v>
                </c:pt>
                <c:pt idx="251">
                  <c:v>7.5</c:v>
                </c:pt>
                <c:pt idx="252">
                  <c:v>7.5</c:v>
                </c:pt>
                <c:pt idx="253">
                  <c:v>7.5</c:v>
                </c:pt>
                <c:pt idx="254">
                  <c:v>7.5</c:v>
                </c:pt>
                <c:pt idx="255">
                  <c:v>7.5</c:v>
                </c:pt>
                <c:pt idx="256">
                  <c:v>7.5</c:v>
                </c:pt>
                <c:pt idx="257">
                  <c:v>7.6</c:v>
                </c:pt>
                <c:pt idx="258">
                  <c:v>7.6</c:v>
                </c:pt>
                <c:pt idx="259">
                  <c:v>7.6</c:v>
                </c:pt>
                <c:pt idx="260">
                  <c:v>7.6</c:v>
                </c:pt>
                <c:pt idx="261">
                  <c:v>7.6</c:v>
                </c:pt>
                <c:pt idx="262">
                  <c:v>7.6</c:v>
                </c:pt>
                <c:pt idx="263">
                  <c:v>7.6</c:v>
                </c:pt>
                <c:pt idx="264">
                  <c:v>7.7</c:v>
                </c:pt>
                <c:pt idx="265">
                  <c:v>7.7</c:v>
                </c:pt>
                <c:pt idx="266">
                  <c:v>7.7</c:v>
                </c:pt>
                <c:pt idx="267">
                  <c:v>7.7</c:v>
                </c:pt>
                <c:pt idx="268">
                  <c:v>7.7</c:v>
                </c:pt>
                <c:pt idx="269">
                  <c:v>7.7</c:v>
                </c:pt>
                <c:pt idx="270">
                  <c:v>7.7</c:v>
                </c:pt>
                <c:pt idx="271">
                  <c:v>7.7</c:v>
                </c:pt>
                <c:pt idx="272">
                  <c:v>7.8</c:v>
                </c:pt>
                <c:pt idx="273">
                  <c:v>7.8</c:v>
                </c:pt>
                <c:pt idx="274">
                  <c:v>7.8</c:v>
                </c:pt>
                <c:pt idx="275">
                  <c:v>7.8</c:v>
                </c:pt>
                <c:pt idx="276">
                  <c:v>7.8</c:v>
                </c:pt>
                <c:pt idx="277">
                  <c:v>7.8</c:v>
                </c:pt>
                <c:pt idx="278">
                  <c:v>7.8</c:v>
                </c:pt>
                <c:pt idx="279">
                  <c:v>7.9</c:v>
                </c:pt>
                <c:pt idx="280">
                  <c:v>7.9</c:v>
                </c:pt>
                <c:pt idx="281">
                  <c:v>7.9</c:v>
                </c:pt>
                <c:pt idx="282">
                  <c:v>7.9</c:v>
                </c:pt>
                <c:pt idx="283">
                  <c:v>7.9</c:v>
                </c:pt>
                <c:pt idx="284">
                  <c:v>7.9</c:v>
                </c:pt>
                <c:pt idx="285">
                  <c:v>7.9</c:v>
                </c:pt>
                <c:pt idx="286">
                  <c:v>7.9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8.1</c:v>
                </c:pt>
                <c:pt idx="294">
                  <c:v>8.1</c:v>
                </c:pt>
                <c:pt idx="295">
                  <c:v>8.1</c:v>
                </c:pt>
                <c:pt idx="296">
                  <c:v>8.1</c:v>
                </c:pt>
                <c:pt idx="297">
                  <c:v>8.1</c:v>
                </c:pt>
                <c:pt idx="298">
                  <c:v>8.1</c:v>
                </c:pt>
                <c:pt idx="299">
                  <c:v>8.1</c:v>
                </c:pt>
                <c:pt idx="300">
                  <c:v>8.1</c:v>
                </c:pt>
                <c:pt idx="301">
                  <c:v>8.1</c:v>
                </c:pt>
                <c:pt idx="302">
                  <c:v>8.1999999999999993</c:v>
                </c:pt>
                <c:pt idx="303">
                  <c:v>8.1999999999999993</c:v>
                </c:pt>
                <c:pt idx="304">
                  <c:v>8.1999999999999993</c:v>
                </c:pt>
                <c:pt idx="305">
                  <c:v>8.1999999999999993</c:v>
                </c:pt>
                <c:pt idx="306">
                  <c:v>8.1999999999999993</c:v>
                </c:pt>
                <c:pt idx="307">
                  <c:v>8.1999999999999993</c:v>
                </c:pt>
                <c:pt idx="308">
                  <c:v>8.1999999999999993</c:v>
                </c:pt>
                <c:pt idx="309">
                  <c:v>8.3000000000000007</c:v>
                </c:pt>
                <c:pt idx="310">
                  <c:v>8.3000000000000007</c:v>
                </c:pt>
                <c:pt idx="311">
                  <c:v>8.3000000000000007</c:v>
                </c:pt>
                <c:pt idx="312">
                  <c:v>8.3000000000000007</c:v>
                </c:pt>
                <c:pt idx="313">
                  <c:v>8.3000000000000007</c:v>
                </c:pt>
                <c:pt idx="314">
                  <c:v>8.3000000000000007</c:v>
                </c:pt>
                <c:pt idx="315">
                  <c:v>8.3000000000000007</c:v>
                </c:pt>
                <c:pt idx="316">
                  <c:v>8.3000000000000007</c:v>
                </c:pt>
                <c:pt idx="317">
                  <c:v>8.4</c:v>
                </c:pt>
                <c:pt idx="318">
                  <c:v>8.4</c:v>
                </c:pt>
                <c:pt idx="319">
                  <c:v>8.4</c:v>
                </c:pt>
                <c:pt idx="320">
                  <c:v>8.4</c:v>
                </c:pt>
                <c:pt idx="321">
                  <c:v>8.4</c:v>
                </c:pt>
                <c:pt idx="322">
                  <c:v>8.4</c:v>
                </c:pt>
                <c:pt idx="323">
                  <c:v>8.4</c:v>
                </c:pt>
                <c:pt idx="324">
                  <c:v>8.4</c:v>
                </c:pt>
                <c:pt idx="325">
                  <c:v>8.5</c:v>
                </c:pt>
                <c:pt idx="326">
                  <c:v>8.5</c:v>
                </c:pt>
                <c:pt idx="327">
                  <c:v>8.5</c:v>
                </c:pt>
                <c:pt idx="328">
                  <c:v>8.5</c:v>
                </c:pt>
                <c:pt idx="329">
                  <c:v>8.5</c:v>
                </c:pt>
                <c:pt idx="330">
                  <c:v>8.5</c:v>
                </c:pt>
                <c:pt idx="331">
                  <c:v>8.5</c:v>
                </c:pt>
                <c:pt idx="332">
                  <c:v>8.6</c:v>
                </c:pt>
                <c:pt idx="333">
                  <c:v>8.6</c:v>
                </c:pt>
                <c:pt idx="334">
                  <c:v>8.6</c:v>
                </c:pt>
                <c:pt idx="335">
                  <c:v>8.6</c:v>
                </c:pt>
                <c:pt idx="336">
                  <c:v>8.6</c:v>
                </c:pt>
                <c:pt idx="337">
                  <c:v>8.6</c:v>
                </c:pt>
                <c:pt idx="338">
                  <c:v>8.6</c:v>
                </c:pt>
                <c:pt idx="339">
                  <c:v>8.6</c:v>
                </c:pt>
                <c:pt idx="340">
                  <c:v>8.6</c:v>
                </c:pt>
                <c:pt idx="341">
                  <c:v>8.6999999999999993</c:v>
                </c:pt>
                <c:pt idx="342">
                  <c:v>8.6999999999999993</c:v>
                </c:pt>
                <c:pt idx="343">
                  <c:v>8.6999999999999993</c:v>
                </c:pt>
                <c:pt idx="344">
                  <c:v>8.6999999999999993</c:v>
                </c:pt>
                <c:pt idx="345">
                  <c:v>8.6999999999999993</c:v>
                </c:pt>
                <c:pt idx="346">
                  <c:v>8.6999999999999993</c:v>
                </c:pt>
                <c:pt idx="347">
                  <c:v>8.6999999999999993</c:v>
                </c:pt>
                <c:pt idx="348">
                  <c:v>8.6999999999999993</c:v>
                </c:pt>
                <c:pt idx="349">
                  <c:v>8.8000000000000007</c:v>
                </c:pt>
                <c:pt idx="350">
                  <c:v>8.8000000000000007</c:v>
                </c:pt>
                <c:pt idx="351">
                  <c:v>8.8000000000000007</c:v>
                </c:pt>
                <c:pt idx="352">
                  <c:v>8.8000000000000007</c:v>
                </c:pt>
                <c:pt idx="353">
                  <c:v>8.8000000000000007</c:v>
                </c:pt>
                <c:pt idx="354">
                  <c:v>8.8000000000000007</c:v>
                </c:pt>
                <c:pt idx="355">
                  <c:v>8.8000000000000007</c:v>
                </c:pt>
                <c:pt idx="356">
                  <c:v>8.8000000000000007</c:v>
                </c:pt>
                <c:pt idx="357">
                  <c:v>8.9</c:v>
                </c:pt>
                <c:pt idx="358">
                  <c:v>8.9</c:v>
                </c:pt>
                <c:pt idx="359">
                  <c:v>8.9</c:v>
                </c:pt>
                <c:pt idx="360">
                  <c:v>8.9</c:v>
                </c:pt>
                <c:pt idx="361">
                  <c:v>8.9</c:v>
                </c:pt>
                <c:pt idx="362">
                  <c:v>8.9</c:v>
                </c:pt>
                <c:pt idx="363">
                  <c:v>8.9</c:v>
                </c:pt>
                <c:pt idx="364">
                  <c:v>8.9</c:v>
                </c:pt>
                <c:pt idx="365">
                  <c:v>8.9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9.1</c:v>
                </c:pt>
                <c:pt idx="374">
                  <c:v>9.1</c:v>
                </c:pt>
                <c:pt idx="375">
                  <c:v>9.1</c:v>
                </c:pt>
                <c:pt idx="376">
                  <c:v>9.1</c:v>
                </c:pt>
                <c:pt idx="377">
                  <c:v>9.1</c:v>
                </c:pt>
                <c:pt idx="378">
                  <c:v>9.1</c:v>
                </c:pt>
                <c:pt idx="379">
                  <c:v>9.1</c:v>
                </c:pt>
                <c:pt idx="380">
                  <c:v>9.1</c:v>
                </c:pt>
                <c:pt idx="381">
                  <c:v>9.1</c:v>
                </c:pt>
                <c:pt idx="382">
                  <c:v>9.1</c:v>
                </c:pt>
                <c:pt idx="383">
                  <c:v>9.1</c:v>
                </c:pt>
                <c:pt idx="384">
                  <c:v>9.1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8.9</c:v>
                </c:pt>
                <c:pt idx="389">
                  <c:v>8.9</c:v>
                </c:pt>
                <c:pt idx="390">
                  <c:v>8.8000000000000007</c:v>
                </c:pt>
                <c:pt idx="391">
                  <c:v>8.8000000000000007</c:v>
                </c:pt>
                <c:pt idx="392">
                  <c:v>8.8000000000000007</c:v>
                </c:pt>
                <c:pt idx="393">
                  <c:v>8.6999999999999993</c:v>
                </c:pt>
                <c:pt idx="394">
                  <c:v>8.6999999999999993</c:v>
                </c:pt>
                <c:pt idx="395">
                  <c:v>8.6</c:v>
                </c:pt>
                <c:pt idx="396">
                  <c:v>8.6</c:v>
                </c:pt>
                <c:pt idx="397">
                  <c:v>8.6</c:v>
                </c:pt>
                <c:pt idx="398">
                  <c:v>8.5</c:v>
                </c:pt>
                <c:pt idx="399">
                  <c:v>8.5</c:v>
                </c:pt>
                <c:pt idx="400">
                  <c:v>8.4</c:v>
                </c:pt>
                <c:pt idx="401">
                  <c:v>8.4</c:v>
                </c:pt>
                <c:pt idx="402">
                  <c:v>8.3000000000000007</c:v>
                </c:pt>
                <c:pt idx="403">
                  <c:v>8.3000000000000007</c:v>
                </c:pt>
                <c:pt idx="404">
                  <c:v>8.1999999999999993</c:v>
                </c:pt>
                <c:pt idx="405">
                  <c:v>8.1999999999999993</c:v>
                </c:pt>
                <c:pt idx="406">
                  <c:v>8.1</c:v>
                </c:pt>
                <c:pt idx="407">
                  <c:v>8.1</c:v>
                </c:pt>
                <c:pt idx="408">
                  <c:v>8.1</c:v>
                </c:pt>
                <c:pt idx="409">
                  <c:v>8</c:v>
                </c:pt>
                <c:pt idx="410">
                  <c:v>8</c:v>
                </c:pt>
                <c:pt idx="411">
                  <c:v>7.9</c:v>
                </c:pt>
                <c:pt idx="412">
                  <c:v>7.8</c:v>
                </c:pt>
                <c:pt idx="413">
                  <c:v>7.8</c:v>
                </c:pt>
                <c:pt idx="414">
                  <c:v>7.7</c:v>
                </c:pt>
                <c:pt idx="415">
                  <c:v>7.7</c:v>
                </c:pt>
                <c:pt idx="416">
                  <c:v>7.7</c:v>
                </c:pt>
                <c:pt idx="417">
                  <c:v>7.6</c:v>
                </c:pt>
                <c:pt idx="418">
                  <c:v>7.6</c:v>
                </c:pt>
                <c:pt idx="419">
                  <c:v>7.5</c:v>
                </c:pt>
                <c:pt idx="420">
                  <c:v>7.4</c:v>
                </c:pt>
                <c:pt idx="421">
                  <c:v>7.4</c:v>
                </c:pt>
                <c:pt idx="422">
                  <c:v>7.3</c:v>
                </c:pt>
                <c:pt idx="423">
                  <c:v>7.3</c:v>
                </c:pt>
                <c:pt idx="424">
                  <c:v>7.3</c:v>
                </c:pt>
                <c:pt idx="425">
                  <c:v>7.2</c:v>
                </c:pt>
                <c:pt idx="426">
                  <c:v>7.2</c:v>
                </c:pt>
                <c:pt idx="427">
                  <c:v>7.1</c:v>
                </c:pt>
                <c:pt idx="428">
                  <c:v>7.1</c:v>
                </c:pt>
                <c:pt idx="429">
                  <c:v>7</c:v>
                </c:pt>
                <c:pt idx="430">
                  <c:v>7</c:v>
                </c:pt>
                <c:pt idx="431">
                  <c:v>6.9</c:v>
                </c:pt>
                <c:pt idx="432">
                  <c:v>6.9</c:v>
                </c:pt>
                <c:pt idx="433">
                  <c:v>6.8</c:v>
                </c:pt>
                <c:pt idx="434">
                  <c:v>6.8</c:v>
                </c:pt>
                <c:pt idx="435">
                  <c:v>6.7</c:v>
                </c:pt>
                <c:pt idx="436">
                  <c:v>6.7</c:v>
                </c:pt>
                <c:pt idx="437">
                  <c:v>6.6</c:v>
                </c:pt>
                <c:pt idx="438">
                  <c:v>6.6</c:v>
                </c:pt>
                <c:pt idx="439">
                  <c:v>6.5</c:v>
                </c:pt>
                <c:pt idx="440">
                  <c:v>6.5</c:v>
                </c:pt>
                <c:pt idx="441">
                  <c:v>6.4</c:v>
                </c:pt>
                <c:pt idx="442">
                  <c:v>6.4</c:v>
                </c:pt>
                <c:pt idx="443">
                  <c:v>6.3</c:v>
                </c:pt>
                <c:pt idx="444">
                  <c:v>6.3</c:v>
                </c:pt>
                <c:pt idx="445">
                  <c:v>6.2</c:v>
                </c:pt>
                <c:pt idx="446">
                  <c:v>6.2</c:v>
                </c:pt>
                <c:pt idx="447">
                  <c:v>6.1</c:v>
                </c:pt>
                <c:pt idx="448">
                  <c:v>6.1</c:v>
                </c:pt>
                <c:pt idx="449">
                  <c:v>6</c:v>
                </c:pt>
                <c:pt idx="450">
                  <c:v>6</c:v>
                </c:pt>
                <c:pt idx="451">
                  <c:v>5.9</c:v>
                </c:pt>
                <c:pt idx="452">
                  <c:v>5.9</c:v>
                </c:pt>
                <c:pt idx="453">
                  <c:v>5.8</c:v>
                </c:pt>
                <c:pt idx="454">
                  <c:v>5.8</c:v>
                </c:pt>
                <c:pt idx="455">
                  <c:v>5.8</c:v>
                </c:pt>
                <c:pt idx="456">
                  <c:v>5.7</c:v>
                </c:pt>
                <c:pt idx="457">
                  <c:v>5.7</c:v>
                </c:pt>
                <c:pt idx="458">
                  <c:v>5.6</c:v>
                </c:pt>
                <c:pt idx="459">
                  <c:v>5.6</c:v>
                </c:pt>
                <c:pt idx="460">
                  <c:v>5.6</c:v>
                </c:pt>
                <c:pt idx="461">
                  <c:v>5.5</c:v>
                </c:pt>
                <c:pt idx="462">
                  <c:v>5.4</c:v>
                </c:pt>
                <c:pt idx="463">
                  <c:v>5.4</c:v>
                </c:pt>
                <c:pt idx="464">
                  <c:v>5.4</c:v>
                </c:pt>
                <c:pt idx="465">
                  <c:v>5.3</c:v>
                </c:pt>
                <c:pt idx="466">
                  <c:v>5.3</c:v>
                </c:pt>
                <c:pt idx="467">
                  <c:v>5.3</c:v>
                </c:pt>
                <c:pt idx="468">
                  <c:v>5.2</c:v>
                </c:pt>
                <c:pt idx="469">
                  <c:v>5.2</c:v>
                </c:pt>
                <c:pt idx="470">
                  <c:v>5.0999999999999996</c:v>
                </c:pt>
                <c:pt idx="471">
                  <c:v>5.0999999999999996</c:v>
                </c:pt>
                <c:pt idx="472">
                  <c:v>5.0999999999999996</c:v>
                </c:pt>
                <c:pt idx="473">
                  <c:v>5</c:v>
                </c:pt>
                <c:pt idx="474">
                  <c:v>5</c:v>
                </c:pt>
                <c:pt idx="475">
                  <c:v>4.9000000000000004</c:v>
                </c:pt>
                <c:pt idx="476">
                  <c:v>4.9000000000000004</c:v>
                </c:pt>
                <c:pt idx="477">
                  <c:v>4.9000000000000004</c:v>
                </c:pt>
                <c:pt idx="478">
                  <c:v>4.8</c:v>
                </c:pt>
                <c:pt idx="479">
                  <c:v>4.8</c:v>
                </c:pt>
                <c:pt idx="480">
                  <c:v>4.7</c:v>
                </c:pt>
                <c:pt idx="481">
                  <c:v>4.7</c:v>
                </c:pt>
                <c:pt idx="482">
                  <c:v>4.7</c:v>
                </c:pt>
                <c:pt idx="483">
                  <c:v>4.5999999999999996</c:v>
                </c:pt>
                <c:pt idx="484">
                  <c:v>4.5999999999999996</c:v>
                </c:pt>
                <c:pt idx="485">
                  <c:v>4.5</c:v>
                </c:pt>
                <c:pt idx="486">
                  <c:v>4.5</c:v>
                </c:pt>
                <c:pt idx="487">
                  <c:v>4.5</c:v>
                </c:pt>
                <c:pt idx="488">
                  <c:v>4.4000000000000004</c:v>
                </c:pt>
                <c:pt idx="489">
                  <c:v>4.4000000000000004</c:v>
                </c:pt>
                <c:pt idx="490">
                  <c:v>4.3</c:v>
                </c:pt>
                <c:pt idx="491">
                  <c:v>4.3</c:v>
                </c:pt>
                <c:pt idx="492">
                  <c:v>4.3</c:v>
                </c:pt>
                <c:pt idx="493">
                  <c:v>4.2</c:v>
                </c:pt>
                <c:pt idx="494">
                  <c:v>4.2</c:v>
                </c:pt>
                <c:pt idx="495">
                  <c:v>4.2</c:v>
                </c:pt>
                <c:pt idx="496">
                  <c:v>4.0999999999999996</c:v>
                </c:pt>
                <c:pt idx="497">
                  <c:v>4.0999999999999996</c:v>
                </c:pt>
                <c:pt idx="498">
                  <c:v>4.0999999999999996</c:v>
                </c:pt>
                <c:pt idx="499">
                  <c:v>4</c:v>
                </c:pt>
                <c:pt idx="500">
                  <c:v>4</c:v>
                </c:pt>
                <c:pt idx="501">
                  <c:v>4</c:v>
                </c:pt>
                <c:pt idx="502">
                  <c:v>3.9</c:v>
                </c:pt>
                <c:pt idx="503">
                  <c:v>3.9</c:v>
                </c:pt>
                <c:pt idx="504">
                  <c:v>3.9</c:v>
                </c:pt>
                <c:pt idx="505">
                  <c:v>3.8</c:v>
                </c:pt>
                <c:pt idx="506">
                  <c:v>3.8</c:v>
                </c:pt>
                <c:pt idx="507">
                  <c:v>3.8</c:v>
                </c:pt>
                <c:pt idx="508">
                  <c:v>3.7</c:v>
                </c:pt>
                <c:pt idx="509">
                  <c:v>3.7</c:v>
                </c:pt>
                <c:pt idx="510">
                  <c:v>3.7</c:v>
                </c:pt>
                <c:pt idx="511">
                  <c:v>3.6</c:v>
                </c:pt>
                <c:pt idx="512">
                  <c:v>3.6</c:v>
                </c:pt>
                <c:pt idx="513">
                  <c:v>3.6</c:v>
                </c:pt>
                <c:pt idx="514">
                  <c:v>3.5</c:v>
                </c:pt>
                <c:pt idx="515">
                  <c:v>3.5</c:v>
                </c:pt>
                <c:pt idx="516">
                  <c:v>3.5</c:v>
                </c:pt>
                <c:pt idx="517">
                  <c:v>3.5</c:v>
                </c:pt>
                <c:pt idx="518">
                  <c:v>3.5</c:v>
                </c:pt>
                <c:pt idx="519">
                  <c:v>3.5</c:v>
                </c:pt>
                <c:pt idx="520">
                  <c:v>3.5</c:v>
                </c:pt>
                <c:pt idx="521">
                  <c:v>3.5</c:v>
                </c:pt>
                <c:pt idx="522">
                  <c:v>3.5</c:v>
                </c:pt>
                <c:pt idx="523">
                  <c:v>3.5</c:v>
                </c:pt>
                <c:pt idx="524">
                  <c:v>3.5</c:v>
                </c:pt>
                <c:pt idx="525">
                  <c:v>3.5</c:v>
                </c:pt>
                <c:pt idx="526">
                  <c:v>3.6</c:v>
                </c:pt>
                <c:pt idx="527">
                  <c:v>3.6</c:v>
                </c:pt>
                <c:pt idx="528">
                  <c:v>3.6</c:v>
                </c:pt>
                <c:pt idx="529">
                  <c:v>3.6</c:v>
                </c:pt>
                <c:pt idx="530">
                  <c:v>3.6</c:v>
                </c:pt>
                <c:pt idx="531">
                  <c:v>3.7</c:v>
                </c:pt>
                <c:pt idx="532">
                  <c:v>3.7</c:v>
                </c:pt>
                <c:pt idx="533">
                  <c:v>3.7</c:v>
                </c:pt>
                <c:pt idx="534">
                  <c:v>3.7</c:v>
                </c:pt>
                <c:pt idx="535">
                  <c:v>3.8</c:v>
                </c:pt>
                <c:pt idx="536">
                  <c:v>3.8</c:v>
                </c:pt>
                <c:pt idx="537">
                  <c:v>3.8</c:v>
                </c:pt>
                <c:pt idx="538">
                  <c:v>3.8</c:v>
                </c:pt>
                <c:pt idx="539">
                  <c:v>3.9</c:v>
                </c:pt>
                <c:pt idx="540">
                  <c:v>3.9</c:v>
                </c:pt>
                <c:pt idx="541">
                  <c:v>3.9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4.0999999999999996</c:v>
                </c:pt>
                <c:pt idx="547">
                  <c:v>4.0999999999999996</c:v>
                </c:pt>
                <c:pt idx="548">
                  <c:v>4.0999999999999996</c:v>
                </c:pt>
                <c:pt idx="549">
                  <c:v>4.0999999999999996</c:v>
                </c:pt>
                <c:pt idx="550">
                  <c:v>4.0999999999999996</c:v>
                </c:pt>
                <c:pt idx="551">
                  <c:v>4.2</c:v>
                </c:pt>
                <c:pt idx="552">
                  <c:v>4.2</c:v>
                </c:pt>
                <c:pt idx="553">
                  <c:v>4.2</c:v>
                </c:pt>
                <c:pt idx="554">
                  <c:v>4.2</c:v>
                </c:pt>
                <c:pt idx="555">
                  <c:v>4.3</c:v>
                </c:pt>
                <c:pt idx="556">
                  <c:v>4.3</c:v>
                </c:pt>
                <c:pt idx="557">
                  <c:v>4.3</c:v>
                </c:pt>
                <c:pt idx="558">
                  <c:v>4.3</c:v>
                </c:pt>
                <c:pt idx="559">
                  <c:v>4.3</c:v>
                </c:pt>
                <c:pt idx="560">
                  <c:v>4.4000000000000004</c:v>
                </c:pt>
                <c:pt idx="561">
                  <c:v>4.4000000000000004</c:v>
                </c:pt>
                <c:pt idx="562">
                  <c:v>4.4000000000000004</c:v>
                </c:pt>
                <c:pt idx="563">
                  <c:v>4.4000000000000004</c:v>
                </c:pt>
                <c:pt idx="564">
                  <c:v>4.5</c:v>
                </c:pt>
                <c:pt idx="565">
                  <c:v>4.5</c:v>
                </c:pt>
                <c:pt idx="566">
                  <c:v>4.5</c:v>
                </c:pt>
                <c:pt idx="567">
                  <c:v>4.5</c:v>
                </c:pt>
                <c:pt idx="568">
                  <c:v>4.5999999999999996</c:v>
                </c:pt>
                <c:pt idx="569">
                  <c:v>4.5999999999999996</c:v>
                </c:pt>
                <c:pt idx="570">
                  <c:v>4.5999999999999996</c:v>
                </c:pt>
                <c:pt idx="571">
                  <c:v>4.5999999999999996</c:v>
                </c:pt>
                <c:pt idx="572">
                  <c:v>4.7</c:v>
                </c:pt>
                <c:pt idx="573">
                  <c:v>4.7</c:v>
                </c:pt>
                <c:pt idx="574">
                  <c:v>4.7</c:v>
                </c:pt>
                <c:pt idx="575">
                  <c:v>4.7</c:v>
                </c:pt>
                <c:pt idx="576">
                  <c:v>4.7</c:v>
                </c:pt>
                <c:pt idx="577">
                  <c:v>4.8</c:v>
                </c:pt>
                <c:pt idx="578">
                  <c:v>4.8</c:v>
                </c:pt>
                <c:pt idx="579">
                  <c:v>4.8</c:v>
                </c:pt>
                <c:pt idx="580">
                  <c:v>4.8</c:v>
                </c:pt>
                <c:pt idx="581">
                  <c:v>4.8</c:v>
                </c:pt>
                <c:pt idx="582">
                  <c:v>4.9000000000000004</c:v>
                </c:pt>
                <c:pt idx="583">
                  <c:v>4.9000000000000004</c:v>
                </c:pt>
                <c:pt idx="584">
                  <c:v>4.9000000000000004</c:v>
                </c:pt>
                <c:pt idx="585">
                  <c:v>4.9000000000000004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5.0999999999999996</c:v>
                </c:pt>
                <c:pt idx="591">
                  <c:v>5.0999999999999996</c:v>
                </c:pt>
                <c:pt idx="592">
                  <c:v>5.0999999999999996</c:v>
                </c:pt>
                <c:pt idx="593">
                  <c:v>5.0999999999999996</c:v>
                </c:pt>
                <c:pt idx="594">
                  <c:v>5.0999999999999996</c:v>
                </c:pt>
                <c:pt idx="595">
                  <c:v>5.2</c:v>
                </c:pt>
                <c:pt idx="596">
                  <c:v>5.2</c:v>
                </c:pt>
                <c:pt idx="597">
                  <c:v>5.2</c:v>
                </c:pt>
                <c:pt idx="598">
                  <c:v>5.2</c:v>
                </c:pt>
                <c:pt idx="599">
                  <c:v>5.2</c:v>
                </c:pt>
                <c:pt idx="600">
                  <c:v>5.3</c:v>
                </c:pt>
                <c:pt idx="601">
                  <c:v>5.3</c:v>
                </c:pt>
                <c:pt idx="602">
                  <c:v>5.3</c:v>
                </c:pt>
                <c:pt idx="603">
                  <c:v>5.3</c:v>
                </c:pt>
                <c:pt idx="604">
                  <c:v>5.3</c:v>
                </c:pt>
                <c:pt idx="605">
                  <c:v>5.4</c:v>
                </c:pt>
                <c:pt idx="606">
                  <c:v>5.4</c:v>
                </c:pt>
                <c:pt idx="607">
                  <c:v>5.4</c:v>
                </c:pt>
                <c:pt idx="608">
                  <c:v>5.4</c:v>
                </c:pt>
                <c:pt idx="609">
                  <c:v>5.4</c:v>
                </c:pt>
                <c:pt idx="610">
                  <c:v>5.5</c:v>
                </c:pt>
                <c:pt idx="611">
                  <c:v>5.5</c:v>
                </c:pt>
                <c:pt idx="612">
                  <c:v>5.5</c:v>
                </c:pt>
                <c:pt idx="613">
                  <c:v>5.5</c:v>
                </c:pt>
                <c:pt idx="614">
                  <c:v>5.6</c:v>
                </c:pt>
                <c:pt idx="615">
                  <c:v>5.6</c:v>
                </c:pt>
                <c:pt idx="616">
                  <c:v>5.6</c:v>
                </c:pt>
                <c:pt idx="617">
                  <c:v>5.6</c:v>
                </c:pt>
                <c:pt idx="618">
                  <c:v>5.6</c:v>
                </c:pt>
                <c:pt idx="619">
                  <c:v>5.7</c:v>
                </c:pt>
                <c:pt idx="620">
                  <c:v>5.7</c:v>
                </c:pt>
                <c:pt idx="621">
                  <c:v>5.7</c:v>
                </c:pt>
                <c:pt idx="622">
                  <c:v>5.7</c:v>
                </c:pt>
                <c:pt idx="623">
                  <c:v>5.7</c:v>
                </c:pt>
                <c:pt idx="624">
                  <c:v>5.8</c:v>
                </c:pt>
                <c:pt idx="625">
                  <c:v>5.8</c:v>
                </c:pt>
                <c:pt idx="626">
                  <c:v>5.8</c:v>
                </c:pt>
                <c:pt idx="627">
                  <c:v>5.8</c:v>
                </c:pt>
                <c:pt idx="628">
                  <c:v>5.8</c:v>
                </c:pt>
                <c:pt idx="629">
                  <c:v>5.8</c:v>
                </c:pt>
                <c:pt idx="630">
                  <c:v>5.9</c:v>
                </c:pt>
                <c:pt idx="631">
                  <c:v>5.9</c:v>
                </c:pt>
                <c:pt idx="632">
                  <c:v>5.9</c:v>
                </c:pt>
                <c:pt idx="633">
                  <c:v>5.9</c:v>
                </c:pt>
                <c:pt idx="634">
                  <c:v>5.9</c:v>
                </c:pt>
                <c:pt idx="635">
                  <c:v>5.9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6.1</c:v>
                </c:pt>
                <c:pt idx="642">
                  <c:v>6.1</c:v>
                </c:pt>
                <c:pt idx="643">
                  <c:v>6.1</c:v>
                </c:pt>
                <c:pt idx="644">
                  <c:v>6.1</c:v>
                </c:pt>
                <c:pt idx="645">
                  <c:v>6.1</c:v>
                </c:pt>
                <c:pt idx="646">
                  <c:v>6.2</c:v>
                </c:pt>
                <c:pt idx="647">
                  <c:v>6.2</c:v>
                </c:pt>
                <c:pt idx="648">
                  <c:v>6.2</c:v>
                </c:pt>
                <c:pt idx="649">
                  <c:v>6.2</c:v>
                </c:pt>
                <c:pt idx="650">
                  <c:v>6.2</c:v>
                </c:pt>
                <c:pt idx="651">
                  <c:v>6.3</c:v>
                </c:pt>
                <c:pt idx="652">
                  <c:v>6.3</c:v>
                </c:pt>
                <c:pt idx="653">
                  <c:v>6.3</c:v>
                </c:pt>
                <c:pt idx="654">
                  <c:v>6.3</c:v>
                </c:pt>
                <c:pt idx="655">
                  <c:v>6.3</c:v>
                </c:pt>
                <c:pt idx="656">
                  <c:v>6.3</c:v>
                </c:pt>
                <c:pt idx="657">
                  <c:v>6.3</c:v>
                </c:pt>
                <c:pt idx="658">
                  <c:v>6.4</c:v>
                </c:pt>
                <c:pt idx="659">
                  <c:v>6.4</c:v>
                </c:pt>
                <c:pt idx="660">
                  <c:v>6.4</c:v>
                </c:pt>
                <c:pt idx="661">
                  <c:v>6.4</c:v>
                </c:pt>
                <c:pt idx="662">
                  <c:v>6.4</c:v>
                </c:pt>
                <c:pt idx="663">
                  <c:v>6.4</c:v>
                </c:pt>
                <c:pt idx="664">
                  <c:v>6.5</c:v>
                </c:pt>
                <c:pt idx="665">
                  <c:v>6.5</c:v>
                </c:pt>
                <c:pt idx="666">
                  <c:v>6.5</c:v>
                </c:pt>
                <c:pt idx="667">
                  <c:v>6.5</c:v>
                </c:pt>
                <c:pt idx="668">
                  <c:v>6.5</c:v>
                </c:pt>
                <c:pt idx="669">
                  <c:v>6.5</c:v>
                </c:pt>
                <c:pt idx="670">
                  <c:v>6.6</c:v>
                </c:pt>
                <c:pt idx="671">
                  <c:v>6.6</c:v>
                </c:pt>
                <c:pt idx="672">
                  <c:v>6.6</c:v>
                </c:pt>
                <c:pt idx="673">
                  <c:v>6.6</c:v>
                </c:pt>
                <c:pt idx="674">
                  <c:v>6.6</c:v>
                </c:pt>
                <c:pt idx="675">
                  <c:v>6.7</c:v>
                </c:pt>
                <c:pt idx="676">
                  <c:v>6.7</c:v>
                </c:pt>
                <c:pt idx="677">
                  <c:v>6.7</c:v>
                </c:pt>
                <c:pt idx="678">
                  <c:v>6.7</c:v>
                </c:pt>
                <c:pt idx="679">
                  <c:v>6.7</c:v>
                </c:pt>
                <c:pt idx="680">
                  <c:v>6.7</c:v>
                </c:pt>
                <c:pt idx="681">
                  <c:v>6.7</c:v>
                </c:pt>
                <c:pt idx="682">
                  <c:v>6.8</c:v>
                </c:pt>
                <c:pt idx="683">
                  <c:v>6.8</c:v>
                </c:pt>
                <c:pt idx="684">
                  <c:v>6.8</c:v>
                </c:pt>
                <c:pt idx="685">
                  <c:v>6.8</c:v>
                </c:pt>
                <c:pt idx="686">
                  <c:v>6.8</c:v>
                </c:pt>
                <c:pt idx="687">
                  <c:v>6.8</c:v>
                </c:pt>
                <c:pt idx="688">
                  <c:v>6.9</c:v>
                </c:pt>
                <c:pt idx="689">
                  <c:v>6.9</c:v>
                </c:pt>
                <c:pt idx="690">
                  <c:v>6.9</c:v>
                </c:pt>
                <c:pt idx="691">
                  <c:v>6.9</c:v>
                </c:pt>
                <c:pt idx="692">
                  <c:v>6.9</c:v>
                </c:pt>
                <c:pt idx="693">
                  <c:v>6.9</c:v>
                </c:pt>
                <c:pt idx="694">
                  <c:v>7</c:v>
                </c:pt>
                <c:pt idx="695">
                  <c:v>7</c:v>
                </c:pt>
                <c:pt idx="696">
                  <c:v>7</c:v>
                </c:pt>
                <c:pt idx="697">
                  <c:v>7</c:v>
                </c:pt>
                <c:pt idx="698">
                  <c:v>7</c:v>
                </c:pt>
                <c:pt idx="699">
                  <c:v>7</c:v>
                </c:pt>
                <c:pt idx="700">
                  <c:v>7.1</c:v>
                </c:pt>
                <c:pt idx="701">
                  <c:v>7.1</c:v>
                </c:pt>
                <c:pt idx="702">
                  <c:v>7.1</c:v>
                </c:pt>
                <c:pt idx="703">
                  <c:v>7.1</c:v>
                </c:pt>
                <c:pt idx="704">
                  <c:v>7.1</c:v>
                </c:pt>
                <c:pt idx="705">
                  <c:v>7.1</c:v>
                </c:pt>
                <c:pt idx="706">
                  <c:v>7.1</c:v>
                </c:pt>
                <c:pt idx="707">
                  <c:v>7.2</c:v>
                </c:pt>
                <c:pt idx="708">
                  <c:v>7.2</c:v>
                </c:pt>
                <c:pt idx="709">
                  <c:v>7.2</c:v>
                </c:pt>
                <c:pt idx="710">
                  <c:v>7.2</c:v>
                </c:pt>
                <c:pt idx="711">
                  <c:v>7.2</c:v>
                </c:pt>
                <c:pt idx="712">
                  <c:v>7.2</c:v>
                </c:pt>
                <c:pt idx="713">
                  <c:v>7.3</c:v>
                </c:pt>
                <c:pt idx="714">
                  <c:v>7.3</c:v>
                </c:pt>
                <c:pt idx="715">
                  <c:v>7.3</c:v>
                </c:pt>
                <c:pt idx="716">
                  <c:v>7.3</c:v>
                </c:pt>
                <c:pt idx="717">
                  <c:v>7.3</c:v>
                </c:pt>
                <c:pt idx="718">
                  <c:v>7.3</c:v>
                </c:pt>
                <c:pt idx="719">
                  <c:v>7.3</c:v>
                </c:pt>
                <c:pt idx="720">
                  <c:v>7.3</c:v>
                </c:pt>
                <c:pt idx="721">
                  <c:v>7.4</c:v>
                </c:pt>
                <c:pt idx="722">
                  <c:v>7.4</c:v>
                </c:pt>
                <c:pt idx="723">
                  <c:v>7.4</c:v>
                </c:pt>
                <c:pt idx="724">
                  <c:v>7.4</c:v>
                </c:pt>
                <c:pt idx="725">
                  <c:v>7.4</c:v>
                </c:pt>
                <c:pt idx="726">
                  <c:v>7.4</c:v>
                </c:pt>
                <c:pt idx="727">
                  <c:v>7.4</c:v>
                </c:pt>
                <c:pt idx="728">
                  <c:v>7.5</c:v>
                </c:pt>
                <c:pt idx="729">
                  <c:v>7.5</c:v>
                </c:pt>
                <c:pt idx="730">
                  <c:v>7.5</c:v>
                </c:pt>
                <c:pt idx="731">
                  <c:v>7.5</c:v>
                </c:pt>
                <c:pt idx="732">
                  <c:v>7.5</c:v>
                </c:pt>
                <c:pt idx="733">
                  <c:v>7.5</c:v>
                </c:pt>
                <c:pt idx="734">
                  <c:v>7.6</c:v>
                </c:pt>
                <c:pt idx="735">
                  <c:v>7.6</c:v>
                </c:pt>
                <c:pt idx="736">
                  <c:v>7.6</c:v>
                </c:pt>
                <c:pt idx="737">
                  <c:v>7.6</c:v>
                </c:pt>
                <c:pt idx="738">
                  <c:v>7.6</c:v>
                </c:pt>
                <c:pt idx="739">
                  <c:v>7.6</c:v>
                </c:pt>
                <c:pt idx="740">
                  <c:v>7.6</c:v>
                </c:pt>
                <c:pt idx="741">
                  <c:v>7.7</c:v>
                </c:pt>
                <c:pt idx="742">
                  <c:v>7.7</c:v>
                </c:pt>
                <c:pt idx="743">
                  <c:v>7.7</c:v>
                </c:pt>
                <c:pt idx="744">
                  <c:v>7.7</c:v>
                </c:pt>
                <c:pt idx="745">
                  <c:v>7.7</c:v>
                </c:pt>
                <c:pt idx="746">
                  <c:v>7.7</c:v>
                </c:pt>
                <c:pt idx="747">
                  <c:v>7.7</c:v>
                </c:pt>
                <c:pt idx="748">
                  <c:v>7.8</c:v>
                </c:pt>
                <c:pt idx="749">
                  <c:v>7.8</c:v>
                </c:pt>
                <c:pt idx="750">
                  <c:v>7.8</c:v>
                </c:pt>
                <c:pt idx="751">
                  <c:v>7.8</c:v>
                </c:pt>
                <c:pt idx="752">
                  <c:v>7.8</c:v>
                </c:pt>
                <c:pt idx="753">
                  <c:v>7.8</c:v>
                </c:pt>
                <c:pt idx="754">
                  <c:v>7.8</c:v>
                </c:pt>
                <c:pt idx="755">
                  <c:v>7.8</c:v>
                </c:pt>
                <c:pt idx="756">
                  <c:v>7.9</c:v>
                </c:pt>
                <c:pt idx="757">
                  <c:v>7.9</c:v>
                </c:pt>
                <c:pt idx="758">
                  <c:v>7.9</c:v>
                </c:pt>
                <c:pt idx="759">
                  <c:v>7.9</c:v>
                </c:pt>
                <c:pt idx="760">
                  <c:v>7.9</c:v>
                </c:pt>
                <c:pt idx="761">
                  <c:v>7.9</c:v>
                </c:pt>
                <c:pt idx="762">
                  <c:v>7.9</c:v>
                </c:pt>
                <c:pt idx="763">
                  <c:v>7.9</c:v>
                </c:pt>
                <c:pt idx="764">
                  <c:v>8</c:v>
                </c:pt>
                <c:pt idx="765">
                  <c:v>8</c:v>
                </c:pt>
                <c:pt idx="766">
                  <c:v>8</c:v>
                </c:pt>
                <c:pt idx="767">
                  <c:v>8</c:v>
                </c:pt>
                <c:pt idx="768">
                  <c:v>8</c:v>
                </c:pt>
                <c:pt idx="769">
                  <c:v>8</c:v>
                </c:pt>
                <c:pt idx="770">
                  <c:v>8</c:v>
                </c:pt>
                <c:pt idx="771">
                  <c:v>8.1</c:v>
                </c:pt>
                <c:pt idx="772">
                  <c:v>8.1</c:v>
                </c:pt>
                <c:pt idx="773">
                  <c:v>8.1</c:v>
                </c:pt>
                <c:pt idx="774">
                  <c:v>8.1</c:v>
                </c:pt>
                <c:pt idx="775">
                  <c:v>8.1</c:v>
                </c:pt>
                <c:pt idx="776">
                  <c:v>8.1</c:v>
                </c:pt>
                <c:pt idx="777">
                  <c:v>8.1</c:v>
                </c:pt>
                <c:pt idx="778">
                  <c:v>8.1</c:v>
                </c:pt>
                <c:pt idx="779">
                  <c:v>8.1999999999999993</c:v>
                </c:pt>
                <c:pt idx="780">
                  <c:v>8.1999999999999993</c:v>
                </c:pt>
                <c:pt idx="781">
                  <c:v>8.1999999999999993</c:v>
                </c:pt>
                <c:pt idx="782">
                  <c:v>8.1999999999999993</c:v>
                </c:pt>
                <c:pt idx="783">
                  <c:v>8.1999999999999993</c:v>
                </c:pt>
                <c:pt idx="784">
                  <c:v>8.1999999999999993</c:v>
                </c:pt>
                <c:pt idx="785">
                  <c:v>8.1999999999999993</c:v>
                </c:pt>
                <c:pt idx="786">
                  <c:v>8.3000000000000007</c:v>
                </c:pt>
                <c:pt idx="787">
                  <c:v>8.3000000000000007</c:v>
                </c:pt>
                <c:pt idx="788">
                  <c:v>8.3000000000000007</c:v>
                </c:pt>
                <c:pt idx="789">
                  <c:v>8.3000000000000007</c:v>
                </c:pt>
                <c:pt idx="790">
                  <c:v>8.3000000000000007</c:v>
                </c:pt>
                <c:pt idx="791">
                  <c:v>8.3000000000000007</c:v>
                </c:pt>
                <c:pt idx="792">
                  <c:v>8.3000000000000007</c:v>
                </c:pt>
                <c:pt idx="793">
                  <c:v>8.4</c:v>
                </c:pt>
                <c:pt idx="794">
                  <c:v>8.4</c:v>
                </c:pt>
                <c:pt idx="795">
                  <c:v>8.4</c:v>
                </c:pt>
                <c:pt idx="796">
                  <c:v>8.4</c:v>
                </c:pt>
                <c:pt idx="797">
                  <c:v>8.4</c:v>
                </c:pt>
                <c:pt idx="798">
                  <c:v>8.4</c:v>
                </c:pt>
                <c:pt idx="799">
                  <c:v>8.4</c:v>
                </c:pt>
                <c:pt idx="800">
                  <c:v>8.4</c:v>
                </c:pt>
                <c:pt idx="801">
                  <c:v>8.4</c:v>
                </c:pt>
                <c:pt idx="802">
                  <c:v>8.5</c:v>
                </c:pt>
                <c:pt idx="803">
                  <c:v>8.5</c:v>
                </c:pt>
                <c:pt idx="804">
                  <c:v>8.5</c:v>
                </c:pt>
                <c:pt idx="805">
                  <c:v>8.5</c:v>
                </c:pt>
                <c:pt idx="806">
                  <c:v>8.5</c:v>
                </c:pt>
                <c:pt idx="807">
                  <c:v>8.5</c:v>
                </c:pt>
                <c:pt idx="808">
                  <c:v>8.5</c:v>
                </c:pt>
                <c:pt idx="809">
                  <c:v>8.6</c:v>
                </c:pt>
                <c:pt idx="810">
                  <c:v>8.6</c:v>
                </c:pt>
                <c:pt idx="811">
                  <c:v>8.6</c:v>
                </c:pt>
                <c:pt idx="812">
                  <c:v>8.6</c:v>
                </c:pt>
                <c:pt idx="813">
                  <c:v>8.6</c:v>
                </c:pt>
                <c:pt idx="814">
                  <c:v>8.6</c:v>
                </c:pt>
                <c:pt idx="815">
                  <c:v>8.6</c:v>
                </c:pt>
                <c:pt idx="816">
                  <c:v>8.6</c:v>
                </c:pt>
                <c:pt idx="817">
                  <c:v>8.6</c:v>
                </c:pt>
                <c:pt idx="818">
                  <c:v>8.6999999999999993</c:v>
                </c:pt>
                <c:pt idx="819">
                  <c:v>8.6999999999999993</c:v>
                </c:pt>
                <c:pt idx="820">
                  <c:v>8.6999999999999993</c:v>
                </c:pt>
                <c:pt idx="821">
                  <c:v>8.6999999999999993</c:v>
                </c:pt>
                <c:pt idx="822">
                  <c:v>8.6999999999999993</c:v>
                </c:pt>
                <c:pt idx="823">
                  <c:v>8.6999999999999993</c:v>
                </c:pt>
                <c:pt idx="824">
                  <c:v>8.6999999999999993</c:v>
                </c:pt>
                <c:pt idx="825">
                  <c:v>8.8000000000000007</c:v>
                </c:pt>
                <c:pt idx="826">
                  <c:v>8.8000000000000007</c:v>
                </c:pt>
                <c:pt idx="827">
                  <c:v>8.8000000000000007</c:v>
                </c:pt>
                <c:pt idx="828">
                  <c:v>8.8000000000000007</c:v>
                </c:pt>
                <c:pt idx="829">
                  <c:v>8.8000000000000007</c:v>
                </c:pt>
                <c:pt idx="830">
                  <c:v>8.8000000000000007</c:v>
                </c:pt>
                <c:pt idx="831">
                  <c:v>8.8000000000000007</c:v>
                </c:pt>
                <c:pt idx="832">
                  <c:v>8.8000000000000007</c:v>
                </c:pt>
                <c:pt idx="833">
                  <c:v>8.8000000000000007</c:v>
                </c:pt>
                <c:pt idx="834">
                  <c:v>8.9</c:v>
                </c:pt>
                <c:pt idx="835">
                  <c:v>8.9</c:v>
                </c:pt>
                <c:pt idx="836">
                  <c:v>8.9</c:v>
                </c:pt>
                <c:pt idx="837">
                  <c:v>8.9</c:v>
                </c:pt>
                <c:pt idx="838">
                  <c:v>8.9</c:v>
                </c:pt>
                <c:pt idx="839">
                  <c:v>8.9</c:v>
                </c:pt>
                <c:pt idx="840">
                  <c:v>8.9</c:v>
                </c:pt>
                <c:pt idx="841">
                  <c:v>8.9</c:v>
                </c:pt>
                <c:pt idx="842">
                  <c:v>8.9</c:v>
                </c:pt>
                <c:pt idx="843">
                  <c:v>8.9</c:v>
                </c:pt>
                <c:pt idx="844">
                  <c:v>9</c:v>
                </c:pt>
                <c:pt idx="845">
                  <c:v>9</c:v>
                </c:pt>
                <c:pt idx="846">
                  <c:v>9</c:v>
                </c:pt>
                <c:pt idx="847">
                  <c:v>9</c:v>
                </c:pt>
                <c:pt idx="848">
                  <c:v>9</c:v>
                </c:pt>
                <c:pt idx="849">
                  <c:v>9</c:v>
                </c:pt>
                <c:pt idx="850">
                  <c:v>9</c:v>
                </c:pt>
                <c:pt idx="851">
                  <c:v>9.1</c:v>
                </c:pt>
                <c:pt idx="852">
                  <c:v>9.1</c:v>
                </c:pt>
                <c:pt idx="853">
                  <c:v>9.1</c:v>
                </c:pt>
                <c:pt idx="854">
                  <c:v>9.1</c:v>
                </c:pt>
                <c:pt idx="855">
                  <c:v>9.1</c:v>
                </c:pt>
                <c:pt idx="856">
                  <c:v>9.1</c:v>
                </c:pt>
                <c:pt idx="857">
                  <c:v>9.1</c:v>
                </c:pt>
                <c:pt idx="858">
                  <c:v>9.1</c:v>
                </c:pt>
                <c:pt idx="859">
                  <c:v>9.1</c:v>
                </c:pt>
                <c:pt idx="860">
                  <c:v>9.1</c:v>
                </c:pt>
                <c:pt idx="861">
                  <c:v>9.1</c:v>
                </c:pt>
                <c:pt idx="862">
                  <c:v>9.1</c:v>
                </c:pt>
                <c:pt idx="863">
                  <c:v>9.1</c:v>
                </c:pt>
                <c:pt idx="864">
                  <c:v>9</c:v>
                </c:pt>
                <c:pt idx="865">
                  <c:v>8.9</c:v>
                </c:pt>
                <c:pt idx="866">
                  <c:v>8.9</c:v>
                </c:pt>
                <c:pt idx="867">
                  <c:v>8.9</c:v>
                </c:pt>
                <c:pt idx="868">
                  <c:v>8.8000000000000007</c:v>
                </c:pt>
                <c:pt idx="869">
                  <c:v>8.8000000000000007</c:v>
                </c:pt>
                <c:pt idx="870">
                  <c:v>8.6999999999999993</c:v>
                </c:pt>
                <c:pt idx="871">
                  <c:v>8.6999999999999993</c:v>
                </c:pt>
                <c:pt idx="872">
                  <c:v>8.6</c:v>
                </c:pt>
                <c:pt idx="873">
                  <c:v>8.6</c:v>
                </c:pt>
                <c:pt idx="874">
                  <c:v>8.5</c:v>
                </c:pt>
                <c:pt idx="875">
                  <c:v>8.5</c:v>
                </c:pt>
                <c:pt idx="876">
                  <c:v>8.5</c:v>
                </c:pt>
                <c:pt idx="877">
                  <c:v>8.4</c:v>
                </c:pt>
                <c:pt idx="878">
                  <c:v>8.4</c:v>
                </c:pt>
                <c:pt idx="879">
                  <c:v>8.3000000000000007</c:v>
                </c:pt>
                <c:pt idx="880">
                  <c:v>8.3000000000000007</c:v>
                </c:pt>
                <c:pt idx="881">
                  <c:v>8.1999999999999993</c:v>
                </c:pt>
                <c:pt idx="882">
                  <c:v>8.1999999999999993</c:v>
                </c:pt>
                <c:pt idx="883">
                  <c:v>8.1</c:v>
                </c:pt>
                <c:pt idx="884">
                  <c:v>8.1</c:v>
                </c:pt>
                <c:pt idx="885">
                  <c:v>8</c:v>
                </c:pt>
                <c:pt idx="886">
                  <c:v>7.9</c:v>
                </c:pt>
                <c:pt idx="887">
                  <c:v>7.9</c:v>
                </c:pt>
                <c:pt idx="888">
                  <c:v>7.8</c:v>
                </c:pt>
                <c:pt idx="889">
                  <c:v>7.8</c:v>
                </c:pt>
                <c:pt idx="890">
                  <c:v>7.8</c:v>
                </c:pt>
                <c:pt idx="891">
                  <c:v>7.7</c:v>
                </c:pt>
                <c:pt idx="892">
                  <c:v>7.7</c:v>
                </c:pt>
                <c:pt idx="893">
                  <c:v>7.6</c:v>
                </c:pt>
                <c:pt idx="894">
                  <c:v>7.6</c:v>
                </c:pt>
                <c:pt idx="895">
                  <c:v>7.5</c:v>
                </c:pt>
                <c:pt idx="896">
                  <c:v>7.4</c:v>
                </c:pt>
                <c:pt idx="897">
                  <c:v>7.4</c:v>
                </c:pt>
                <c:pt idx="898">
                  <c:v>7.3</c:v>
                </c:pt>
                <c:pt idx="899">
                  <c:v>7.3</c:v>
                </c:pt>
                <c:pt idx="900">
                  <c:v>7.2</c:v>
                </c:pt>
                <c:pt idx="901">
                  <c:v>7.2</c:v>
                </c:pt>
                <c:pt idx="902">
                  <c:v>7.1</c:v>
                </c:pt>
                <c:pt idx="903">
                  <c:v>7.1</c:v>
                </c:pt>
                <c:pt idx="904">
                  <c:v>7</c:v>
                </c:pt>
                <c:pt idx="905">
                  <c:v>7</c:v>
                </c:pt>
                <c:pt idx="906">
                  <c:v>6.9</c:v>
                </c:pt>
                <c:pt idx="907">
                  <c:v>6.9</c:v>
                </c:pt>
                <c:pt idx="908">
                  <c:v>6.8</c:v>
                </c:pt>
                <c:pt idx="909">
                  <c:v>6.8</c:v>
                </c:pt>
                <c:pt idx="910">
                  <c:v>6.7</c:v>
                </c:pt>
                <c:pt idx="911">
                  <c:v>6.7</c:v>
                </c:pt>
                <c:pt idx="912">
                  <c:v>6.6</c:v>
                </c:pt>
                <c:pt idx="913">
                  <c:v>6.6</c:v>
                </c:pt>
                <c:pt idx="914">
                  <c:v>6.5</c:v>
                </c:pt>
                <c:pt idx="915">
                  <c:v>6.5</c:v>
                </c:pt>
                <c:pt idx="916">
                  <c:v>6.4</c:v>
                </c:pt>
                <c:pt idx="917">
                  <c:v>6.4</c:v>
                </c:pt>
                <c:pt idx="918">
                  <c:v>6.3</c:v>
                </c:pt>
                <c:pt idx="919">
                  <c:v>6.3</c:v>
                </c:pt>
                <c:pt idx="920">
                  <c:v>6.3</c:v>
                </c:pt>
                <c:pt idx="921">
                  <c:v>6.2</c:v>
                </c:pt>
                <c:pt idx="922">
                  <c:v>6.2</c:v>
                </c:pt>
                <c:pt idx="923">
                  <c:v>6.1</c:v>
                </c:pt>
                <c:pt idx="924">
                  <c:v>6.1</c:v>
                </c:pt>
                <c:pt idx="925">
                  <c:v>6</c:v>
                </c:pt>
                <c:pt idx="926">
                  <c:v>6</c:v>
                </c:pt>
                <c:pt idx="927">
                  <c:v>5.9</c:v>
                </c:pt>
                <c:pt idx="928">
                  <c:v>5.9</c:v>
                </c:pt>
                <c:pt idx="929">
                  <c:v>5.8</c:v>
                </c:pt>
                <c:pt idx="930">
                  <c:v>5.8</c:v>
                </c:pt>
                <c:pt idx="931">
                  <c:v>5.7</c:v>
                </c:pt>
                <c:pt idx="932">
                  <c:v>5.7</c:v>
                </c:pt>
                <c:pt idx="933">
                  <c:v>5.6</c:v>
                </c:pt>
                <c:pt idx="934">
                  <c:v>5.6</c:v>
                </c:pt>
                <c:pt idx="935">
                  <c:v>5.5</c:v>
                </c:pt>
                <c:pt idx="936">
                  <c:v>5.5</c:v>
                </c:pt>
                <c:pt idx="937">
                  <c:v>5.4</c:v>
                </c:pt>
                <c:pt idx="938">
                  <c:v>5.4</c:v>
                </c:pt>
                <c:pt idx="939">
                  <c:v>5.3</c:v>
                </c:pt>
                <c:pt idx="940">
                  <c:v>5.3</c:v>
                </c:pt>
                <c:pt idx="941">
                  <c:v>5.3</c:v>
                </c:pt>
                <c:pt idx="942">
                  <c:v>5.3</c:v>
                </c:pt>
                <c:pt idx="943">
                  <c:v>5.2</c:v>
                </c:pt>
                <c:pt idx="944">
                  <c:v>5.2</c:v>
                </c:pt>
                <c:pt idx="945">
                  <c:v>5.0999999999999996</c:v>
                </c:pt>
                <c:pt idx="946">
                  <c:v>5.0999999999999996</c:v>
                </c:pt>
                <c:pt idx="947">
                  <c:v>5.0999999999999996</c:v>
                </c:pt>
                <c:pt idx="948">
                  <c:v>5</c:v>
                </c:pt>
                <c:pt idx="949">
                  <c:v>5</c:v>
                </c:pt>
                <c:pt idx="950">
                  <c:v>4.9000000000000004</c:v>
                </c:pt>
                <c:pt idx="951">
                  <c:v>4.9000000000000004</c:v>
                </c:pt>
                <c:pt idx="952">
                  <c:v>4.8</c:v>
                </c:pt>
                <c:pt idx="953">
                  <c:v>4.8</c:v>
                </c:pt>
                <c:pt idx="954">
                  <c:v>4.8</c:v>
                </c:pt>
                <c:pt idx="955">
                  <c:v>4.8</c:v>
                </c:pt>
                <c:pt idx="956">
                  <c:v>4.7</c:v>
                </c:pt>
                <c:pt idx="957">
                  <c:v>4.7</c:v>
                </c:pt>
                <c:pt idx="958">
                  <c:v>4.5999999999999996</c:v>
                </c:pt>
                <c:pt idx="959">
                  <c:v>4.5999999999999996</c:v>
                </c:pt>
                <c:pt idx="960">
                  <c:v>4.5999999999999996</c:v>
                </c:pt>
                <c:pt idx="961">
                  <c:v>4.5</c:v>
                </c:pt>
                <c:pt idx="962">
                  <c:v>4.5</c:v>
                </c:pt>
                <c:pt idx="963">
                  <c:v>4.5</c:v>
                </c:pt>
                <c:pt idx="964">
                  <c:v>4.4000000000000004</c:v>
                </c:pt>
                <c:pt idx="965">
                  <c:v>4.4000000000000004</c:v>
                </c:pt>
                <c:pt idx="966">
                  <c:v>4.4000000000000004</c:v>
                </c:pt>
                <c:pt idx="967">
                  <c:v>4.3</c:v>
                </c:pt>
                <c:pt idx="968">
                  <c:v>4.3</c:v>
                </c:pt>
                <c:pt idx="969">
                  <c:v>4.3</c:v>
                </c:pt>
                <c:pt idx="970">
                  <c:v>4.2</c:v>
                </c:pt>
                <c:pt idx="971">
                  <c:v>4.2</c:v>
                </c:pt>
                <c:pt idx="972">
                  <c:v>4.2</c:v>
                </c:pt>
                <c:pt idx="973">
                  <c:v>4.0999999999999996</c:v>
                </c:pt>
                <c:pt idx="974">
                  <c:v>4.0999999999999996</c:v>
                </c:pt>
                <c:pt idx="975">
                  <c:v>4.0999999999999996</c:v>
                </c:pt>
                <c:pt idx="976">
                  <c:v>4</c:v>
                </c:pt>
                <c:pt idx="977">
                  <c:v>4</c:v>
                </c:pt>
                <c:pt idx="978">
                  <c:v>4</c:v>
                </c:pt>
                <c:pt idx="979">
                  <c:v>3.9</c:v>
                </c:pt>
                <c:pt idx="980">
                  <c:v>3.9</c:v>
                </c:pt>
                <c:pt idx="981">
                  <c:v>3.9</c:v>
                </c:pt>
                <c:pt idx="982">
                  <c:v>3.8</c:v>
                </c:pt>
                <c:pt idx="983">
                  <c:v>3.8</c:v>
                </c:pt>
                <c:pt idx="984">
                  <c:v>3.8</c:v>
                </c:pt>
                <c:pt idx="985">
                  <c:v>3.7</c:v>
                </c:pt>
                <c:pt idx="986">
                  <c:v>3.7</c:v>
                </c:pt>
                <c:pt idx="987">
                  <c:v>3.7</c:v>
                </c:pt>
                <c:pt idx="988">
                  <c:v>3.6</c:v>
                </c:pt>
                <c:pt idx="989">
                  <c:v>3.6</c:v>
                </c:pt>
                <c:pt idx="990">
                  <c:v>3.6</c:v>
                </c:pt>
                <c:pt idx="991">
                  <c:v>3.6</c:v>
                </c:pt>
                <c:pt idx="992">
                  <c:v>3.5</c:v>
                </c:pt>
                <c:pt idx="993">
                  <c:v>3.5</c:v>
                </c:pt>
                <c:pt idx="994">
                  <c:v>3.5</c:v>
                </c:pt>
                <c:pt idx="995">
                  <c:v>3.5</c:v>
                </c:pt>
                <c:pt idx="996">
                  <c:v>3.5</c:v>
                </c:pt>
                <c:pt idx="997">
                  <c:v>3.5</c:v>
                </c:pt>
                <c:pt idx="998">
                  <c:v>3.5</c:v>
                </c:pt>
                <c:pt idx="999">
                  <c:v>3.5</c:v>
                </c:pt>
                <c:pt idx="1000">
                  <c:v>3.5</c:v>
                </c:pt>
                <c:pt idx="1001">
                  <c:v>3.5</c:v>
                </c:pt>
                <c:pt idx="1002">
                  <c:v>3.5</c:v>
                </c:pt>
                <c:pt idx="1003">
                  <c:v>3.5</c:v>
                </c:pt>
                <c:pt idx="1004">
                  <c:v>3.6</c:v>
                </c:pt>
                <c:pt idx="1005">
                  <c:v>3.6</c:v>
                </c:pt>
                <c:pt idx="1006">
                  <c:v>3.6</c:v>
                </c:pt>
                <c:pt idx="1007">
                  <c:v>3.6</c:v>
                </c:pt>
                <c:pt idx="1008">
                  <c:v>3.6</c:v>
                </c:pt>
                <c:pt idx="1009">
                  <c:v>3.7</c:v>
                </c:pt>
                <c:pt idx="1010">
                  <c:v>3.7</c:v>
                </c:pt>
                <c:pt idx="1011">
                  <c:v>3.7</c:v>
                </c:pt>
                <c:pt idx="1012">
                  <c:v>3.7</c:v>
                </c:pt>
                <c:pt idx="1013">
                  <c:v>3.8</c:v>
                </c:pt>
                <c:pt idx="1014">
                  <c:v>3.8</c:v>
                </c:pt>
                <c:pt idx="1015">
                  <c:v>3.8</c:v>
                </c:pt>
                <c:pt idx="1016">
                  <c:v>3.8</c:v>
                </c:pt>
                <c:pt idx="1017">
                  <c:v>3.9</c:v>
                </c:pt>
                <c:pt idx="1018">
                  <c:v>3.9</c:v>
                </c:pt>
                <c:pt idx="1019">
                  <c:v>3.9</c:v>
                </c:pt>
                <c:pt idx="1020">
                  <c:v>3.9</c:v>
                </c:pt>
                <c:pt idx="1021">
                  <c:v>4</c:v>
                </c:pt>
                <c:pt idx="1022">
                  <c:v>4</c:v>
                </c:pt>
                <c:pt idx="1023">
                  <c:v>4</c:v>
                </c:pt>
                <c:pt idx="1024">
                  <c:v>4</c:v>
                </c:pt>
                <c:pt idx="1025">
                  <c:v>4.0999999999999996</c:v>
                </c:pt>
                <c:pt idx="1026">
                  <c:v>4.0999999999999996</c:v>
                </c:pt>
                <c:pt idx="1027">
                  <c:v>4.0999999999999996</c:v>
                </c:pt>
                <c:pt idx="1028">
                  <c:v>4.0999999999999996</c:v>
                </c:pt>
                <c:pt idx="1029">
                  <c:v>4.2</c:v>
                </c:pt>
                <c:pt idx="1030">
                  <c:v>4.2</c:v>
                </c:pt>
                <c:pt idx="1031">
                  <c:v>4.2</c:v>
                </c:pt>
                <c:pt idx="1032">
                  <c:v>4.2</c:v>
                </c:pt>
                <c:pt idx="1033">
                  <c:v>4.2</c:v>
                </c:pt>
                <c:pt idx="1034">
                  <c:v>4.3</c:v>
                </c:pt>
                <c:pt idx="1035">
                  <c:v>4.3</c:v>
                </c:pt>
                <c:pt idx="1036">
                  <c:v>4.3</c:v>
                </c:pt>
                <c:pt idx="1037">
                  <c:v>4.3</c:v>
                </c:pt>
                <c:pt idx="1038">
                  <c:v>4.4000000000000004</c:v>
                </c:pt>
                <c:pt idx="1039">
                  <c:v>4.4000000000000004</c:v>
                </c:pt>
                <c:pt idx="1040">
                  <c:v>4.4000000000000004</c:v>
                </c:pt>
                <c:pt idx="1041">
                  <c:v>4.4000000000000004</c:v>
                </c:pt>
                <c:pt idx="1042">
                  <c:v>4.4000000000000004</c:v>
                </c:pt>
                <c:pt idx="1043">
                  <c:v>4.5</c:v>
                </c:pt>
                <c:pt idx="1044">
                  <c:v>4.5</c:v>
                </c:pt>
                <c:pt idx="1045">
                  <c:v>4.5</c:v>
                </c:pt>
                <c:pt idx="1046">
                  <c:v>4.5</c:v>
                </c:pt>
                <c:pt idx="1047">
                  <c:v>4.5999999999999996</c:v>
                </c:pt>
                <c:pt idx="1048">
                  <c:v>4.5999999999999996</c:v>
                </c:pt>
                <c:pt idx="1049">
                  <c:v>4.5999999999999996</c:v>
                </c:pt>
                <c:pt idx="1050">
                  <c:v>4.5999999999999996</c:v>
                </c:pt>
                <c:pt idx="1051">
                  <c:v>4.7</c:v>
                </c:pt>
                <c:pt idx="1052">
                  <c:v>4.7</c:v>
                </c:pt>
                <c:pt idx="1053">
                  <c:v>4.7</c:v>
                </c:pt>
                <c:pt idx="1054">
                  <c:v>4.7</c:v>
                </c:pt>
                <c:pt idx="1055">
                  <c:v>4.7</c:v>
                </c:pt>
                <c:pt idx="1056">
                  <c:v>4.8</c:v>
                </c:pt>
                <c:pt idx="1057">
                  <c:v>4.8</c:v>
                </c:pt>
                <c:pt idx="1058">
                  <c:v>4.8</c:v>
                </c:pt>
                <c:pt idx="1059">
                  <c:v>4.8</c:v>
                </c:pt>
                <c:pt idx="1060">
                  <c:v>4.8</c:v>
                </c:pt>
                <c:pt idx="1061">
                  <c:v>4.9000000000000004</c:v>
                </c:pt>
                <c:pt idx="1062">
                  <c:v>4.9000000000000004</c:v>
                </c:pt>
                <c:pt idx="1063">
                  <c:v>4.9000000000000004</c:v>
                </c:pt>
                <c:pt idx="1064">
                  <c:v>4.9000000000000004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1A-4CE6-BBF9-6B81B8199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790624"/>
        <c:axId val="336792288"/>
      </c:scatterChart>
      <c:valAx>
        <c:axId val="33679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792288"/>
        <c:crosses val="autoZero"/>
        <c:crossBetween val="midCat"/>
      </c:valAx>
      <c:valAx>
        <c:axId val="33679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79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'SP06-Pow'!$I$1</c:f>
              <c:strCache>
                <c:ptCount val="1"/>
                <c:pt idx="0">
                  <c:v>WAT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'SP06-Pow'!$H$2:$H$9415</c:f>
              <c:numCache>
                <c:formatCode>0.0</c:formatCode>
                <c:ptCount val="94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62</c:v>
                </c:pt>
                <c:pt idx="58">
                  <c:v>63</c:v>
                </c:pt>
                <c:pt idx="59">
                  <c:v>65</c:v>
                </c:pt>
                <c:pt idx="60">
                  <c:v>67</c:v>
                </c:pt>
                <c:pt idx="61">
                  <c:v>68</c:v>
                </c:pt>
                <c:pt idx="62">
                  <c:v>69</c:v>
                </c:pt>
                <c:pt idx="63">
                  <c:v>70</c:v>
                </c:pt>
                <c:pt idx="64">
                  <c:v>71</c:v>
                </c:pt>
                <c:pt idx="65">
                  <c:v>72</c:v>
                </c:pt>
                <c:pt idx="66">
                  <c:v>74</c:v>
                </c:pt>
                <c:pt idx="67">
                  <c:v>75</c:v>
                </c:pt>
                <c:pt idx="68">
                  <c:v>77</c:v>
                </c:pt>
                <c:pt idx="69">
                  <c:v>78</c:v>
                </c:pt>
                <c:pt idx="70">
                  <c:v>79</c:v>
                </c:pt>
                <c:pt idx="71">
                  <c:v>80</c:v>
                </c:pt>
                <c:pt idx="72">
                  <c:v>81</c:v>
                </c:pt>
                <c:pt idx="73">
                  <c:v>82</c:v>
                </c:pt>
                <c:pt idx="74">
                  <c:v>83</c:v>
                </c:pt>
                <c:pt idx="75">
                  <c:v>84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106</c:v>
                </c:pt>
                <c:pt idx="96">
                  <c:v>107</c:v>
                </c:pt>
                <c:pt idx="97">
                  <c:v>108</c:v>
                </c:pt>
                <c:pt idx="98">
                  <c:v>109</c:v>
                </c:pt>
                <c:pt idx="99">
                  <c:v>110</c:v>
                </c:pt>
                <c:pt idx="100">
                  <c:v>111</c:v>
                </c:pt>
                <c:pt idx="101">
                  <c:v>112</c:v>
                </c:pt>
                <c:pt idx="102">
                  <c:v>113</c:v>
                </c:pt>
                <c:pt idx="103">
                  <c:v>114</c:v>
                </c:pt>
                <c:pt idx="104">
                  <c:v>116</c:v>
                </c:pt>
                <c:pt idx="105">
                  <c:v>117</c:v>
                </c:pt>
                <c:pt idx="106">
                  <c:v>118</c:v>
                </c:pt>
                <c:pt idx="107">
                  <c:v>119</c:v>
                </c:pt>
                <c:pt idx="108">
                  <c:v>120</c:v>
                </c:pt>
                <c:pt idx="109">
                  <c:v>121</c:v>
                </c:pt>
                <c:pt idx="110">
                  <c:v>122</c:v>
                </c:pt>
                <c:pt idx="111">
                  <c:v>123</c:v>
                </c:pt>
                <c:pt idx="112">
                  <c:v>124</c:v>
                </c:pt>
                <c:pt idx="113">
                  <c:v>125</c:v>
                </c:pt>
                <c:pt idx="114">
                  <c:v>126</c:v>
                </c:pt>
                <c:pt idx="115">
                  <c:v>127</c:v>
                </c:pt>
                <c:pt idx="116">
                  <c:v>128</c:v>
                </c:pt>
                <c:pt idx="117">
                  <c:v>129</c:v>
                </c:pt>
                <c:pt idx="118">
                  <c:v>130</c:v>
                </c:pt>
                <c:pt idx="119">
                  <c:v>131</c:v>
                </c:pt>
                <c:pt idx="120">
                  <c:v>132</c:v>
                </c:pt>
                <c:pt idx="121">
                  <c:v>133</c:v>
                </c:pt>
                <c:pt idx="122">
                  <c:v>134</c:v>
                </c:pt>
                <c:pt idx="123">
                  <c:v>136</c:v>
                </c:pt>
                <c:pt idx="124">
                  <c:v>138</c:v>
                </c:pt>
                <c:pt idx="125">
                  <c:v>139</c:v>
                </c:pt>
                <c:pt idx="126">
                  <c:v>140</c:v>
                </c:pt>
                <c:pt idx="127">
                  <c:v>141</c:v>
                </c:pt>
                <c:pt idx="128">
                  <c:v>142</c:v>
                </c:pt>
                <c:pt idx="129">
                  <c:v>143</c:v>
                </c:pt>
                <c:pt idx="130">
                  <c:v>144</c:v>
                </c:pt>
                <c:pt idx="131">
                  <c:v>145</c:v>
                </c:pt>
                <c:pt idx="132">
                  <c:v>146</c:v>
                </c:pt>
                <c:pt idx="133">
                  <c:v>147</c:v>
                </c:pt>
                <c:pt idx="134">
                  <c:v>148</c:v>
                </c:pt>
                <c:pt idx="135">
                  <c:v>149</c:v>
                </c:pt>
                <c:pt idx="136">
                  <c:v>150</c:v>
                </c:pt>
                <c:pt idx="137">
                  <c:v>151</c:v>
                </c:pt>
                <c:pt idx="138">
                  <c:v>152</c:v>
                </c:pt>
                <c:pt idx="139">
                  <c:v>153</c:v>
                </c:pt>
                <c:pt idx="140">
                  <c:v>154</c:v>
                </c:pt>
                <c:pt idx="141">
                  <c:v>156</c:v>
                </c:pt>
                <c:pt idx="142">
                  <c:v>157</c:v>
                </c:pt>
                <c:pt idx="143">
                  <c:v>158</c:v>
                </c:pt>
                <c:pt idx="144">
                  <c:v>159</c:v>
                </c:pt>
                <c:pt idx="145">
                  <c:v>160</c:v>
                </c:pt>
                <c:pt idx="146">
                  <c:v>161</c:v>
                </c:pt>
                <c:pt idx="147">
                  <c:v>162</c:v>
                </c:pt>
                <c:pt idx="148">
                  <c:v>163</c:v>
                </c:pt>
                <c:pt idx="149">
                  <c:v>164</c:v>
                </c:pt>
                <c:pt idx="150">
                  <c:v>165</c:v>
                </c:pt>
                <c:pt idx="151">
                  <c:v>167</c:v>
                </c:pt>
                <c:pt idx="152">
                  <c:v>169</c:v>
                </c:pt>
                <c:pt idx="153">
                  <c:v>170</c:v>
                </c:pt>
                <c:pt idx="154">
                  <c:v>171</c:v>
                </c:pt>
                <c:pt idx="155">
                  <c:v>172</c:v>
                </c:pt>
                <c:pt idx="156">
                  <c:v>173</c:v>
                </c:pt>
                <c:pt idx="157">
                  <c:v>174</c:v>
                </c:pt>
                <c:pt idx="158">
                  <c:v>175</c:v>
                </c:pt>
                <c:pt idx="159">
                  <c:v>176</c:v>
                </c:pt>
                <c:pt idx="160">
                  <c:v>178</c:v>
                </c:pt>
                <c:pt idx="161">
                  <c:v>179</c:v>
                </c:pt>
                <c:pt idx="162">
                  <c:v>180</c:v>
                </c:pt>
                <c:pt idx="163">
                  <c:v>181</c:v>
                </c:pt>
                <c:pt idx="164">
                  <c:v>182</c:v>
                </c:pt>
                <c:pt idx="165">
                  <c:v>183</c:v>
                </c:pt>
                <c:pt idx="166">
                  <c:v>184</c:v>
                </c:pt>
                <c:pt idx="167">
                  <c:v>185</c:v>
                </c:pt>
                <c:pt idx="168">
                  <c:v>186</c:v>
                </c:pt>
                <c:pt idx="169">
                  <c:v>187</c:v>
                </c:pt>
                <c:pt idx="170">
                  <c:v>188</c:v>
                </c:pt>
                <c:pt idx="171">
                  <c:v>189</c:v>
                </c:pt>
                <c:pt idx="172">
                  <c:v>190</c:v>
                </c:pt>
                <c:pt idx="173">
                  <c:v>192</c:v>
                </c:pt>
                <c:pt idx="174">
                  <c:v>193</c:v>
                </c:pt>
                <c:pt idx="175">
                  <c:v>194</c:v>
                </c:pt>
                <c:pt idx="176">
                  <c:v>195</c:v>
                </c:pt>
                <c:pt idx="177">
                  <c:v>196</c:v>
                </c:pt>
                <c:pt idx="178">
                  <c:v>197</c:v>
                </c:pt>
                <c:pt idx="179">
                  <c:v>198</c:v>
                </c:pt>
                <c:pt idx="180">
                  <c:v>199</c:v>
                </c:pt>
                <c:pt idx="181">
                  <c:v>200</c:v>
                </c:pt>
                <c:pt idx="182">
                  <c:v>201</c:v>
                </c:pt>
                <c:pt idx="183">
                  <c:v>202</c:v>
                </c:pt>
                <c:pt idx="184">
                  <c:v>203</c:v>
                </c:pt>
                <c:pt idx="185">
                  <c:v>205</c:v>
                </c:pt>
                <c:pt idx="186">
                  <c:v>207</c:v>
                </c:pt>
                <c:pt idx="187">
                  <c:v>208</c:v>
                </c:pt>
                <c:pt idx="188">
                  <c:v>209</c:v>
                </c:pt>
                <c:pt idx="189">
                  <c:v>210</c:v>
                </c:pt>
                <c:pt idx="190">
                  <c:v>211</c:v>
                </c:pt>
                <c:pt idx="191">
                  <c:v>212</c:v>
                </c:pt>
                <c:pt idx="192">
                  <c:v>213</c:v>
                </c:pt>
                <c:pt idx="193">
                  <c:v>215</c:v>
                </c:pt>
                <c:pt idx="194">
                  <c:v>216</c:v>
                </c:pt>
                <c:pt idx="195">
                  <c:v>217</c:v>
                </c:pt>
                <c:pt idx="196">
                  <c:v>218</c:v>
                </c:pt>
                <c:pt idx="197">
                  <c:v>220</c:v>
                </c:pt>
                <c:pt idx="198">
                  <c:v>221</c:v>
                </c:pt>
                <c:pt idx="199">
                  <c:v>222</c:v>
                </c:pt>
                <c:pt idx="200">
                  <c:v>223</c:v>
                </c:pt>
                <c:pt idx="201">
                  <c:v>224</c:v>
                </c:pt>
                <c:pt idx="202">
                  <c:v>225</c:v>
                </c:pt>
                <c:pt idx="203">
                  <c:v>226</c:v>
                </c:pt>
                <c:pt idx="204">
                  <c:v>227</c:v>
                </c:pt>
                <c:pt idx="205">
                  <c:v>228</c:v>
                </c:pt>
                <c:pt idx="206">
                  <c:v>229</c:v>
                </c:pt>
                <c:pt idx="207">
                  <c:v>230</c:v>
                </c:pt>
                <c:pt idx="208">
                  <c:v>231</c:v>
                </c:pt>
                <c:pt idx="209">
                  <c:v>232</c:v>
                </c:pt>
                <c:pt idx="210">
                  <c:v>233</c:v>
                </c:pt>
                <c:pt idx="211">
                  <c:v>234</c:v>
                </c:pt>
                <c:pt idx="212">
                  <c:v>235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250</c:v>
                </c:pt>
                <c:pt idx="225">
                  <c:v>251</c:v>
                </c:pt>
                <c:pt idx="226">
                  <c:v>252</c:v>
                </c:pt>
                <c:pt idx="227">
                  <c:v>253</c:v>
                </c:pt>
                <c:pt idx="228">
                  <c:v>254</c:v>
                </c:pt>
                <c:pt idx="229">
                  <c:v>255</c:v>
                </c:pt>
                <c:pt idx="230">
                  <c:v>256</c:v>
                </c:pt>
                <c:pt idx="231">
                  <c:v>257</c:v>
                </c:pt>
                <c:pt idx="232">
                  <c:v>259</c:v>
                </c:pt>
                <c:pt idx="233">
                  <c:v>260</c:v>
                </c:pt>
                <c:pt idx="234">
                  <c:v>261</c:v>
                </c:pt>
                <c:pt idx="235">
                  <c:v>262</c:v>
                </c:pt>
                <c:pt idx="236">
                  <c:v>263</c:v>
                </c:pt>
                <c:pt idx="237">
                  <c:v>265</c:v>
                </c:pt>
                <c:pt idx="238">
                  <c:v>266</c:v>
                </c:pt>
                <c:pt idx="239">
                  <c:v>267</c:v>
                </c:pt>
                <c:pt idx="240">
                  <c:v>268</c:v>
                </c:pt>
                <c:pt idx="241">
                  <c:v>269</c:v>
                </c:pt>
                <c:pt idx="242">
                  <c:v>270</c:v>
                </c:pt>
                <c:pt idx="243">
                  <c:v>271</c:v>
                </c:pt>
                <c:pt idx="244">
                  <c:v>272</c:v>
                </c:pt>
                <c:pt idx="245">
                  <c:v>274</c:v>
                </c:pt>
                <c:pt idx="246">
                  <c:v>275</c:v>
                </c:pt>
                <c:pt idx="247">
                  <c:v>276</c:v>
                </c:pt>
                <c:pt idx="248">
                  <c:v>278</c:v>
                </c:pt>
                <c:pt idx="249">
                  <c:v>279</c:v>
                </c:pt>
                <c:pt idx="250">
                  <c:v>280</c:v>
                </c:pt>
                <c:pt idx="251">
                  <c:v>282</c:v>
                </c:pt>
                <c:pt idx="252">
                  <c:v>283</c:v>
                </c:pt>
                <c:pt idx="253">
                  <c:v>285</c:v>
                </c:pt>
                <c:pt idx="254">
                  <c:v>287</c:v>
                </c:pt>
                <c:pt idx="255">
                  <c:v>288</c:v>
                </c:pt>
                <c:pt idx="256">
                  <c:v>289</c:v>
                </c:pt>
                <c:pt idx="257">
                  <c:v>290</c:v>
                </c:pt>
                <c:pt idx="258">
                  <c:v>291</c:v>
                </c:pt>
                <c:pt idx="259">
                  <c:v>292</c:v>
                </c:pt>
                <c:pt idx="260">
                  <c:v>293</c:v>
                </c:pt>
                <c:pt idx="261">
                  <c:v>294</c:v>
                </c:pt>
                <c:pt idx="262">
                  <c:v>295</c:v>
                </c:pt>
                <c:pt idx="263">
                  <c:v>297</c:v>
                </c:pt>
                <c:pt idx="264">
                  <c:v>298</c:v>
                </c:pt>
                <c:pt idx="265">
                  <c:v>299</c:v>
                </c:pt>
                <c:pt idx="266">
                  <c:v>300</c:v>
                </c:pt>
                <c:pt idx="267">
                  <c:v>301</c:v>
                </c:pt>
                <c:pt idx="268">
                  <c:v>302</c:v>
                </c:pt>
                <c:pt idx="269">
                  <c:v>303</c:v>
                </c:pt>
                <c:pt idx="270">
                  <c:v>304</c:v>
                </c:pt>
                <c:pt idx="271">
                  <c:v>306</c:v>
                </c:pt>
                <c:pt idx="272">
                  <c:v>307</c:v>
                </c:pt>
                <c:pt idx="273">
                  <c:v>308</c:v>
                </c:pt>
                <c:pt idx="274">
                  <c:v>309</c:v>
                </c:pt>
                <c:pt idx="275">
                  <c:v>311</c:v>
                </c:pt>
                <c:pt idx="276">
                  <c:v>312</c:v>
                </c:pt>
                <c:pt idx="277">
                  <c:v>313</c:v>
                </c:pt>
                <c:pt idx="278">
                  <c:v>314</c:v>
                </c:pt>
                <c:pt idx="279">
                  <c:v>315</c:v>
                </c:pt>
                <c:pt idx="280">
                  <c:v>316</c:v>
                </c:pt>
                <c:pt idx="281">
                  <c:v>317</c:v>
                </c:pt>
                <c:pt idx="282">
                  <c:v>319</c:v>
                </c:pt>
                <c:pt idx="283">
                  <c:v>320</c:v>
                </c:pt>
                <c:pt idx="284">
                  <c:v>321</c:v>
                </c:pt>
                <c:pt idx="285">
                  <c:v>322</c:v>
                </c:pt>
                <c:pt idx="286">
                  <c:v>323</c:v>
                </c:pt>
                <c:pt idx="287">
                  <c:v>324</c:v>
                </c:pt>
                <c:pt idx="288">
                  <c:v>325</c:v>
                </c:pt>
                <c:pt idx="289">
                  <c:v>326</c:v>
                </c:pt>
                <c:pt idx="290">
                  <c:v>327</c:v>
                </c:pt>
                <c:pt idx="291">
                  <c:v>328</c:v>
                </c:pt>
                <c:pt idx="292">
                  <c:v>330</c:v>
                </c:pt>
                <c:pt idx="293">
                  <c:v>331</c:v>
                </c:pt>
                <c:pt idx="294">
                  <c:v>333</c:v>
                </c:pt>
                <c:pt idx="295">
                  <c:v>334</c:v>
                </c:pt>
                <c:pt idx="296">
                  <c:v>335</c:v>
                </c:pt>
                <c:pt idx="297">
                  <c:v>336</c:v>
                </c:pt>
                <c:pt idx="298">
                  <c:v>338</c:v>
                </c:pt>
                <c:pt idx="299">
                  <c:v>339</c:v>
                </c:pt>
                <c:pt idx="300">
                  <c:v>340</c:v>
                </c:pt>
                <c:pt idx="301">
                  <c:v>342</c:v>
                </c:pt>
                <c:pt idx="302">
                  <c:v>343</c:v>
                </c:pt>
                <c:pt idx="303">
                  <c:v>344</c:v>
                </c:pt>
                <c:pt idx="304">
                  <c:v>345</c:v>
                </c:pt>
                <c:pt idx="305">
                  <c:v>346</c:v>
                </c:pt>
                <c:pt idx="306">
                  <c:v>347</c:v>
                </c:pt>
                <c:pt idx="307">
                  <c:v>348</c:v>
                </c:pt>
                <c:pt idx="308">
                  <c:v>349</c:v>
                </c:pt>
                <c:pt idx="309">
                  <c:v>350</c:v>
                </c:pt>
                <c:pt idx="310">
                  <c:v>351</c:v>
                </c:pt>
                <c:pt idx="311">
                  <c:v>352</c:v>
                </c:pt>
                <c:pt idx="312">
                  <c:v>353</c:v>
                </c:pt>
                <c:pt idx="313">
                  <c:v>355</c:v>
                </c:pt>
                <c:pt idx="314">
                  <c:v>356</c:v>
                </c:pt>
                <c:pt idx="315">
                  <c:v>357</c:v>
                </c:pt>
                <c:pt idx="316">
                  <c:v>358</c:v>
                </c:pt>
                <c:pt idx="317">
                  <c:v>359</c:v>
                </c:pt>
                <c:pt idx="318">
                  <c:v>360</c:v>
                </c:pt>
                <c:pt idx="319">
                  <c:v>361</c:v>
                </c:pt>
                <c:pt idx="320">
                  <c:v>362</c:v>
                </c:pt>
                <c:pt idx="321">
                  <c:v>364</c:v>
                </c:pt>
                <c:pt idx="322">
                  <c:v>365</c:v>
                </c:pt>
                <c:pt idx="323">
                  <c:v>366</c:v>
                </c:pt>
                <c:pt idx="324">
                  <c:v>368</c:v>
                </c:pt>
                <c:pt idx="325">
                  <c:v>369</c:v>
                </c:pt>
                <c:pt idx="326">
                  <c:v>370</c:v>
                </c:pt>
                <c:pt idx="327">
                  <c:v>372</c:v>
                </c:pt>
                <c:pt idx="328">
                  <c:v>373</c:v>
                </c:pt>
                <c:pt idx="329">
                  <c:v>374</c:v>
                </c:pt>
                <c:pt idx="330">
                  <c:v>375</c:v>
                </c:pt>
                <c:pt idx="331">
                  <c:v>376</c:v>
                </c:pt>
                <c:pt idx="332">
                  <c:v>377</c:v>
                </c:pt>
                <c:pt idx="333">
                  <c:v>378</c:v>
                </c:pt>
                <c:pt idx="334">
                  <c:v>379</c:v>
                </c:pt>
                <c:pt idx="335">
                  <c:v>381</c:v>
                </c:pt>
                <c:pt idx="336">
                  <c:v>382</c:v>
                </c:pt>
                <c:pt idx="337">
                  <c:v>383</c:v>
                </c:pt>
                <c:pt idx="338">
                  <c:v>384</c:v>
                </c:pt>
                <c:pt idx="339">
                  <c:v>385</c:v>
                </c:pt>
                <c:pt idx="340">
                  <c:v>386</c:v>
                </c:pt>
                <c:pt idx="341">
                  <c:v>388</c:v>
                </c:pt>
                <c:pt idx="342">
                  <c:v>389</c:v>
                </c:pt>
                <c:pt idx="343">
                  <c:v>390</c:v>
                </c:pt>
                <c:pt idx="344">
                  <c:v>391</c:v>
                </c:pt>
                <c:pt idx="345">
                  <c:v>392</c:v>
                </c:pt>
                <c:pt idx="346">
                  <c:v>393</c:v>
                </c:pt>
                <c:pt idx="347">
                  <c:v>394</c:v>
                </c:pt>
                <c:pt idx="348">
                  <c:v>395</c:v>
                </c:pt>
                <c:pt idx="349">
                  <c:v>396</c:v>
                </c:pt>
                <c:pt idx="350">
                  <c:v>398</c:v>
                </c:pt>
                <c:pt idx="351">
                  <c:v>400</c:v>
                </c:pt>
                <c:pt idx="352">
                  <c:v>401</c:v>
                </c:pt>
                <c:pt idx="353">
                  <c:v>402</c:v>
                </c:pt>
                <c:pt idx="354">
                  <c:v>403</c:v>
                </c:pt>
                <c:pt idx="355">
                  <c:v>404</c:v>
                </c:pt>
                <c:pt idx="356">
                  <c:v>405</c:v>
                </c:pt>
                <c:pt idx="357">
                  <c:v>406</c:v>
                </c:pt>
                <c:pt idx="358">
                  <c:v>407</c:v>
                </c:pt>
                <c:pt idx="359">
                  <c:v>409</c:v>
                </c:pt>
                <c:pt idx="360">
                  <c:v>410</c:v>
                </c:pt>
                <c:pt idx="361">
                  <c:v>411</c:v>
                </c:pt>
                <c:pt idx="362">
                  <c:v>413</c:v>
                </c:pt>
                <c:pt idx="363">
                  <c:v>414</c:v>
                </c:pt>
                <c:pt idx="364">
                  <c:v>415</c:v>
                </c:pt>
                <c:pt idx="365">
                  <c:v>416</c:v>
                </c:pt>
                <c:pt idx="366">
                  <c:v>417</c:v>
                </c:pt>
                <c:pt idx="367">
                  <c:v>418</c:v>
                </c:pt>
                <c:pt idx="368">
                  <c:v>419</c:v>
                </c:pt>
                <c:pt idx="369">
                  <c:v>420</c:v>
                </c:pt>
                <c:pt idx="370">
                  <c:v>422</c:v>
                </c:pt>
                <c:pt idx="371">
                  <c:v>423</c:v>
                </c:pt>
                <c:pt idx="372">
                  <c:v>424</c:v>
                </c:pt>
                <c:pt idx="373">
                  <c:v>425</c:v>
                </c:pt>
                <c:pt idx="374">
                  <c:v>427</c:v>
                </c:pt>
                <c:pt idx="375">
                  <c:v>428</c:v>
                </c:pt>
                <c:pt idx="376">
                  <c:v>429</c:v>
                </c:pt>
                <c:pt idx="377">
                  <c:v>430</c:v>
                </c:pt>
                <c:pt idx="378">
                  <c:v>431</c:v>
                </c:pt>
                <c:pt idx="379">
                  <c:v>432</c:v>
                </c:pt>
                <c:pt idx="380">
                  <c:v>433</c:v>
                </c:pt>
                <c:pt idx="381">
                  <c:v>434</c:v>
                </c:pt>
                <c:pt idx="382">
                  <c:v>435</c:v>
                </c:pt>
                <c:pt idx="383">
                  <c:v>437</c:v>
                </c:pt>
                <c:pt idx="384">
                  <c:v>438</c:v>
                </c:pt>
                <c:pt idx="385">
                  <c:v>439</c:v>
                </c:pt>
                <c:pt idx="386">
                  <c:v>440</c:v>
                </c:pt>
                <c:pt idx="387">
                  <c:v>441</c:v>
                </c:pt>
                <c:pt idx="388">
                  <c:v>442</c:v>
                </c:pt>
                <c:pt idx="389">
                  <c:v>443</c:v>
                </c:pt>
                <c:pt idx="390">
                  <c:v>444</c:v>
                </c:pt>
                <c:pt idx="391">
                  <c:v>445</c:v>
                </c:pt>
                <c:pt idx="392">
                  <c:v>446</c:v>
                </c:pt>
                <c:pt idx="393">
                  <c:v>447</c:v>
                </c:pt>
                <c:pt idx="394">
                  <c:v>448</c:v>
                </c:pt>
                <c:pt idx="395">
                  <c:v>450</c:v>
                </c:pt>
                <c:pt idx="396">
                  <c:v>451</c:v>
                </c:pt>
                <c:pt idx="397">
                  <c:v>452</c:v>
                </c:pt>
                <c:pt idx="398">
                  <c:v>453</c:v>
                </c:pt>
                <c:pt idx="399">
                  <c:v>454</c:v>
                </c:pt>
                <c:pt idx="400">
                  <c:v>456</c:v>
                </c:pt>
                <c:pt idx="401">
                  <c:v>457</c:v>
                </c:pt>
                <c:pt idx="402">
                  <c:v>458</c:v>
                </c:pt>
                <c:pt idx="403">
                  <c:v>460</c:v>
                </c:pt>
                <c:pt idx="404">
                  <c:v>461</c:v>
                </c:pt>
                <c:pt idx="405">
                  <c:v>462</c:v>
                </c:pt>
                <c:pt idx="406">
                  <c:v>463</c:v>
                </c:pt>
                <c:pt idx="407">
                  <c:v>464</c:v>
                </c:pt>
                <c:pt idx="408">
                  <c:v>466</c:v>
                </c:pt>
                <c:pt idx="409">
                  <c:v>467</c:v>
                </c:pt>
                <c:pt idx="410">
                  <c:v>468</c:v>
                </c:pt>
                <c:pt idx="411">
                  <c:v>469</c:v>
                </c:pt>
                <c:pt idx="412">
                  <c:v>471</c:v>
                </c:pt>
                <c:pt idx="413">
                  <c:v>472</c:v>
                </c:pt>
                <c:pt idx="414">
                  <c:v>473</c:v>
                </c:pt>
                <c:pt idx="415">
                  <c:v>474</c:v>
                </c:pt>
                <c:pt idx="416">
                  <c:v>475</c:v>
                </c:pt>
                <c:pt idx="417">
                  <c:v>476</c:v>
                </c:pt>
                <c:pt idx="418">
                  <c:v>477</c:v>
                </c:pt>
                <c:pt idx="419">
                  <c:v>478</c:v>
                </c:pt>
                <c:pt idx="420">
                  <c:v>479</c:v>
                </c:pt>
                <c:pt idx="421">
                  <c:v>480</c:v>
                </c:pt>
                <c:pt idx="422">
                  <c:v>482</c:v>
                </c:pt>
                <c:pt idx="423">
                  <c:v>483</c:v>
                </c:pt>
                <c:pt idx="424">
                  <c:v>484</c:v>
                </c:pt>
                <c:pt idx="425">
                  <c:v>485</c:v>
                </c:pt>
                <c:pt idx="426">
                  <c:v>487</c:v>
                </c:pt>
                <c:pt idx="427">
                  <c:v>488</c:v>
                </c:pt>
                <c:pt idx="428">
                  <c:v>490</c:v>
                </c:pt>
                <c:pt idx="429">
                  <c:v>491</c:v>
                </c:pt>
                <c:pt idx="430">
                  <c:v>492</c:v>
                </c:pt>
                <c:pt idx="431">
                  <c:v>493</c:v>
                </c:pt>
                <c:pt idx="432">
                  <c:v>494</c:v>
                </c:pt>
                <c:pt idx="433">
                  <c:v>495</c:v>
                </c:pt>
                <c:pt idx="434">
                  <c:v>497</c:v>
                </c:pt>
                <c:pt idx="435">
                  <c:v>498</c:v>
                </c:pt>
                <c:pt idx="436">
                  <c:v>499</c:v>
                </c:pt>
                <c:pt idx="437">
                  <c:v>500</c:v>
                </c:pt>
                <c:pt idx="438">
                  <c:v>501</c:v>
                </c:pt>
                <c:pt idx="439">
                  <c:v>502</c:v>
                </c:pt>
                <c:pt idx="440">
                  <c:v>503</c:v>
                </c:pt>
                <c:pt idx="441">
                  <c:v>504</c:v>
                </c:pt>
                <c:pt idx="442">
                  <c:v>505</c:v>
                </c:pt>
                <c:pt idx="443">
                  <c:v>506</c:v>
                </c:pt>
                <c:pt idx="444">
                  <c:v>507</c:v>
                </c:pt>
                <c:pt idx="445">
                  <c:v>508</c:v>
                </c:pt>
                <c:pt idx="446">
                  <c:v>509</c:v>
                </c:pt>
                <c:pt idx="447">
                  <c:v>510</c:v>
                </c:pt>
                <c:pt idx="448">
                  <c:v>511</c:v>
                </c:pt>
                <c:pt idx="449">
                  <c:v>512</c:v>
                </c:pt>
                <c:pt idx="450">
                  <c:v>513</c:v>
                </c:pt>
                <c:pt idx="451">
                  <c:v>514</c:v>
                </c:pt>
                <c:pt idx="452">
                  <c:v>515</c:v>
                </c:pt>
                <c:pt idx="453">
                  <c:v>516</c:v>
                </c:pt>
                <c:pt idx="454">
                  <c:v>517</c:v>
                </c:pt>
                <c:pt idx="455">
                  <c:v>518</c:v>
                </c:pt>
                <c:pt idx="456">
                  <c:v>519</c:v>
                </c:pt>
                <c:pt idx="457">
                  <c:v>521</c:v>
                </c:pt>
                <c:pt idx="458">
                  <c:v>522</c:v>
                </c:pt>
                <c:pt idx="459">
                  <c:v>523</c:v>
                </c:pt>
                <c:pt idx="460">
                  <c:v>524</c:v>
                </c:pt>
                <c:pt idx="461">
                  <c:v>526</c:v>
                </c:pt>
                <c:pt idx="462">
                  <c:v>527</c:v>
                </c:pt>
                <c:pt idx="463">
                  <c:v>528</c:v>
                </c:pt>
                <c:pt idx="464">
                  <c:v>529</c:v>
                </c:pt>
                <c:pt idx="465">
                  <c:v>530</c:v>
                </c:pt>
                <c:pt idx="466">
                  <c:v>531</c:v>
                </c:pt>
                <c:pt idx="467">
                  <c:v>532</c:v>
                </c:pt>
                <c:pt idx="468">
                  <c:v>533</c:v>
                </c:pt>
                <c:pt idx="469">
                  <c:v>534</c:v>
                </c:pt>
                <c:pt idx="470">
                  <c:v>535</c:v>
                </c:pt>
                <c:pt idx="471">
                  <c:v>536</c:v>
                </c:pt>
                <c:pt idx="472">
                  <c:v>537</c:v>
                </c:pt>
                <c:pt idx="473">
                  <c:v>539</c:v>
                </c:pt>
                <c:pt idx="474">
                  <c:v>540</c:v>
                </c:pt>
                <c:pt idx="475">
                  <c:v>541</c:v>
                </c:pt>
                <c:pt idx="476">
                  <c:v>542</c:v>
                </c:pt>
                <c:pt idx="477">
                  <c:v>543</c:v>
                </c:pt>
                <c:pt idx="478">
                  <c:v>544</c:v>
                </c:pt>
                <c:pt idx="479">
                  <c:v>546</c:v>
                </c:pt>
                <c:pt idx="480">
                  <c:v>548</c:v>
                </c:pt>
                <c:pt idx="481">
                  <c:v>549</c:v>
                </c:pt>
                <c:pt idx="482">
                  <c:v>550</c:v>
                </c:pt>
                <c:pt idx="483">
                  <c:v>551</c:v>
                </c:pt>
                <c:pt idx="484">
                  <c:v>552</c:v>
                </c:pt>
                <c:pt idx="485">
                  <c:v>553</c:v>
                </c:pt>
                <c:pt idx="486">
                  <c:v>554</c:v>
                </c:pt>
                <c:pt idx="487">
                  <c:v>555</c:v>
                </c:pt>
                <c:pt idx="488">
                  <c:v>557</c:v>
                </c:pt>
                <c:pt idx="489">
                  <c:v>559</c:v>
                </c:pt>
                <c:pt idx="490">
                  <c:v>560</c:v>
                </c:pt>
                <c:pt idx="491">
                  <c:v>561</c:v>
                </c:pt>
                <c:pt idx="492">
                  <c:v>562</c:v>
                </c:pt>
                <c:pt idx="493">
                  <c:v>563</c:v>
                </c:pt>
                <c:pt idx="494">
                  <c:v>564</c:v>
                </c:pt>
                <c:pt idx="495">
                  <c:v>565</c:v>
                </c:pt>
                <c:pt idx="496">
                  <c:v>566</c:v>
                </c:pt>
                <c:pt idx="497">
                  <c:v>567</c:v>
                </c:pt>
                <c:pt idx="498">
                  <c:v>568</c:v>
                </c:pt>
                <c:pt idx="499">
                  <c:v>570</c:v>
                </c:pt>
                <c:pt idx="500">
                  <c:v>571</c:v>
                </c:pt>
                <c:pt idx="501">
                  <c:v>572</c:v>
                </c:pt>
                <c:pt idx="502">
                  <c:v>573</c:v>
                </c:pt>
                <c:pt idx="503">
                  <c:v>574</c:v>
                </c:pt>
                <c:pt idx="504">
                  <c:v>575</c:v>
                </c:pt>
                <c:pt idx="505">
                  <c:v>576</c:v>
                </c:pt>
                <c:pt idx="506">
                  <c:v>578</c:v>
                </c:pt>
                <c:pt idx="507">
                  <c:v>579</c:v>
                </c:pt>
                <c:pt idx="508">
                  <c:v>581</c:v>
                </c:pt>
                <c:pt idx="509">
                  <c:v>582</c:v>
                </c:pt>
                <c:pt idx="510">
                  <c:v>583</c:v>
                </c:pt>
                <c:pt idx="511">
                  <c:v>584</c:v>
                </c:pt>
                <c:pt idx="512">
                  <c:v>586</c:v>
                </c:pt>
                <c:pt idx="513">
                  <c:v>587</c:v>
                </c:pt>
                <c:pt idx="514">
                  <c:v>588</c:v>
                </c:pt>
                <c:pt idx="515">
                  <c:v>589</c:v>
                </c:pt>
                <c:pt idx="516">
                  <c:v>590</c:v>
                </c:pt>
                <c:pt idx="517">
                  <c:v>591</c:v>
                </c:pt>
                <c:pt idx="518">
                  <c:v>592</c:v>
                </c:pt>
                <c:pt idx="519">
                  <c:v>593</c:v>
                </c:pt>
                <c:pt idx="520">
                  <c:v>594</c:v>
                </c:pt>
                <c:pt idx="521">
                  <c:v>595</c:v>
                </c:pt>
                <c:pt idx="522">
                  <c:v>596</c:v>
                </c:pt>
                <c:pt idx="523">
                  <c:v>597</c:v>
                </c:pt>
                <c:pt idx="524">
                  <c:v>598</c:v>
                </c:pt>
                <c:pt idx="525">
                  <c:v>599</c:v>
                </c:pt>
                <c:pt idx="526">
                  <c:v>600</c:v>
                </c:pt>
                <c:pt idx="527">
                  <c:v>601</c:v>
                </c:pt>
                <c:pt idx="528">
                  <c:v>602</c:v>
                </c:pt>
                <c:pt idx="529">
                  <c:v>603</c:v>
                </c:pt>
                <c:pt idx="530">
                  <c:v>604</c:v>
                </c:pt>
                <c:pt idx="531">
                  <c:v>605</c:v>
                </c:pt>
                <c:pt idx="532">
                  <c:v>606</c:v>
                </c:pt>
                <c:pt idx="533">
                  <c:v>607</c:v>
                </c:pt>
                <c:pt idx="534">
                  <c:v>608</c:v>
                </c:pt>
                <c:pt idx="535">
                  <c:v>609</c:v>
                </c:pt>
                <c:pt idx="536">
                  <c:v>611</c:v>
                </c:pt>
                <c:pt idx="537">
                  <c:v>612</c:v>
                </c:pt>
                <c:pt idx="538">
                  <c:v>613</c:v>
                </c:pt>
                <c:pt idx="539">
                  <c:v>615</c:v>
                </c:pt>
                <c:pt idx="540">
                  <c:v>616</c:v>
                </c:pt>
                <c:pt idx="541">
                  <c:v>618</c:v>
                </c:pt>
                <c:pt idx="542">
                  <c:v>619</c:v>
                </c:pt>
                <c:pt idx="543">
                  <c:v>620</c:v>
                </c:pt>
                <c:pt idx="544">
                  <c:v>621</c:v>
                </c:pt>
                <c:pt idx="545">
                  <c:v>622</c:v>
                </c:pt>
                <c:pt idx="546">
                  <c:v>623</c:v>
                </c:pt>
                <c:pt idx="547">
                  <c:v>625</c:v>
                </c:pt>
                <c:pt idx="548">
                  <c:v>627</c:v>
                </c:pt>
                <c:pt idx="549">
                  <c:v>628</c:v>
                </c:pt>
                <c:pt idx="550">
                  <c:v>629</c:v>
                </c:pt>
                <c:pt idx="551">
                  <c:v>631</c:v>
                </c:pt>
                <c:pt idx="552">
                  <c:v>632</c:v>
                </c:pt>
                <c:pt idx="553">
                  <c:v>633</c:v>
                </c:pt>
                <c:pt idx="554">
                  <c:v>634</c:v>
                </c:pt>
                <c:pt idx="555">
                  <c:v>635</c:v>
                </c:pt>
                <c:pt idx="556">
                  <c:v>636</c:v>
                </c:pt>
                <c:pt idx="557">
                  <c:v>638</c:v>
                </c:pt>
                <c:pt idx="558">
                  <c:v>639</c:v>
                </c:pt>
                <c:pt idx="559">
                  <c:v>640</c:v>
                </c:pt>
                <c:pt idx="560">
                  <c:v>641</c:v>
                </c:pt>
                <c:pt idx="561">
                  <c:v>642</c:v>
                </c:pt>
                <c:pt idx="562">
                  <c:v>643</c:v>
                </c:pt>
                <c:pt idx="563">
                  <c:v>644</c:v>
                </c:pt>
                <c:pt idx="564">
                  <c:v>645</c:v>
                </c:pt>
                <c:pt idx="565">
                  <c:v>647</c:v>
                </c:pt>
                <c:pt idx="566">
                  <c:v>648</c:v>
                </c:pt>
                <c:pt idx="567">
                  <c:v>649</c:v>
                </c:pt>
                <c:pt idx="568">
                  <c:v>650</c:v>
                </c:pt>
                <c:pt idx="569">
                  <c:v>651</c:v>
                </c:pt>
                <c:pt idx="570">
                  <c:v>652</c:v>
                </c:pt>
                <c:pt idx="571">
                  <c:v>653</c:v>
                </c:pt>
                <c:pt idx="572">
                  <c:v>654</c:v>
                </c:pt>
                <c:pt idx="573">
                  <c:v>655</c:v>
                </c:pt>
                <c:pt idx="574">
                  <c:v>656</c:v>
                </c:pt>
                <c:pt idx="575">
                  <c:v>657</c:v>
                </c:pt>
                <c:pt idx="576">
                  <c:v>659</c:v>
                </c:pt>
                <c:pt idx="577">
                  <c:v>660</c:v>
                </c:pt>
                <c:pt idx="578">
                  <c:v>661</c:v>
                </c:pt>
                <c:pt idx="579">
                  <c:v>662</c:v>
                </c:pt>
                <c:pt idx="580">
                  <c:v>663</c:v>
                </c:pt>
                <c:pt idx="581">
                  <c:v>664</c:v>
                </c:pt>
                <c:pt idx="582">
                  <c:v>665</c:v>
                </c:pt>
                <c:pt idx="583">
                  <c:v>666</c:v>
                </c:pt>
                <c:pt idx="584">
                  <c:v>667</c:v>
                </c:pt>
                <c:pt idx="585">
                  <c:v>668</c:v>
                </c:pt>
                <c:pt idx="586">
                  <c:v>669</c:v>
                </c:pt>
                <c:pt idx="587">
                  <c:v>670</c:v>
                </c:pt>
                <c:pt idx="588">
                  <c:v>671</c:v>
                </c:pt>
                <c:pt idx="589">
                  <c:v>672</c:v>
                </c:pt>
                <c:pt idx="590">
                  <c:v>673</c:v>
                </c:pt>
                <c:pt idx="591">
                  <c:v>674</c:v>
                </c:pt>
                <c:pt idx="592">
                  <c:v>676</c:v>
                </c:pt>
                <c:pt idx="593">
                  <c:v>677</c:v>
                </c:pt>
                <c:pt idx="594">
                  <c:v>678</c:v>
                </c:pt>
                <c:pt idx="595">
                  <c:v>679</c:v>
                </c:pt>
                <c:pt idx="596">
                  <c:v>680</c:v>
                </c:pt>
                <c:pt idx="597">
                  <c:v>681</c:v>
                </c:pt>
                <c:pt idx="598">
                  <c:v>682</c:v>
                </c:pt>
                <c:pt idx="599">
                  <c:v>683</c:v>
                </c:pt>
                <c:pt idx="600">
                  <c:v>684</c:v>
                </c:pt>
                <c:pt idx="601">
                  <c:v>685</c:v>
                </c:pt>
                <c:pt idx="602">
                  <c:v>687</c:v>
                </c:pt>
                <c:pt idx="603">
                  <c:v>688</c:v>
                </c:pt>
                <c:pt idx="604">
                  <c:v>689</c:v>
                </c:pt>
                <c:pt idx="605">
                  <c:v>690</c:v>
                </c:pt>
                <c:pt idx="606">
                  <c:v>691</c:v>
                </c:pt>
                <c:pt idx="607">
                  <c:v>692</c:v>
                </c:pt>
                <c:pt idx="608">
                  <c:v>693</c:v>
                </c:pt>
                <c:pt idx="609">
                  <c:v>694</c:v>
                </c:pt>
                <c:pt idx="610">
                  <c:v>695</c:v>
                </c:pt>
                <c:pt idx="611">
                  <c:v>696</c:v>
                </c:pt>
                <c:pt idx="612">
                  <c:v>697</c:v>
                </c:pt>
                <c:pt idx="613">
                  <c:v>698</c:v>
                </c:pt>
                <c:pt idx="614">
                  <c:v>699</c:v>
                </c:pt>
                <c:pt idx="615">
                  <c:v>700</c:v>
                </c:pt>
                <c:pt idx="616">
                  <c:v>701</c:v>
                </c:pt>
                <c:pt idx="617">
                  <c:v>702</c:v>
                </c:pt>
                <c:pt idx="618">
                  <c:v>703</c:v>
                </c:pt>
                <c:pt idx="619">
                  <c:v>704</c:v>
                </c:pt>
                <c:pt idx="620">
                  <c:v>705</c:v>
                </c:pt>
                <c:pt idx="621">
                  <c:v>706</c:v>
                </c:pt>
                <c:pt idx="622">
                  <c:v>707</c:v>
                </c:pt>
                <c:pt idx="623">
                  <c:v>708</c:v>
                </c:pt>
                <c:pt idx="624">
                  <c:v>709</c:v>
                </c:pt>
                <c:pt idx="625">
                  <c:v>710</c:v>
                </c:pt>
                <c:pt idx="626">
                  <c:v>711</c:v>
                </c:pt>
                <c:pt idx="627">
                  <c:v>712</c:v>
                </c:pt>
                <c:pt idx="628">
                  <c:v>713</c:v>
                </c:pt>
                <c:pt idx="629">
                  <c:v>716</c:v>
                </c:pt>
                <c:pt idx="630">
                  <c:v>717</c:v>
                </c:pt>
                <c:pt idx="631">
                  <c:v>718</c:v>
                </c:pt>
                <c:pt idx="632">
                  <c:v>719</c:v>
                </c:pt>
                <c:pt idx="633">
                  <c:v>721</c:v>
                </c:pt>
                <c:pt idx="634">
                  <c:v>722</c:v>
                </c:pt>
                <c:pt idx="635">
                  <c:v>723</c:v>
                </c:pt>
                <c:pt idx="636">
                  <c:v>724</c:v>
                </c:pt>
                <c:pt idx="637">
                  <c:v>726</c:v>
                </c:pt>
                <c:pt idx="638">
                  <c:v>727</c:v>
                </c:pt>
                <c:pt idx="639">
                  <c:v>728</c:v>
                </c:pt>
                <c:pt idx="640">
                  <c:v>729</c:v>
                </c:pt>
                <c:pt idx="641">
                  <c:v>730</c:v>
                </c:pt>
                <c:pt idx="642">
                  <c:v>731</c:v>
                </c:pt>
                <c:pt idx="643">
                  <c:v>733</c:v>
                </c:pt>
                <c:pt idx="644">
                  <c:v>734</c:v>
                </c:pt>
                <c:pt idx="645">
                  <c:v>735</c:v>
                </c:pt>
                <c:pt idx="646">
                  <c:v>736</c:v>
                </c:pt>
                <c:pt idx="647">
                  <c:v>737</c:v>
                </c:pt>
                <c:pt idx="648">
                  <c:v>738</c:v>
                </c:pt>
                <c:pt idx="649">
                  <c:v>739</c:v>
                </c:pt>
                <c:pt idx="650">
                  <c:v>740</c:v>
                </c:pt>
                <c:pt idx="651">
                  <c:v>741</c:v>
                </c:pt>
                <c:pt idx="652">
                  <c:v>744</c:v>
                </c:pt>
                <c:pt idx="653">
                  <c:v>745</c:v>
                </c:pt>
                <c:pt idx="654">
                  <c:v>746</c:v>
                </c:pt>
                <c:pt idx="655">
                  <c:v>747</c:v>
                </c:pt>
                <c:pt idx="656">
                  <c:v>748</c:v>
                </c:pt>
                <c:pt idx="657">
                  <c:v>749</c:v>
                </c:pt>
                <c:pt idx="658">
                  <c:v>750</c:v>
                </c:pt>
                <c:pt idx="659">
                  <c:v>751</c:v>
                </c:pt>
                <c:pt idx="660">
                  <c:v>752</c:v>
                </c:pt>
                <c:pt idx="661">
                  <c:v>753</c:v>
                </c:pt>
                <c:pt idx="662">
                  <c:v>754</c:v>
                </c:pt>
                <c:pt idx="663">
                  <c:v>755</c:v>
                </c:pt>
                <c:pt idx="664">
                  <c:v>756</c:v>
                </c:pt>
                <c:pt idx="665">
                  <c:v>757</c:v>
                </c:pt>
                <c:pt idx="666">
                  <c:v>758</c:v>
                </c:pt>
                <c:pt idx="667">
                  <c:v>759</c:v>
                </c:pt>
                <c:pt idx="668">
                  <c:v>760</c:v>
                </c:pt>
                <c:pt idx="669">
                  <c:v>761</c:v>
                </c:pt>
                <c:pt idx="670">
                  <c:v>762</c:v>
                </c:pt>
                <c:pt idx="671">
                  <c:v>763</c:v>
                </c:pt>
                <c:pt idx="672">
                  <c:v>764</c:v>
                </c:pt>
                <c:pt idx="673">
                  <c:v>766</c:v>
                </c:pt>
                <c:pt idx="674">
                  <c:v>767</c:v>
                </c:pt>
                <c:pt idx="675">
                  <c:v>768</c:v>
                </c:pt>
                <c:pt idx="676">
                  <c:v>771</c:v>
                </c:pt>
                <c:pt idx="677">
                  <c:v>772</c:v>
                </c:pt>
                <c:pt idx="678">
                  <c:v>773</c:v>
                </c:pt>
                <c:pt idx="679">
                  <c:v>774</c:v>
                </c:pt>
                <c:pt idx="680">
                  <c:v>776</c:v>
                </c:pt>
                <c:pt idx="681">
                  <c:v>777</c:v>
                </c:pt>
                <c:pt idx="682">
                  <c:v>778</c:v>
                </c:pt>
                <c:pt idx="683">
                  <c:v>779</c:v>
                </c:pt>
                <c:pt idx="684">
                  <c:v>780</c:v>
                </c:pt>
                <c:pt idx="685">
                  <c:v>781</c:v>
                </c:pt>
                <c:pt idx="686">
                  <c:v>783</c:v>
                </c:pt>
                <c:pt idx="687">
                  <c:v>784</c:v>
                </c:pt>
                <c:pt idx="688">
                  <c:v>785</c:v>
                </c:pt>
                <c:pt idx="689">
                  <c:v>786</c:v>
                </c:pt>
                <c:pt idx="690">
                  <c:v>787</c:v>
                </c:pt>
                <c:pt idx="691">
                  <c:v>788</c:v>
                </c:pt>
                <c:pt idx="692">
                  <c:v>790</c:v>
                </c:pt>
                <c:pt idx="693">
                  <c:v>791</c:v>
                </c:pt>
                <c:pt idx="694">
                  <c:v>792</c:v>
                </c:pt>
                <c:pt idx="695">
                  <c:v>793</c:v>
                </c:pt>
                <c:pt idx="696">
                  <c:v>794</c:v>
                </c:pt>
                <c:pt idx="697">
                  <c:v>795</c:v>
                </c:pt>
                <c:pt idx="698">
                  <c:v>796</c:v>
                </c:pt>
                <c:pt idx="699">
                  <c:v>797</c:v>
                </c:pt>
                <c:pt idx="700">
                  <c:v>798</c:v>
                </c:pt>
                <c:pt idx="701">
                  <c:v>800</c:v>
                </c:pt>
                <c:pt idx="702">
                  <c:v>801</c:v>
                </c:pt>
                <c:pt idx="703">
                  <c:v>802</c:v>
                </c:pt>
                <c:pt idx="704">
                  <c:v>803</c:v>
                </c:pt>
                <c:pt idx="705">
                  <c:v>804</c:v>
                </c:pt>
                <c:pt idx="706">
                  <c:v>805</c:v>
                </c:pt>
                <c:pt idx="707">
                  <c:v>806</c:v>
                </c:pt>
                <c:pt idx="708">
                  <c:v>807</c:v>
                </c:pt>
                <c:pt idx="709">
                  <c:v>808</c:v>
                </c:pt>
                <c:pt idx="710">
                  <c:v>809</c:v>
                </c:pt>
                <c:pt idx="711">
                  <c:v>810</c:v>
                </c:pt>
                <c:pt idx="712">
                  <c:v>811</c:v>
                </c:pt>
                <c:pt idx="713">
                  <c:v>812</c:v>
                </c:pt>
                <c:pt idx="714">
                  <c:v>813</c:v>
                </c:pt>
                <c:pt idx="715">
                  <c:v>814</c:v>
                </c:pt>
                <c:pt idx="716">
                  <c:v>815</c:v>
                </c:pt>
                <c:pt idx="717">
                  <c:v>816</c:v>
                </c:pt>
                <c:pt idx="718">
                  <c:v>817</c:v>
                </c:pt>
                <c:pt idx="719">
                  <c:v>818</c:v>
                </c:pt>
                <c:pt idx="720">
                  <c:v>819</c:v>
                </c:pt>
                <c:pt idx="721">
                  <c:v>820</c:v>
                </c:pt>
                <c:pt idx="722">
                  <c:v>821</c:v>
                </c:pt>
                <c:pt idx="723">
                  <c:v>822</c:v>
                </c:pt>
                <c:pt idx="724">
                  <c:v>823</c:v>
                </c:pt>
                <c:pt idx="725">
                  <c:v>824</c:v>
                </c:pt>
                <c:pt idx="726">
                  <c:v>826</c:v>
                </c:pt>
                <c:pt idx="727">
                  <c:v>828</c:v>
                </c:pt>
                <c:pt idx="728">
                  <c:v>830</c:v>
                </c:pt>
                <c:pt idx="729">
                  <c:v>831</c:v>
                </c:pt>
                <c:pt idx="730">
                  <c:v>832</c:v>
                </c:pt>
                <c:pt idx="731">
                  <c:v>833</c:v>
                </c:pt>
                <c:pt idx="732">
                  <c:v>834</c:v>
                </c:pt>
                <c:pt idx="733">
                  <c:v>835</c:v>
                </c:pt>
                <c:pt idx="734">
                  <c:v>836</c:v>
                </c:pt>
                <c:pt idx="735">
                  <c:v>838</c:v>
                </c:pt>
                <c:pt idx="736">
                  <c:v>839</c:v>
                </c:pt>
                <c:pt idx="737">
                  <c:v>840</c:v>
                </c:pt>
                <c:pt idx="738">
                  <c:v>842</c:v>
                </c:pt>
                <c:pt idx="739">
                  <c:v>843</c:v>
                </c:pt>
                <c:pt idx="740">
                  <c:v>845</c:v>
                </c:pt>
                <c:pt idx="741">
                  <c:v>846</c:v>
                </c:pt>
                <c:pt idx="742">
                  <c:v>847</c:v>
                </c:pt>
                <c:pt idx="743">
                  <c:v>848</c:v>
                </c:pt>
                <c:pt idx="744">
                  <c:v>849</c:v>
                </c:pt>
                <c:pt idx="745">
                  <c:v>850</c:v>
                </c:pt>
                <c:pt idx="746">
                  <c:v>851</c:v>
                </c:pt>
                <c:pt idx="747">
                  <c:v>852</c:v>
                </c:pt>
                <c:pt idx="748">
                  <c:v>853</c:v>
                </c:pt>
                <c:pt idx="749">
                  <c:v>854</c:v>
                </c:pt>
                <c:pt idx="750">
                  <c:v>855</c:v>
                </c:pt>
                <c:pt idx="751">
                  <c:v>857</c:v>
                </c:pt>
                <c:pt idx="752">
                  <c:v>858</c:v>
                </c:pt>
                <c:pt idx="753">
                  <c:v>859</c:v>
                </c:pt>
                <c:pt idx="754">
                  <c:v>860</c:v>
                </c:pt>
                <c:pt idx="755">
                  <c:v>861</c:v>
                </c:pt>
                <c:pt idx="756">
                  <c:v>862</c:v>
                </c:pt>
                <c:pt idx="757">
                  <c:v>863</c:v>
                </c:pt>
                <c:pt idx="758">
                  <c:v>864</c:v>
                </c:pt>
                <c:pt idx="759">
                  <c:v>865</c:v>
                </c:pt>
                <c:pt idx="760">
                  <c:v>866</c:v>
                </c:pt>
                <c:pt idx="761">
                  <c:v>867</c:v>
                </c:pt>
                <c:pt idx="762">
                  <c:v>868</c:v>
                </c:pt>
                <c:pt idx="763">
                  <c:v>869</c:v>
                </c:pt>
                <c:pt idx="764">
                  <c:v>870</c:v>
                </c:pt>
                <c:pt idx="765">
                  <c:v>871</c:v>
                </c:pt>
                <c:pt idx="766">
                  <c:v>872</c:v>
                </c:pt>
                <c:pt idx="767">
                  <c:v>873</c:v>
                </c:pt>
                <c:pt idx="768">
                  <c:v>874</c:v>
                </c:pt>
                <c:pt idx="769">
                  <c:v>875</c:v>
                </c:pt>
                <c:pt idx="770">
                  <c:v>876</c:v>
                </c:pt>
                <c:pt idx="771">
                  <c:v>878</c:v>
                </c:pt>
                <c:pt idx="772">
                  <c:v>879</c:v>
                </c:pt>
                <c:pt idx="773">
                  <c:v>880</c:v>
                </c:pt>
                <c:pt idx="774">
                  <c:v>881</c:v>
                </c:pt>
                <c:pt idx="775">
                  <c:v>882</c:v>
                </c:pt>
                <c:pt idx="776">
                  <c:v>883</c:v>
                </c:pt>
                <c:pt idx="777">
                  <c:v>884</c:v>
                </c:pt>
                <c:pt idx="778">
                  <c:v>885</c:v>
                </c:pt>
                <c:pt idx="779">
                  <c:v>886</c:v>
                </c:pt>
                <c:pt idx="780">
                  <c:v>888</c:v>
                </c:pt>
                <c:pt idx="781">
                  <c:v>889</c:v>
                </c:pt>
                <c:pt idx="782">
                  <c:v>890</c:v>
                </c:pt>
                <c:pt idx="783">
                  <c:v>891</c:v>
                </c:pt>
                <c:pt idx="784">
                  <c:v>892</c:v>
                </c:pt>
                <c:pt idx="785">
                  <c:v>893</c:v>
                </c:pt>
                <c:pt idx="786">
                  <c:v>894</c:v>
                </c:pt>
                <c:pt idx="787">
                  <c:v>895</c:v>
                </c:pt>
                <c:pt idx="788">
                  <c:v>897</c:v>
                </c:pt>
                <c:pt idx="789">
                  <c:v>899</c:v>
                </c:pt>
                <c:pt idx="790">
                  <c:v>900</c:v>
                </c:pt>
                <c:pt idx="791">
                  <c:v>901</c:v>
                </c:pt>
                <c:pt idx="792">
                  <c:v>902</c:v>
                </c:pt>
                <c:pt idx="793">
                  <c:v>903</c:v>
                </c:pt>
                <c:pt idx="794">
                  <c:v>904</c:v>
                </c:pt>
                <c:pt idx="795">
                  <c:v>905</c:v>
                </c:pt>
                <c:pt idx="796">
                  <c:v>906</c:v>
                </c:pt>
                <c:pt idx="797">
                  <c:v>907</c:v>
                </c:pt>
                <c:pt idx="798">
                  <c:v>908</c:v>
                </c:pt>
                <c:pt idx="799">
                  <c:v>909</c:v>
                </c:pt>
                <c:pt idx="800">
                  <c:v>910</c:v>
                </c:pt>
                <c:pt idx="801">
                  <c:v>912</c:v>
                </c:pt>
                <c:pt idx="802">
                  <c:v>914</c:v>
                </c:pt>
                <c:pt idx="803">
                  <c:v>915</c:v>
                </c:pt>
                <c:pt idx="804">
                  <c:v>916</c:v>
                </c:pt>
                <c:pt idx="805">
                  <c:v>917</c:v>
                </c:pt>
                <c:pt idx="806">
                  <c:v>918</c:v>
                </c:pt>
                <c:pt idx="807">
                  <c:v>919</c:v>
                </c:pt>
                <c:pt idx="808">
                  <c:v>920</c:v>
                </c:pt>
                <c:pt idx="809">
                  <c:v>921</c:v>
                </c:pt>
                <c:pt idx="810">
                  <c:v>923</c:v>
                </c:pt>
                <c:pt idx="811">
                  <c:v>924</c:v>
                </c:pt>
                <c:pt idx="812">
                  <c:v>925</c:v>
                </c:pt>
                <c:pt idx="813">
                  <c:v>926</c:v>
                </c:pt>
                <c:pt idx="814">
                  <c:v>927</c:v>
                </c:pt>
                <c:pt idx="815">
                  <c:v>928</c:v>
                </c:pt>
                <c:pt idx="816">
                  <c:v>929</c:v>
                </c:pt>
                <c:pt idx="817">
                  <c:v>932</c:v>
                </c:pt>
                <c:pt idx="818">
                  <c:v>933</c:v>
                </c:pt>
                <c:pt idx="819">
                  <c:v>934</c:v>
                </c:pt>
                <c:pt idx="820">
                  <c:v>935</c:v>
                </c:pt>
                <c:pt idx="821">
                  <c:v>936</c:v>
                </c:pt>
                <c:pt idx="822">
                  <c:v>937</c:v>
                </c:pt>
                <c:pt idx="823">
                  <c:v>938</c:v>
                </c:pt>
                <c:pt idx="824">
                  <c:v>939</c:v>
                </c:pt>
                <c:pt idx="825">
                  <c:v>940</c:v>
                </c:pt>
                <c:pt idx="826">
                  <c:v>941</c:v>
                </c:pt>
                <c:pt idx="827">
                  <c:v>942</c:v>
                </c:pt>
                <c:pt idx="828">
                  <c:v>944</c:v>
                </c:pt>
                <c:pt idx="829">
                  <c:v>946</c:v>
                </c:pt>
                <c:pt idx="830">
                  <c:v>947</c:v>
                </c:pt>
                <c:pt idx="831">
                  <c:v>948</c:v>
                </c:pt>
                <c:pt idx="832">
                  <c:v>949</c:v>
                </c:pt>
                <c:pt idx="833">
                  <c:v>950</c:v>
                </c:pt>
                <c:pt idx="834">
                  <c:v>951</c:v>
                </c:pt>
                <c:pt idx="835">
                  <c:v>952</c:v>
                </c:pt>
                <c:pt idx="836">
                  <c:v>954</c:v>
                </c:pt>
                <c:pt idx="837">
                  <c:v>955</c:v>
                </c:pt>
                <c:pt idx="838">
                  <c:v>956</c:v>
                </c:pt>
                <c:pt idx="839">
                  <c:v>957</c:v>
                </c:pt>
                <c:pt idx="840">
                  <c:v>959</c:v>
                </c:pt>
                <c:pt idx="841">
                  <c:v>960</c:v>
                </c:pt>
                <c:pt idx="842">
                  <c:v>961</c:v>
                </c:pt>
                <c:pt idx="843">
                  <c:v>962</c:v>
                </c:pt>
                <c:pt idx="844">
                  <c:v>965</c:v>
                </c:pt>
                <c:pt idx="845">
                  <c:v>967</c:v>
                </c:pt>
                <c:pt idx="846">
                  <c:v>968</c:v>
                </c:pt>
                <c:pt idx="847">
                  <c:v>969</c:v>
                </c:pt>
                <c:pt idx="848">
                  <c:v>970</c:v>
                </c:pt>
                <c:pt idx="849">
                  <c:v>971</c:v>
                </c:pt>
                <c:pt idx="850">
                  <c:v>972</c:v>
                </c:pt>
                <c:pt idx="851">
                  <c:v>973</c:v>
                </c:pt>
                <c:pt idx="852">
                  <c:v>974</c:v>
                </c:pt>
                <c:pt idx="853">
                  <c:v>975</c:v>
                </c:pt>
                <c:pt idx="854">
                  <c:v>976</c:v>
                </c:pt>
                <c:pt idx="855">
                  <c:v>977</c:v>
                </c:pt>
                <c:pt idx="856">
                  <c:v>978</c:v>
                </c:pt>
                <c:pt idx="857">
                  <c:v>979</c:v>
                </c:pt>
                <c:pt idx="858">
                  <c:v>981</c:v>
                </c:pt>
                <c:pt idx="859">
                  <c:v>982</c:v>
                </c:pt>
                <c:pt idx="860">
                  <c:v>983</c:v>
                </c:pt>
                <c:pt idx="861">
                  <c:v>984</c:v>
                </c:pt>
                <c:pt idx="862">
                  <c:v>985</c:v>
                </c:pt>
                <c:pt idx="863">
                  <c:v>986</c:v>
                </c:pt>
                <c:pt idx="864">
                  <c:v>988</c:v>
                </c:pt>
                <c:pt idx="865">
                  <c:v>989</c:v>
                </c:pt>
                <c:pt idx="866">
                  <c:v>990</c:v>
                </c:pt>
                <c:pt idx="867">
                  <c:v>991</c:v>
                </c:pt>
                <c:pt idx="868">
                  <c:v>993</c:v>
                </c:pt>
                <c:pt idx="869">
                  <c:v>995</c:v>
                </c:pt>
                <c:pt idx="870">
                  <c:v>996</c:v>
                </c:pt>
                <c:pt idx="871">
                  <c:v>998</c:v>
                </c:pt>
                <c:pt idx="872">
                  <c:v>999</c:v>
                </c:pt>
                <c:pt idx="873">
                  <c:v>1000</c:v>
                </c:pt>
                <c:pt idx="874">
                  <c:v>1001</c:v>
                </c:pt>
                <c:pt idx="875">
                  <c:v>1003</c:v>
                </c:pt>
                <c:pt idx="876">
                  <c:v>1004</c:v>
                </c:pt>
                <c:pt idx="877">
                  <c:v>1005</c:v>
                </c:pt>
                <c:pt idx="878">
                  <c:v>1006</c:v>
                </c:pt>
                <c:pt idx="879">
                  <c:v>1007</c:v>
                </c:pt>
                <c:pt idx="880">
                  <c:v>1008</c:v>
                </c:pt>
                <c:pt idx="881">
                  <c:v>1009</c:v>
                </c:pt>
                <c:pt idx="882">
                  <c:v>1011</c:v>
                </c:pt>
                <c:pt idx="883">
                  <c:v>1012</c:v>
                </c:pt>
                <c:pt idx="884">
                  <c:v>1014</c:v>
                </c:pt>
                <c:pt idx="885">
                  <c:v>1015</c:v>
                </c:pt>
                <c:pt idx="886">
                  <c:v>1016</c:v>
                </c:pt>
                <c:pt idx="887">
                  <c:v>1018</c:v>
                </c:pt>
                <c:pt idx="888">
                  <c:v>1019</c:v>
                </c:pt>
                <c:pt idx="889">
                  <c:v>1020</c:v>
                </c:pt>
                <c:pt idx="890">
                  <c:v>1021</c:v>
                </c:pt>
                <c:pt idx="891">
                  <c:v>1022</c:v>
                </c:pt>
                <c:pt idx="892">
                  <c:v>1023</c:v>
                </c:pt>
                <c:pt idx="893">
                  <c:v>1025</c:v>
                </c:pt>
                <c:pt idx="894">
                  <c:v>1026</c:v>
                </c:pt>
                <c:pt idx="895">
                  <c:v>1027</c:v>
                </c:pt>
                <c:pt idx="896">
                  <c:v>1028</c:v>
                </c:pt>
                <c:pt idx="897">
                  <c:v>1029</c:v>
                </c:pt>
                <c:pt idx="898">
                  <c:v>1030</c:v>
                </c:pt>
                <c:pt idx="899">
                  <c:v>1031</c:v>
                </c:pt>
                <c:pt idx="900">
                  <c:v>1032</c:v>
                </c:pt>
                <c:pt idx="901">
                  <c:v>1033</c:v>
                </c:pt>
                <c:pt idx="902">
                  <c:v>1034</c:v>
                </c:pt>
                <c:pt idx="903">
                  <c:v>1035</c:v>
                </c:pt>
                <c:pt idx="904">
                  <c:v>1036</c:v>
                </c:pt>
                <c:pt idx="905">
                  <c:v>1037</c:v>
                </c:pt>
                <c:pt idx="906">
                  <c:v>1038</c:v>
                </c:pt>
                <c:pt idx="907">
                  <c:v>1039</c:v>
                </c:pt>
                <c:pt idx="908">
                  <c:v>1040</c:v>
                </c:pt>
                <c:pt idx="909">
                  <c:v>1041</c:v>
                </c:pt>
                <c:pt idx="910">
                  <c:v>1043</c:v>
                </c:pt>
                <c:pt idx="911">
                  <c:v>1045</c:v>
                </c:pt>
                <c:pt idx="912">
                  <c:v>1047</c:v>
                </c:pt>
                <c:pt idx="913">
                  <c:v>1048</c:v>
                </c:pt>
                <c:pt idx="914">
                  <c:v>1049</c:v>
                </c:pt>
                <c:pt idx="915">
                  <c:v>1050</c:v>
                </c:pt>
                <c:pt idx="916">
                  <c:v>1052</c:v>
                </c:pt>
                <c:pt idx="917">
                  <c:v>1053</c:v>
                </c:pt>
                <c:pt idx="918">
                  <c:v>1054</c:v>
                </c:pt>
                <c:pt idx="919">
                  <c:v>1055</c:v>
                </c:pt>
                <c:pt idx="920">
                  <c:v>1056</c:v>
                </c:pt>
                <c:pt idx="921">
                  <c:v>1057</c:v>
                </c:pt>
                <c:pt idx="922">
                  <c:v>1058</c:v>
                </c:pt>
                <c:pt idx="923">
                  <c:v>1059</c:v>
                </c:pt>
                <c:pt idx="924">
                  <c:v>1060</c:v>
                </c:pt>
                <c:pt idx="925">
                  <c:v>1061</c:v>
                </c:pt>
                <c:pt idx="926">
                  <c:v>1062</c:v>
                </c:pt>
                <c:pt idx="927">
                  <c:v>1064</c:v>
                </c:pt>
                <c:pt idx="928">
                  <c:v>1065</c:v>
                </c:pt>
                <c:pt idx="929">
                  <c:v>1066</c:v>
                </c:pt>
                <c:pt idx="930">
                  <c:v>1068</c:v>
                </c:pt>
                <c:pt idx="931">
                  <c:v>1069</c:v>
                </c:pt>
                <c:pt idx="932">
                  <c:v>1070</c:v>
                </c:pt>
                <c:pt idx="933">
                  <c:v>1071</c:v>
                </c:pt>
                <c:pt idx="934">
                  <c:v>1072</c:v>
                </c:pt>
                <c:pt idx="935">
                  <c:v>1073</c:v>
                </c:pt>
                <c:pt idx="936">
                  <c:v>1074</c:v>
                </c:pt>
                <c:pt idx="937">
                  <c:v>1075</c:v>
                </c:pt>
                <c:pt idx="938">
                  <c:v>1077</c:v>
                </c:pt>
                <c:pt idx="939">
                  <c:v>1078</c:v>
                </c:pt>
                <c:pt idx="940">
                  <c:v>1080</c:v>
                </c:pt>
                <c:pt idx="941">
                  <c:v>1081</c:v>
                </c:pt>
                <c:pt idx="942">
                  <c:v>1082</c:v>
                </c:pt>
                <c:pt idx="943">
                  <c:v>1083</c:v>
                </c:pt>
                <c:pt idx="944">
                  <c:v>1085</c:v>
                </c:pt>
                <c:pt idx="945">
                  <c:v>1087</c:v>
                </c:pt>
                <c:pt idx="946">
                  <c:v>1088</c:v>
                </c:pt>
                <c:pt idx="947">
                  <c:v>1089</c:v>
                </c:pt>
                <c:pt idx="948">
                  <c:v>1090</c:v>
                </c:pt>
                <c:pt idx="949">
                  <c:v>1091</c:v>
                </c:pt>
                <c:pt idx="950">
                  <c:v>1092</c:v>
                </c:pt>
                <c:pt idx="951">
                  <c:v>1093</c:v>
                </c:pt>
                <c:pt idx="952">
                  <c:v>1094</c:v>
                </c:pt>
                <c:pt idx="953">
                  <c:v>1095</c:v>
                </c:pt>
                <c:pt idx="954">
                  <c:v>1096</c:v>
                </c:pt>
                <c:pt idx="955">
                  <c:v>1098</c:v>
                </c:pt>
                <c:pt idx="956">
                  <c:v>1099</c:v>
                </c:pt>
                <c:pt idx="957">
                  <c:v>1100</c:v>
                </c:pt>
                <c:pt idx="958">
                  <c:v>1101</c:v>
                </c:pt>
                <c:pt idx="959">
                  <c:v>1102</c:v>
                </c:pt>
                <c:pt idx="960">
                  <c:v>1103</c:v>
                </c:pt>
                <c:pt idx="961">
                  <c:v>1104</c:v>
                </c:pt>
                <c:pt idx="962">
                  <c:v>1105</c:v>
                </c:pt>
                <c:pt idx="963">
                  <c:v>1106</c:v>
                </c:pt>
                <c:pt idx="964">
                  <c:v>1107</c:v>
                </c:pt>
                <c:pt idx="965">
                  <c:v>1108</c:v>
                </c:pt>
                <c:pt idx="966">
                  <c:v>1109</c:v>
                </c:pt>
                <c:pt idx="967">
                  <c:v>1110</c:v>
                </c:pt>
                <c:pt idx="968">
                  <c:v>1111</c:v>
                </c:pt>
                <c:pt idx="969">
                  <c:v>1113</c:v>
                </c:pt>
                <c:pt idx="970">
                  <c:v>1114</c:v>
                </c:pt>
                <c:pt idx="971">
                  <c:v>1115</c:v>
                </c:pt>
                <c:pt idx="972">
                  <c:v>1116</c:v>
                </c:pt>
                <c:pt idx="973">
                  <c:v>1117</c:v>
                </c:pt>
                <c:pt idx="974">
                  <c:v>1118</c:v>
                </c:pt>
                <c:pt idx="975">
                  <c:v>1119</c:v>
                </c:pt>
                <c:pt idx="976">
                  <c:v>1120</c:v>
                </c:pt>
                <c:pt idx="977">
                  <c:v>1121</c:v>
                </c:pt>
                <c:pt idx="978">
                  <c:v>1122</c:v>
                </c:pt>
                <c:pt idx="979">
                  <c:v>1123</c:v>
                </c:pt>
                <c:pt idx="980">
                  <c:v>1124</c:v>
                </c:pt>
                <c:pt idx="981">
                  <c:v>1125</c:v>
                </c:pt>
                <c:pt idx="982">
                  <c:v>1126</c:v>
                </c:pt>
                <c:pt idx="983">
                  <c:v>1127</c:v>
                </c:pt>
                <c:pt idx="984">
                  <c:v>1128</c:v>
                </c:pt>
                <c:pt idx="985">
                  <c:v>1129</c:v>
                </c:pt>
                <c:pt idx="986">
                  <c:v>1130</c:v>
                </c:pt>
                <c:pt idx="987">
                  <c:v>1131</c:v>
                </c:pt>
                <c:pt idx="988">
                  <c:v>1132</c:v>
                </c:pt>
                <c:pt idx="989">
                  <c:v>1133</c:v>
                </c:pt>
                <c:pt idx="990">
                  <c:v>1135</c:v>
                </c:pt>
                <c:pt idx="991">
                  <c:v>1136</c:v>
                </c:pt>
                <c:pt idx="992">
                  <c:v>1138</c:v>
                </c:pt>
                <c:pt idx="993">
                  <c:v>1139</c:v>
                </c:pt>
                <c:pt idx="994">
                  <c:v>1140</c:v>
                </c:pt>
                <c:pt idx="995">
                  <c:v>1141</c:v>
                </c:pt>
                <c:pt idx="996">
                  <c:v>1142</c:v>
                </c:pt>
                <c:pt idx="997">
                  <c:v>1143</c:v>
                </c:pt>
                <c:pt idx="998">
                  <c:v>1144</c:v>
                </c:pt>
                <c:pt idx="999">
                  <c:v>1145</c:v>
                </c:pt>
                <c:pt idx="1000">
                  <c:v>1146</c:v>
                </c:pt>
                <c:pt idx="1001">
                  <c:v>1147</c:v>
                </c:pt>
                <c:pt idx="1002">
                  <c:v>1148</c:v>
                </c:pt>
                <c:pt idx="1003">
                  <c:v>1149</c:v>
                </c:pt>
                <c:pt idx="1004">
                  <c:v>1150</c:v>
                </c:pt>
                <c:pt idx="1005">
                  <c:v>1151</c:v>
                </c:pt>
                <c:pt idx="1006">
                  <c:v>1152</c:v>
                </c:pt>
                <c:pt idx="1007">
                  <c:v>1153</c:v>
                </c:pt>
                <c:pt idx="1008">
                  <c:v>1154</c:v>
                </c:pt>
                <c:pt idx="1009">
                  <c:v>1155</c:v>
                </c:pt>
                <c:pt idx="1010">
                  <c:v>1156</c:v>
                </c:pt>
                <c:pt idx="1011">
                  <c:v>1157</c:v>
                </c:pt>
                <c:pt idx="1012">
                  <c:v>1160</c:v>
                </c:pt>
                <c:pt idx="1013">
                  <c:v>1161</c:v>
                </c:pt>
                <c:pt idx="1014">
                  <c:v>1162</c:v>
                </c:pt>
                <c:pt idx="1015">
                  <c:v>1163</c:v>
                </c:pt>
                <c:pt idx="1016">
                  <c:v>1164</c:v>
                </c:pt>
                <c:pt idx="1017">
                  <c:v>1165</c:v>
                </c:pt>
                <c:pt idx="1018">
                  <c:v>1167</c:v>
                </c:pt>
                <c:pt idx="1019">
                  <c:v>1168</c:v>
                </c:pt>
                <c:pt idx="1020">
                  <c:v>1169</c:v>
                </c:pt>
                <c:pt idx="1021">
                  <c:v>1170</c:v>
                </c:pt>
                <c:pt idx="1022">
                  <c:v>1171</c:v>
                </c:pt>
                <c:pt idx="1023">
                  <c:v>1172</c:v>
                </c:pt>
                <c:pt idx="1024">
                  <c:v>1173</c:v>
                </c:pt>
                <c:pt idx="1025">
                  <c:v>1174</c:v>
                </c:pt>
                <c:pt idx="1026">
                  <c:v>1175</c:v>
                </c:pt>
                <c:pt idx="1027">
                  <c:v>1176</c:v>
                </c:pt>
                <c:pt idx="1028">
                  <c:v>1177</c:v>
                </c:pt>
                <c:pt idx="1029">
                  <c:v>1179</c:v>
                </c:pt>
                <c:pt idx="1030">
                  <c:v>1180</c:v>
                </c:pt>
                <c:pt idx="1031">
                  <c:v>1181</c:v>
                </c:pt>
                <c:pt idx="1032">
                  <c:v>1182</c:v>
                </c:pt>
                <c:pt idx="1033">
                  <c:v>1183</c:v>
                </c:pt>
                <c:pt idx="1034">
                  <c:v>1184</c:v>
                </c:pt>
                <c:pt idx="1035">
                  <c:v>1185</c:v>
                </c:pt>
                <c:pt idx="1036">
                  <c:v>1186</c:v>
                </c:pt>
                <c:pt idx="1037">
                  <c:v>1187</c:v>
                </c:pt>
                <c:pt idx="1038">
                  <c:v>1188</c:v>
                </c:pt>
                <c:pt idx="1039">
                  <c:v>1189</c:v>
                </c:pt>
                <c:pt idx="1040">
                  <c:v>1190</c:v>
                </c:pt>
                <c:pt idx="1041">
                  <c:v>1191</c:v>
                </c:pt>
                <c:pt idx="1042">
                  <c:v>1192</c:v>
                </c:pt>
                <c:pt idx="1043">
                  <c:v>1193</c:v>
                </c:pt>
                <c:pt idx="1044">
                  <c:v>1195</c:v>
                </c:pt>
                <c:pt idx="1045">
                  <c:v>1196</c:v>
                </c:pt>
                <c:pt idx="1046">
                  <c:v>1197</c:v>
                </c:pt>
                <c:pt idx="1047">
                  <c:v>1198</c:v>
                </c:pt>
                <c:pt idx="1048">
                  <c:v>1199</c:v>
                </c:pt>
                <c:pt idx="1049">
                  <c:v>1200</c:v>
                </c:pt>
                <c:pt idx="1050">
                  <c:v>1201</c:v>
                </c:pt>
                <c:pt idx="1051">
                  <c:v>1202</c:v>
                </c:pt>
                <c:pt idx="1052">
                  <c:v>1203</c:v>
                </c:pt>
                <c:pt idx="1053">
                  <c:v>1205</c:v>
                </c:pt>
                <c:pt idx="1054">
                  <c:v>1206</c:v>
                </c:pt>
                <c:pt idx="1055">
                  <c:v>1207</c:v>
                </c:pt>
                <c:pt idx="1056">
                  <c:v>1208</c:v>
                </c:pt>
                <c:pt idx="1057">
                  <c:v>1209</c:v>
                </c:pt>
                <c:pt idx="1058">
                  <c:v>1210</c:v>
                </c:pt>
                <c:pt idx="1059">
                  <c:v>1211</c:v>
                </c:pt>
                <c:pt idx="1060">
                  <c:v>1212</c:v>
                </c:pt>
                <c:pt idx="1061">
                  <c:v>1213</c:v>
                </c:pt>
                <c:pt idx="1062">
                  <c:v>1214</c:v>
                </c:pt>
                <c:pt idx="1063">
                  <c:v>1215</c:v>
                </c:pt>
                <c:pt idx="1064">
                  <c:v>1216</c:v>
                </c:pt>
                <c:pt idx="1065">
                  <c:v>1217</c:v>
                </c:pt>
                <c:pt idx="1066">
                  <c:v>1218</c:v>
                </c:pt>
                <c:pt idx="1067">
                  <c:v>1219</c:v>
                </c:pt>
                <c:pt idx="1068">
                  <c:v>1220</c:v>
                </c:pt>
                <c:pt idx="1069">
                  <c:v>1221</c:v>
                </c:pt>
                <c:pt idx="1070">
                  <c:v>1222</c:v>
                </c:pt>
                <c:pt idx="1071">
                  <c:v>1223</c:v>
                </c:pt>
                <c:pt idx="1072">
                  <c:v>1224</c:v>
                </c:pt>
                <c:pt idx="1073">
                  <c:v>1225</c:v>
                </c:pt>
                <c:pt idx="1074">
                  <c:v>1226</c:v>
                </c:pt>
                <c:pt idx="1075">
                  <c:v>1228</c:v>
                </c:pt>
                <c:pt idx="1076">
                  <c:v>1229</c:v>
                </c:pt>
                <c:pt idx="1077">
                  <c:v>1230</c:v>
                </c:pt>
                <c:pt idx="1078">
                  <c:v>1231</c:v>
                </c:pt>
                <c:pt idx="1079">
                  <c:v>1233</c:v>
                </c:pt>
                <c:pt idx="1080">
                  <c:v>1234</c:v>
                </c:pt>
                <c:pt idx="1081">
                  <c:v>1235</c:v>
                </c:pt>
                <c:pt idx="1082">
                  <c:v>1236</c:v>
                </c:pt>
                <c:pt idx="1083">
                  <c:v>1237</c:v>
                </c:pt>
                <c:pt idx="1084">
                  <c:v>1238</c:v>
                </c:pt>
                <c:pt idx="1085">
                  <c:v>1239</c:v>
                </c:pt>
                <c:pt idx="1086">
                  <c:v>1240</c:v>
                </c:pt>
                <c:pt idx="1087">
                  <c:v>1241</c:v>
                </c:pt>
                <c:pt idx="1088">
                  <c:v>1242</c:v>
                </c:pt>
                <c:pt idx="1089">
                  <c:v>1243</c:v>
                </c:pt>
                <c:pt idx="1090">
                  <c:v>1244</c:v>
                </c:pt>
                <c:pt idx="1091">
                  <c:v>1245</c:v>
                </c:pt>
                <c:pt idx="1092">
                  <c:v>1247</c:v>
                </c:pt>
                <c:pt idx="1093">
                  <c:v>1249</c:v>
                </c:pt>
                <c:pt idx="1094">
                  <c:v>1250</c:v>
                </c:pt>
                <c:pt idx="1095">
                  <c:v>1251</c:v>
                </c:pt>
                <c:pt idx="1096">
                  <c:v>1252</c:v>
                </c:pt>
                <c:pt idx="1097">
                  <c:v>1254</c:v>
                </c:pt>
                <c:pt idx="1098">
                  <c:v>1255</c:v>
                </c:pt>
                <c:pt idx="1099">
                  <c:v>1256</c:v>
                </c:pt>
                <c:pt idx="1100">
                  <c:v>1257</c:v>
                </c:pt>
                <c:pt idx="1101">
                  <c:v>1258</c:v>
                </c:pt>
                <c:pt idx="1102">
                  <c:v>1259</c:v>
                </c:pt>
                <c:pt idx="1103">
                  <c:v>1261</c:v>
                </c:pt>
                <c:pt idx="1104">
                  <c:v>1262</c:v>
                </c:pt>
                <c:pt idx="1105">
                  <c:v>1263</c:v>
                </c:pt>
                <c:pt idx="1106">
                  <c:v>1264</c:v>
                </c:pt>
                <c:pt idx="1107">
                  <c:v>1265</c:v>
                </c:pt>
                <c:pt idx="1108">
                  <c:v>1266</c:v>
                </c:pt>
                <c:pt idx="1109">
                  <c:v>1267</c:v>
                </c:pt>
                <c:pt idx="1110">
                  <c:v>1268</c:v>
                </c:pt>
                <c:pt idx="1111">
                  <c:v>1269</c:v>
                </c:pt>
                <c:pt idx="1112">
                  <c:v>1270</c:v>
                </c:pt>
                <c:pt idx="1113">
                  <c:v>1271</c:v>
                </c:pt>
                <c:pt idx="1114">
                  <c:v>1272</c:v>
                </c:pt>
                <c:pt idx="1115">
                  <c:v>1273</c:v>
                </c:pt>
                <c:pt idx="1116">
                  <c:v>1275</c:v>
                </c:pt>
                <c:pt idx="1117">
                  <c:v>1276</c:v>
                </c:pt>
                <c:pt idx="1118">
                  <c:v>1277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1283</c:v>
                </c:pt>
                <c:pt idx="1123">
                  <c:v>1284</c:v>
                </c:pt>
                <c:pt idx="1124">
                  <c:v>1286</c:v>
                </c:pt>
                <c:pt idx="1125">
                  <c:v>1287</c:v>
                </c:pt>
                <c:pt idx="1126">
                  <c:v>1288</c:v>
                </c:pt>
                <c:pt idx="1127">
                  <c:v>1289</c:v>
                </c:pt>
                <c:pt idx="1128">
                  <c:v>1290</c:v>
                </c:pt>
                <c:pt idx="1129">
                  <c:v>1291</c:v>
                </c:pt>
                <c:pt idx="1130">
                  <c:v>1292</c:v>
                </c:pt>
                <c:pt idx="1131">
                  <c:v>1293</c:v>
                </c:pt>
                <c:pt idx="1132">
                  <c:v>1294</c:v>
                </c:pt>
                <c:pt idx="1133">
                  <c:v>1295</c:v>
                </c:pt>
                <c:pt idx="1134">
                  <c:v>1296</c:v>
                </c:pt>
                <c:pt idx="1135">
                  <c:v>1297</c:v>
                </c:pt>
                <c:pt idx="1136">
                  <c:v>1299</c:v>
                </c:pt>
                <c:pt idx="1137">
                  <c:v>1300</c:v>
                </c:pt>
                <c:pt idx="1138">
                  <c:v>1301</c:v>
                </c:pt>
                <c:pt idx="1139">
                  <c:v>1302</c:v>
                </c:pt>
                <c:pt idx="1140">
                  <c:v>1303</c:v>
                </c:pt>
                <c:pt idx="1141">
                  <c:v>1304</c:v>
                </c:pt>
                <c:pt idx="1142">
                  <c:v>1305</c:v>
                </c:pt>
                <c:pt idx="1143">
                  <c:v>1306</c:v>
                </c:pt>
                <c:pt idx="1144">
                  <c:v>1307</c:v>
                </c:pt>
                <c:pt idx="1145">
                  <c:v>1308</c:v>
                </c:pt>
                <c:pt idx="1146">
                  <c:v>1309</c:v>
                </c:pt>
                <c:pt idx="1147">
                  <c:v>1311</c:v>
                </c:pt>
                <c:pt idx="1148">
                  <c:v>1312</c:v>
                </c:pt>
                <c:pt idx="1149">
                  <c:v>1313</c:v>
                </c:pt>
                <c:pt idx="1150">
                  <c:v>1314</c:v>
                </c:pt>
                <c:pt idx="1151">
                  <c:v>1315</c:v>
                </c:pt>
                <c:pt idx="1152">
                  <c:v>1317</c:v>
                </c:pt>
                <c:pt idx="1153">
                  <c:v>1319</c:v>
                </c:pt>
                <c:pt idx="1154">
                  <c:v>1320</c:v>
                </c:pt>
                <c:pt idx="1155">
                  <c:v>1321</c:v>
                </c:pt>
                <c:pt idx="1156">
                  <c:v>1322</c:v>
                </c:pt>
                <c:pt idx="1157">
                  <c:v>1323</c:v>
                </c:pt>
                <c:pt idx="1158">
                  <c:v>1324</c:v>
                </c:pt>
                <c:pt idx="1159">
                  <c:v>1325</c:v>
                </c:pt>
                <c:pt idx="1160">
                  <c:v>1326</c:v>
                </c:pt>
                <c:pt idx="1161">
                  <c:v>1327</c:v>
                </c:pt>
                <c:pt idx="1162">
                  <c:v>1328</c:v>
                </c:pt>
                <c:pt idx="1163">
                  <c:v>1329</c:v>
                </c:pt>
                <c:pt idx="1164">
                  <c:v>1330</c:v>
                </c:pt>
                <c:pt idx="1165">
                  <c:v>1332</c:v>
                </c:pt>
                <c:pt idx="1166">
                  <c:v>1334</c:v>
                </c:pt>
                <c:pt idx="1167">
                  <c:v>1336</c:v>
                </c:pt>
                <c:pt idx="1168">
                  <c:v>1337</c:v>
                </c:pt>
                <c:pt idx="1169">
                  <c:v>1338</c:v>
                </c:pt>
                <c:pt idx="1170">
                  <c:v>1339</c:v>
                </c:pt>
                <c:pt idx="1171">
                  <c:v>1340</c:v>
                </c:pt>
                <c:pt idx="1172">
                  <c:v>1341</c:v>
                </c:pt>
                <c:pt idx="1173">
                  <c:v>1342</c:v>
                </c:pt>
                <c:pt idx="1174">
                  <c:v>1343</c:v>
                </c:pt>
                <c:pt idx="1175">
                  <c:v>1344</c:v>
                </c:pt>
                <c:pt idx="1176">
                  <c:v>1345</c:v>
                </c:pt>
                <c:pt idx="1177">
                  <c:v>1346</c:v>
                </c:pt>
                <c:pt idx="1178">
                  <c:v>1347</c:v>
                </c:pt>
                <c:pt idx="1179">
                  <c:v>1348</c:v>
                </c:pt>
                <c:pt idx="1180">
                  <c:v>1349</c:v>
                </c:pt>
                <c:pt idx="1181">
                  <c:v>1350</c:v>
                </c:pt>
                <c:pt idx="1182">
                  <c:v>1351</c:v>
                </c:pt>
                <c:pt idx="1183">
                  <c:v>1352</c:v>
                </c:pt>
                <c:pt idx="1184">
                  <c:v>1353</c:v>
                </c:pt>
                <c:pt idx="1185">
                  <c:v>1355</c:v>
                </c:pt>
                <c:pt idx="1186">
                  <c:v>1356</c:v>
                </c:pt>
                <c:pt idx="1187">
                  <c:v>1357</c:v>
                </c:pt>
                <c:pt idx="1188">
                  <c:v>1358</c:v>
                </c:pt>
                <c:pt idx="1189">
                  <c:v>1359</c:v>
                </c:pt>
                <c:pt idx="1190">
                  <c:v>1361</c:v>
                </c:pt>
                <c:pt idx="1191">
                  <c:v>1362</c:v>
                </c:pt>
                <c:pt idx="1192">
                  <c:v>1363</c:v>
                </c:pt>
                <c:pt idx="1193">
                  <c:v>1364</c:v>
                </c:pt>
                <c:pt idx="1194">
                  <c:v>1365</c:v>
                </c:pt>
                <c:pt idx="1195">
                  <c:v>1366</c:v>
                </c:pt>
                <c:pt idx="1196">
                  <c:v>1367</c:v>
                </c:pt>
                <c:pt idx="1197">
                  <c:v>1368</c:v>
                </c:pt>
                <c:pt idx="1198">
                  <c:v>1370</c:v>
                </c:pt>
                <c:pt idx="1199">
                  <c:v>1372</c:v>
                </c:pt>
                <c:pt idx="1200">
                  <c:v>1373</c:v>
                </c:pt>
                <c:pt idx="1201">
                  <c:v>1375</c:v>
                </c:pt>
                <c:pt idx="1202">
                  <c:v>1376</c:v>
                </c:pt>
                <c:pt idx="1203">
                  <c:v>1377</c:v>
                </c:pt>
                <c:pt idx="1204">
                  <c:v>1378</c:v>
                </c:pt>
                <c:pt idx="1205">
                  <c:v>1379</c:v>
                </c:pt>
                <c:pt idx="1206">
                  <c:v>1380</c:v>
                </c:pt>
                <c:pt idx="1207">
                  <c:v>1381</c:v>
                </c:pt>
                <c:pt idx="1208">
                  <c:v>1383</c:v>
                </c:pt>
                <c:pt idx="1209">
                  <c:v>1384</c:v>
                </c:pt>
                <c:pt idx="1210">
                  <c:v>1386</c:v>
                </c:pt>
                <c:pt idx="1211">
                  <c:v>1387</c:v>
                </c:pt>
                <c:pt idx="1212">
                  <c:v>1388</c:v>
                </c:pt>
                <c:pt idx="1213">
                  <c:v>1389</c:v>
                </c:pt>
                <c:pt idx="1214">
                  <c:v>1390</c:v>
                </c:pt>
                <c:pt idx="1215">
                  <c:v>1391</c:v>
                </c:pt>
                <c:pt idx="1216">
                  <c:v>1392</c:v>
                </c:pt>
                <c:pt idx="1217">
                  <c:v>1393</c:v>
                </c:pt>
                <c:pt idx="1218">
                  <c:v>1394</c:v>
                </c:pt>
                <c:pt idx="1219">
                  <c:v>1395</c:v>
                </c:pt>
                <c:pt idx="1220">
                  <c:v>1396</c:v>
                </c:pt>
                <c:pt idx="1221">
                  <c:v>1397</c:v>
                </c:pt>
                <c:pt idx="1222">
                  <c:v>1398</c:v>
                </c:pt>
                <c:pt idx="1223">
                  <c:v>1399</c:v>
                </c:pt>
                <c:pt idx="1224">
                  <c:v>1400</c:v>
                </c:pt>
                <c:pt idx="1225">
                  <c:v>1401</c:v>
                </c:pt>
                <c:pt idx="1226">
                  <c:v>1402</c:v>
                </c:pt>
                <c:pt idx="1227">
                  <c:v>1403</c:v>
                </c:pt>
                <c:pt idx="1228">
                  <c:v>1405</c:v>
                </c:pt>
                <c:pt idx="1229">
                  <c:v>1406</c:v>
                </c:pt>
                <c:pt idx="1230">
                  <c:v>1407</c:v>
                </c:pt>
                <c:pt idx="1231">
                  <c:v>1408</c:v>
                </c:pt>
                <c:pt idx="1232">
                  <c:v>1409</c:v>
                </c:pt>
                <c:pt idx="1233">
                  <c:v>1410</c:v>
                </c:pt>
                <c:pt idx="1234">
                  <c:v>1411</c:v>
                </c:pt>
                <c:pt idx="1235">
                  <c:v>1412</c:v>
                </c:pt>
                <c:pt idx="1236">
                  <c:v>1413</c:v>
                </c:pt>
                <c:pt idx="1237">
                  <c:v>1414</c:v>
                </c:pt>
                <c:pt idx="1238">
                  <c:v>1415</c:v>
                </c:pt>
                <c:pt idx="1239">
                  <c:v>1416</c:v>
                </c:pt>
                <c:pt idx="1240">
                  <c:v>1417</c:v>
                </c:pt>
                <c:pt idx="1241">
                  <c:v>1418</c:v>
                </c:pt>
                <c:pt idx="1242">
                  <c:v>1419</c:v>
                </c:pt>
                <c:pt idx="1243">
                  <c:v>1421</c:v>
                </c:pt>
                <c:pt idx="1244">
                  <c:v>1422</c:v>
                </c:pt>
                <c:pt idx="1245">
                  <c:v>1423</c:v>
                </c:pt>
                <c:pt idx="1246">
                  <c:v>1424</c:v>
                </c:pt>
                <c:pt idx="1247">
                  <c:v>1425</c:v>
                </c:pt>
                <c:pt idx="1248">
                  <c:v>1426</c:v>
                </c:pt>
                <c:pt idx="1249">
                  <c:v>1427</c:v>
                </c:pt>
                <c:pt idx="1250">
                  <c:v>1429</c:v>
                </c:pt>
                <c:pt idx="1251">
                  <c:v>1430</c:v>
                </c:pt>
                <c:pt idx="1252">
                  <c:v>1431</c:v>
                </c:pt>
                <c:pt idx="1253">
                  <c:v>1432</c:v>
                </c:pt>
                <c:pt idx="1254">
                  <c:v>1433</c:v>
                </c:pt>
                <c:pt idx="1255">
                  <c:v>1435</c:v>
                </c:pt>
                <c:pt idx="1256">
                  <c:v>1436</c:v>
                </c:pt>
                <c:pt idx="1257">
                  <c:v>1437</c:v>
                </c:pt>
                <c:pt idx="1258">
                  <c:v>1438</c:v>
                </c:pt>
                <c:pt idx="1259">
                  <c:v>1439</c:v>
                </c:pt>
                <c:pt idx="1260">
                  <c:v>1440</c:v>
                </c:pt>
                <c:pt idx="1261">
                  <c:v>1441</c:v>
                </c:pt>
                <c:pt idx="1262">
                  <c:v>1442</c:v>
                </c:pt>
                <c:pt idx="1263">
                  <c:v>1443</c:v>
                </c:pt>
                <c:pt idx="1264">
                  <c:v>1444</c:v>
                </c:pt>
                <c:pt idx="1265">
                  <c:v>1445</c:v>
                </c:pt>
                <c:pt idx="1266">
                  <c:v>1446</c:v>
                </c:pt>
                <c:pt idx="1267">
                  <c:v>1447</c:v>
                </c:pt>
                <c:pt idx="1268">
                  <c:v>1448</c:v>
                </c:pt>
                <c:pt idx="1269">
                  <c:v>1449</c:v>
                </c:pt>
                <c:pt idx="1270">
                  <c:v>1450</c:v>
                </c:pt>
                <c:pt idx="1271">
                  <c:v>1451</c:v>
                </c:pt>
                <c:pt idx="1272">
                  <c:v>1452</c:v>
                </c:pt>
                <c:pt idx="1273">
                  <c:v>1453</c:v>
                </c:pt>
                <c:pt idx="1274">
                  <c:v>1454</c:v>
                </c:pt>
                <c:pt idx="1275">
                  <c:v>1455</c:v>
                </c:pt>
                <c:pt idx="1276">
                  <c:v>1457</c:v>
                </c:pt>
                <c:pt idx="1277">
                  <c:v>1458</c:v>
                </c:pt>
                <c:pt idx="1278">
                  <c:v>1460</c:v>
                </c:pt>
                <c:pt idx="1279">
                  <c:v>1461</c:v>
                </c:pt>
                <c:pt idx="1280">
                  <c:v>1462</c:v>
                </c:pt>
                <c:pt idx="1281">
                  <c:v>1463</c:v>
                </c:pt>
                <c:pt idx="1282">
                  <c:v>1464</c:v>
                </c:pt>
                <c:pt idx="1283">
                  <c:v>1465</c:v>
                </c:pt>
                <c:pt idx="1284">
                  <c:v>1466</c:v>
                </c:pt>
                <c:pt idx="1285">
                  <c:v>1467</c:v>
                </c:pt>
                <c:pt idx="1286">
                  <c:v>1468</c:v>
                </c:pt>
                <c:pt idx="1287">
                  <c:v>1470</c:v>
                </c:pt>
                <c:pt idx="1288">
                  <c:v>1471</c:v>
                </c:pt>
                <c:pt idx="1289">
                  <c:v>1472</c:v>
                </c:pt>
                <c:pt idx="1290">
                  <c:v>1473</c:v>
                </c:pt>
                <c:pt idx="1291">
                  <c:v>1474</c:v>
                </c:pt>
                <c:pt idx="1292">
                  <c:v>1475</c:v>
                </c:pt>
                <c:pt idx="1293">
                  <c:v>1477</c:v>
                </c:pt>
                <c:pt idx="1294">
                  <c:v>1478</c:v>
                </c:pt>
                <c:pt idx="1295">
                  <c:v>1479</c:v>
                </c:pt>
                <c:pt idx="1296">
                  <c:v>1480</c:v>
                </c:pt>
                <c:pt idx="1297">
                  <c:v>1481</c:v>
                </c:pt>
                <c:pt idx="1298">
                  <c:v>1482</c:v>
                </c:pt>
                <c:pt idx="1299">
                  <c:v>1483</c:v>
                </c:pt>
                <c:pt idx="1300">
                  <c:v>1485</c:v>
                </c:pt>
                <c:pt idx="1301">
                  <c:v>1486</c:v>
                </c:pt>
                <c:pt idx="1302">
                  <c:v>1487</c:v>
                </c:pt>
                <c:pt idx="1303">
                  <c:v>1488</c:v>
                </c:pt>
                <c:pt idx="1304">
                  <c:v>1489</c:v>
                </c:pt>
                <c:pt idx="1305">
                  <c:v>1490</c:v>
                </c:pt>
                <c:pt idx="1306">
                  <c:v>1492</c:v>
                </c:pt>
                <c:pt idx="1307">
                  <c:v>1494</c:v>
                </c:pt>
                <c:pt idx="1308">
                  <c:v>1495</c:v>
                </c:pt>
                <c:pt idx="1309">
                  <c:v>1496</c:v>
                </c:pt>
                <c:pt idx="1310">
                  <c:v>1497</c:v>
                </c:pt>
                <c:pt idx="1311">
                  <c:v>1498</c:v>
                </c:pt>
                <c:pt idx="1312">
                  <c:v>1499</c:v>
                </c:pt>
                <c:pt idx="1313">
                  <c:v>1500</c:v>
                </c:pt>
                <c:pt idx="1314">
                  <c:v>1501</c:v>
                </c:pt>
                <c:pt idx="1315">
                  <c:v>1502</c:v>
                </c:pt>
                <c:pt idx="1316">
                  <c:v>1503</c:v>
                </c:pt>
                <c:pt idx="1317">
                  <c:v>1504</c:v>
                </c:pt>
                <c:pt idx="1318">
                  <c:v>1505</c:v>
                </c:pt>
                <c:pt idx="1319">
                  <c:v>1507</c:v>
                </c:pt>
                <c:pt idx="1320">
                  <c:v>1508</c:v>
                </c:pt>
                <c:pt idx="1321">
                  <c:v>1509</c:v>
                </c:pt>
                <c:pt idx="1322">
                  <c:v>1510</c:v>
                </c:pt>
                <c:pt idx="1323">
                  <c:v>1511</c:v>
                </c:pt>
                <c:pt idx="1324">
                  <c:v>1512</c:v>
                </c:pt>
                <c:pt idx="1325">
                  <c:v>1513</c:v>
                </c:pt>
                <c:pt idx="1326">
                  <c:v>1515</c:v>
                </c:pt>
                <c:pt idx="1327">
                  <c:v>1516</c:v>
                </c:pt>
                <c:pt idx="1328">
                  <c:v>1517</c:v>
                </c:pt>
                <c:pt idx="1329">
                  <c:v>1518</c:v>
                </c:pt>
                <c:pt idx="1330">
                  <c:v>1519</c:v>
                </c:pt>
                <c:pt idx="1331">
                  <c:v>1520</c:v>
                </c:pt>
                <c:pt idx="1332">
                  <c:v>1521</c:v>
                </c:pt>
                <c:pt idx="1333">
                  <c:v>1522</c:v>
                </c:pt>
                <c:pt idx="1334">
                  <c:v>1523</c:v>
                </c:pt>
                <c:pt idx="1335">
                  <c:v>1524</c:v>
                </c:pt>
                <c:pt idx="1336">
                  <c:v>1525</c:v>
                </c:pt>
                <c:pt idx="1337">
                  <c:v>1527</c:v>
                </c:pt>
                <c:pt idx="1338">
                  <c:v>1529</c:v>
                </c:pt>
                <c:pt idx="1339">
                  <c:v>1530</c:v>
                </c:pt>
                <c:pt idx="1340">
                  <c:v>1531</c:v>
                </c:pt>
                <c:pt idx="1341">
                  <c:v>1533</c:v>
                </c:pt>
                <c:pt idx="1342">
                  <c:v>1534</c:v>
                </c:pt>
                <c:pt idx="1343">
                  <c:v>1535</c:v>
                </c:pt>
                <c:pt idx="1344">
                  <c:v>1536</c:v>
                </c:pt>
                <c:pt idx="1345">
                  <c:v>1537</c:v>
                </c:pt>
                <c:pt idx="1346">
                  <c:v>1538</c:v>
                </c:pt>
                <c:pt idx="1347">
                  <c:v>1539</c:v>
                </c:pt>
                <c:pt idx="1348">
                  <c:v>1540</c:v>
                </c:pt>
                <c:pt idx="1349">
                  <c:v>1542</c:v>
                </c:pt>
                <c:pt idx="1350">
                  <c:v>1544</c:v>
                </c:pt>
                <c:pt idx="1351">
                  <c:v>1545</c:v>
                </c:pt>
                <c:pt idx="1352">
                  <c:v>1546</c:v>
                </c:pt>
                <c:pt idx="1353">
                  <c:v>1547</c:v>
                </c:pt>
                <c:pt idx="1354">
                  <c:v>1548</c:v>
                </c:pt>
                <c:pt idx="1355">
                  <c:v>1549</c:v>
                </c:pt>
                <c:pt idx="1356">
                  <c:v>1550</c:v>
                </c:pt>
                <c:pt idx="1357">
                  <c:v>1551</c:v>
                </c:pt>
                <c:pt idx="1358">
                  <c:v>1552</c:v>
                </c:pt>
                <c:pt idx="1359">
                  <c:v>1553</c:v>
                </c:pt>
                <c:pt idx="1360">
                  <c:v>1555</c:v>
                </c:pt>
                <c:pt idx="1361">
                  <c:v>1556</c:v>
                </c:pt>
                <c:pt idx="1362">
                  <c:v>1557</c:v>
                </c:pt>
                <c:pt idx="1363">
                  <c:v>1558</c:v>
                </c:pt>
                <c:pt idx="1364">
                  <c:v>1559</c:v>
                </c:pt>
                <c:pt idx="1365">
                  <c:v>1561</c:v>
                </c:pt>
                <c:pt idx="1366">
                  <c:v>1562</c:v>
                </c:pt>
                <c:pt idx="1367">
                  <c:v>1563</c:v>
                </c:pt>
                <c:pt idx="1368">
                  <c:v>1565</c:v>
                </c:pt>
                <c:pt idx="1369">
                  <c:v>1566</c:v>
                </c:pt>
                <c:pt idx="1370">
                  <c:v>1567</c:v>
                </c:pt>
                <c:pt idx="1371">
                  <c:v>1568</c:v>
                </c:pt>
                <c:pt idx="1372">
                  <c:v>1569</c:v>
                </c:pt>
                <c:pt idx="1373">
                  <c:v>1570</c:v>
                </c:pt>
                <c:pt idx="1374">
                  <c:v>1572</c:v>
                </c:pt>
                <c:pt idx="1375">
                  <c:v>1573</c:v>
                </c:pt>
                <c:pt idx="1376">
                  <c:v>1574</c:v>
                </c:pt>
                <c:pt idx="1377">
                  <c:v>1575</c:v>
                </c:pt>
                <c:pt idx="1378">
                  <c:v>1576</c:v>
                </c:pt>
                <c:pt idx="1379">
                  <c:v>1577</c:v>
                </c:pt>
                <c:pt idx="1380">
                  <c:v>1579</c:v>
                </c:pt>
                <c:pt idx="1381">
                  <c:v>1580</c:v>
                </c:pt>
                <c:pt idx="1382">
                  <c:v>1581</c:v>
                </c:pt>
                <c:pt idx="1383">
                  <c:v>1582</c:v>
                </c:pt>
                <c:pt idx="1384">
                  <c:v>1583</c:v>
                </c:pt>
                <c:pt idx="1385">
                  <c:v>1584</c:v>
                </c:pt>
                <c:pt idx="1386">
                  <c:v>1585</c:v>
                </c:pt>
                <c:pt idx="1387">
                  <c:v>1586</c:v>
                </c:pt>
                <c:pt idx="1388">
                  <c:v>1587</c:v>
                </c:pt>
                <c:pt idx="1389">
                  <c:v>1588</c:v>
                </c:pt>
                <c:pt idx="1390">
                  <c:v>1589</c:v>
                </c:pt>
                <c:pt idx="1391">
                  <c:v>1590</c:v>
                </c:pt>
                <c:pt idx="1392">
                  <c:v>1591</c:v>
                </c:pt>
                <c:pt idx="1393">
                  <c:v>1592</c:v>
                </c:pt>
                <c:pt idx="1394">
                  <c:v>1594</c:v>
                </c:pt>
                <c:pt idx="1395">
                  <c:v>1595</c:v>
                </c:pt>
                <c:pt idx="1396">
                  <c:v>1596</c:v>
                </c:pt>
                <c:pt idx="1397">
                  <c:v>1597</c:v>
                </c:pt>
                <c:pt idx="1398">
                  <c:v>1599</c:v>
                </c:pt>
                <c:pt idx="1399">
                  <c:v>1600</c:v>
                </c:pt>
                <c:pt idx="1400">
                  <c:v>1601</c:v>
                </c:pt>
                <c:pt idx="1401">
                  <c:v>1602</c:v>
                </c:pt>
                <c:pt idx="1402">
                  <c:v>1603</c:v>
                </c:pt>
                <c:pt idx="1403">
                  <c:v>1604</c:v>
                </c:pt>
                <c:pt idx="1404">
                  <c:v>1605</c:v>
                </c:pt>
                <c:pt idx="1405">
                  <c:v>1606</c:v>
                </c:pt>
                <c:pt idx="1406">
                  <c:v>1607</c:v>
                </c:pt>
                <c:pt idx="1407">
                  <c:v>1609</c:v>
                </c:pt>
                <c:pt idx="1408">
                  <c:v>1610</c:v>
                </c:pt>
                <c:pt idx="1409">
                  <c:v>1611</c:v>
                </c:pt>
                <c:pt idx="1410">
                  <c:v>1612</c:v>
                </c:pt>
                <c:pt idx="1411">
                  <c:v>1613</c:v>
                </c:pt>
                <c:pt idx="1412">
                  <c:v>1614</c:v>
                </c:pt>
                <c:pt idx="1413">
                  <c:v>1615</c:v>
                </c:pt>
                <c:pt idx="1414">
                  <c:v>1616</c:v>
                </c:pt>
                <c:pt idx="1415">
                  <c:v>1617</c:v>
                </c:pt>
                <c:pt idx="1416">
                  <c:v>1618</c:v>
                </c:pt>
                <c:pt idx="1417">
                  <c:v>1619</c:v>
                </c:pt>
                <c:pt idx="1418">
                  <c:v>1620</c:v>
                </c:pt>
                <c:pt idx="1419">
                  <c:v>1622</c:v>
                </c:pt>
                <c:pt idx="1420">
                  <c:v>1623</c:v>
                </c:pt>
                <c:pt idx="1421">
                  <c:v>1624</c:v>
                </c:pt>
                <c:pt idx="1422">
                  <c:v>1625</c:v>
                </c:pt>
                <c:pt idx="1423">
                  <c:v>1626</c:v>
                </c:pt>
                <c:pt idx="1424">
                  <c:v>1627</c:v>
                </c:pt>
                <c:pt idx="1425">
                  <c:v>1628</c:v>
                </c:pt>
                <c:pt idx="1426">
                  <c:v>1629</c:v>
                </c:pt>
                <c:pt idx="1427">
                  <c:v>1631</c:v>
                </c:pt>
                <c:pt idx="1428">
                  <c:v>1632</c:v>
                </c:pt>
                <c:pt idx="1429">
                  <c:v>1634</c:v>
                </c:pt>
                <c:pt idx="1430">
                  <c:v>1635</c:v>
                </c:pt>
                <c:pt idx="1431">
                  <c:v>1637</c:v>
                </c:pt>
                <c:pt idx="1432">
                  <c:v>1638</c:v>
                </c:pt>
                <c:pt idx="1433">
                  <c:v>1639</c:v>
                </c:pt>
                <c:pt idx="1434">
                  <c:v>1640</c:v>
                </c:pt>
                <c:pt idx="1435">
                  <c:v>1642</c:v>
                </c:pt>
                <c:pt idx="1436">
                  <c:v>1643</c:v>
                </c:pt>
                <c:pt idx="1437">
                  <c:v>1644</c:v>
                </c:pt>
                <c:pt idx="1438">
                  <c:v>1645</c:v>
                </c:pt>
                <c:pt idx="1439">
                  <c:v>1646</c:v>
                </c:pt>
                <c:pt idx="1440">
                  <c:v>1647</c:v>
                </c:pt>
                <c:pt idx="1441">
                  <c:v>1649</c:v>
                </c:pt>
                <c:pt idx="1442">
                  <c:v>1650</c:v>
                </c:pt>
                <c:pt idx="1443">
                  <c:v>1651</c:v>
                </c:pt>
                <c:pt idx="1444">
                  <c:v>1652</c:v>
                </c:pt>
                <c:pt idx="1445">
                  <c:v>1653</c:v>
                </c:pt>
                <c:pt idx="1446">
                  <c:v>1654</c:v>
                </c:pt>
                <c:pt idx="1447">
                  <c:v>1655</c:v>
                </c:pt>
                <c:pt idx="1448">
                  <c:v>1656</c:v>
                </c:pt>
                <c:pt idx="1449">
                  <c:v>1657</c:v>
                </c:pt>
                <c:pt idx="1450">
                  <c:v>1658</c:v>
                </c:pt>
                <c:pt idx="1451">
                  <c:v>1659</c:v>
                </c:pt>
                <c:pt idx="1452">
                  <c:v>1660</c:v>
                </c:pt>
                <c:pt idx="1453">
                  <c:v>1661</c:v>
                </c:pt>
                <c:pt idx="1454">
                  <c:v>1662</c:v>
                </c:pt>
                <c:pt idx="1455">
                  <c:v>1664</c:v>
                </c:pt>
                <c:pt idx="1456">
                  <c:v>1665</c:v>
                </c:pt>
                <c:pt idx="1457">
                  <c:v>1666</c:v>
                </c:pt>
                <c:pt idx="1458">
                  <c:v>1667</c:v>
                </c:pt>
                <c:pt idx="1459">
                  <c:v>1668</c:v>
                </c:pt>
                <c:pt idx="1460">
                  <c:v>1669</c:v>
                </c:pt>
                <c:pt idx="1461">
                  <c:v>1670</c:v>
                </c:pt>
                <c:pt idx="1462">
                  <c:v>1671</c:v>
                </c:pt>
                <c:pt idx="1463">
                  <c:v>1672</c:v>
                </c:pt>
                <c:pt idx="1464">
                  <c:v>1674</c:v>
                </c:pt>
                <c:pt idx="1465">
                  <c:v>1675</c:v>
                </c:pt>
                <c:pt idx="1466">
                  <c:v>1676</c:v>
                </c:pt>
                <c:pt idx="1467">
                  <c:v>1677</c:v>
                </c:pt>
                <c:pt idx="1468">
                  <c:v>1679</c:v>
                </c:pt>
                <c:pt idx="1469">
                  <c:v>1680</c:v>
                </c:pt>
                <c:pt idx="1470">
                  <c:v>1681</c:v>
                </c:pt>
                <c:pt idx="1471">
                  <c:v>1682</c:v>
                </c:pt>
                <c:pt idx="1472">
                  <c:v>1683</c:v>
                </c:pt>
                <c:pt idx="1473">
                  <c:v>1684</c:v>
                </c:pt>
                <c:pt idx="1474">
                  <c:v>1685</c:v>
                </c:pt>
                <c:pt idx="1475">
                  <c:v>1686</c:v>
                </c:pt>
                <c:pt idx="1476">
                  <c:v>1687</c:v>
                </c:pt>
                <c:pt idx="1477">
                  <c:v>1688</c:v>
                </c:pt>
                <c:pt idx="1478">
                  <c:v>1689</c:v>
                </c:pt>
                <c:pt idx="1479">
                  <c:v>1690</c:v>
                </c:pt>
                <c:pt idx="1480">
                  <c:v>1691</c:v>
                </c:pt>
                <c:pt idx="1481">
                  <c:v>1692</c:v>
                </c:pt>
                <c:pt idx="1482">
                  <c:v>1693</c:v>
                </c:pt>
                <c:pt idx="1483">
                  <c:v>1694</c:v>
                </c:pt>
                <c:pt idx="1484">
                  <c:v>1695</c:v>
                </c:pt>
                <c:pt idx="1485">
                  <c:v>1697</c:v>
                </c:pt>
                <c:pt idx="1486">
                  <c:v>1698</c:v>
                </c:pt>
                <c:pt idx="1487">
                  <c:v>1699</c:v>
                </c:pt>
                <c:pt idx="1488">
                  <c:v>1700</c:v>
                </c:pt>
                <c:pt idx="1489">
                  <c:v>1701</c:v>
                </c:pt>
                <c:pt idx="1490">
                  <c:v>1703</c:v>
                </c:pt>
                <c:pt idx="1491">
                  <c:v>1704</c:v>
                </c:pt>
                <c:pt idx="1492">
                  <c:v>1705</c:v>
                </c:pt>
                <c:pt idx="1493">
                  <c:v>1706</c:v>
                </c:pt>
                <c:pt idx="1494">
                  <c:v>1707</c:v>
                </c:pt>
                <c:pt idx="1495">
                  <c:v>1708</c:v>
                </c:pt>
                <c:pt idx="1496">
                  <c:v>1709</c:v>
                </c:pt>
                <c:pt idx="1497">
                  <c:v>1710</c:v>
                </c:pt>
                <c:pt idx="1498">
                  <c:v>1711</c:v>
                </c:pt>
                <c:pt idx="1499">
                  <c:v>1713</c:v>
                </c:pt>
                <c:pt idx="1500">
                  <c:v>1714</c:v>
                </c:pt>
                <c:pt idx="1501">
                  <c:v>1715</c:v>
                </c:pt>
                <c:pt idx="1502">
                  <c:v>1716</c:v>
                </c:pt>
                <c:pt idx="1503">
                  <c:v>1717</c:v>
                </c:pt>
                <c:pt idx="1504">
                  <c:v>1718</c:v>
                </c:pt>
                <c:pt idx="1505">
                  <c:v>1719</c:v>
                </c:pt>
                <c:pt idx="1506">
                  <c:v>1720</c:v>
                </c:pt>
                <c:pt idx="1507">
                  <c:v>1721</c:v>
                </c:pt>
                <c:pt idx="1508">
                  <c:v>1722</c:v>
                </c:pt>
                <c:pt idx="1509">
                  <c:v>1723</c:v>
                </c:pt>
                <c:pt idx="1510">
                  <c:v>1724</c:v>
                </c:pt>
                <c:pt idx="1511">
                  <c:v>1725</c:v>
                </c:pt>
                <c:pt idx="1512">
                  <c:v>1727</c:v>
                </c:pt>
                <c:pt idx="1513">
                  <c:v>1728</c:v>
                </c:pt>
                <c:pt idx="1514">
                  <c:v>1729</c:v>
                </c:pt>
                <c:pt idx="1515">
                  <c:v>1730</c:v>
                </c:pt>
                <c:pt idx="1516">
                  <c:v>1731</c:v>
                </c:pt>
                <c:pt idx="1517">
                  <c:v>1732</c:v>
                </c:pt>
                <c:pt idx="1518">
                  <c:v>1735</c:v>
                </c:pt>
                <c:pt idx="1519">
                  <c:v>1736</c:v>
                </c:pt>
                <c:pt idx="1520">
                  <c:v>1738</c:v>
                </c:pt>
                <c:pt idx="1521">
                  <c:v>1740</c:v>
                </c:pt>
                <c:pt idx="1522">
                  <c:v>1741</c:v>
                </c:pt>
                <c:pt idx="1523">
                  <c:v>1742</c:v>
                </c:pt>
                <c:pt idx="1524">
                  <c:v>1744</c:v>
                </c:pt>
                <c:pt idx="1525">
                  <c:v>1745</c:v>
                </c:pt>
                <c:pt idx="1526">
                  <c:v>1746</c:v>
                </c:pt>
                <c:pt idx="1527">
                  <c:v>1747</c:v>
                </c:pt>
                <c:pt idx="1528">
                  <c:v>1748</c:v>
                </c:pt>
                <c:pt idx="1529">
                  <c:v>1749</c:v>
                </c:pt>
                <c:pt idx="1530">
                  <c:v>1750</c:v>
                </c:pt>
                <c:pt idx="1531">
                  <c:v>1751</c:v>
                </c:pt>
                <c:pt idx="1532">
                  <c:v>1752</c:v>
                </c:pt>
                <c:pt idx="1533">
                  <c:v>1753</c:v>
                </c:pt>
                <c:pt idx="1534">
                  <c:v>1754</c:v>
                </c:pt>
                <c:pt idx="1535">
                  <c:v>1755</c:v>
                </c:pt>
                <c:pt idx="1536">
                  <c:v>1756</c:v>
                </c:pt>
                <c:pt idx="1537">
                  <c:v>1757</c:v>
                </c:pt>
                <c:pt idx="1538">
                  <c:v>1758</c:v>
                </c:pt>
                <c:pt idx="1539">
                  <c:v>1759</c:v>
                </c:pt>
                <c:pt idx="1540">
                  <c:v>1761</c:v>
                </c:pt>
                <c:pt idx="1541">
                  <c:v>1762</c:v>
                </c:pt>
                <c:pt idx="1542">
                  <c:v>1763</c:v>
                </c:pt>
                <c:pt idx="1543">
                  <c:v>1764</c:v>
                </c:pt>
                <c:pt idx="1544">
                  <c:v>1765</c:v>
                </c:pt>
                <c:pt idx="1545">
                  <c:v>1766</c:v>
                </c:pt>
                <c:pt idx="1546">
                  <c:v>1767</c:v>
                </c:pt>
                <c:pt idx="1547">
                  <c:v>1768</c:v>
                </c:pt>
                <c:pt idx="1548">
                  <c:v>1769</c:v>
                </c:pt>
                <c:pt idx="1549">
                  <c:v>1771</c:v>
                </c:pt>
                <c:pt idx="1550">
                  <c:v>1773</c:v>
                </c:pt>
                <c:pt idx="1551">
                  <c:v>1774</c:v>
                </c:pt>
                <c:pt idx="1552">
                  <c:v>1775</c:v>
                </c:pt>
                <c:pt idx="1553">
                  <c:v>1776</c:v>
                </c:pt>
                <c:pt idx="1554">
                  <c:v>1777</c:v>
                </c:pt>
                <c:pt idx="1555">
                  <c:v>1778</c:v>
                </c:pt>
                <c:pt idx="1556">
                  <c:v>1779</c:v>
                </c:pt>
                <c:pt idx="1557">
                  <c:v>1780</c:v>
                </c:pt>
                <c:pt idx="1558">
                  <c:v>1781</c:v>
                </c:pt>
                <c:pt idx="1559">
                  <c:v>1782</c:v>
                </c:pt>
                <c:pt idx="1560">
                  <c:v>1783</c:v>
                </c:pt>
                <c:pt idx="1561">
                  <c:v>1784</c:v>
                </c:pt>
                <c:pt idx="1562">
                  <c:v>1785</c:v>
                </c:pt>
                <c:pt idx="1563">
                  <c:v>1786</c:v>
                </c:pt>
                <c:pt idx="1564">
                  <c:v>1788</c:v>
                </c:pt>
                <c:pt idx="1565">
                  <c:v>1790</c:v>
                </c:pt>
                <c:pt idx="1566">
                  <c:v>1791</c:v>
                </c:pt>
                <c:pt idx="1567">
                  <c:v>1792</c:v>
                </c:pt>
                <c:pt idx="1568">
                  <c:v>1793</c:v>
                </c:pt>
                <c:pt idx="1569">
                  <c:v>1794</c:v>
                </c:pt>
                <c:pt idx="1570">
                  <c:v>1795</c:v>
                </c:pt>
                <c:pt idx="1571">
                  <c:v>1796</c:v>
                </c:pt>
                <c:pt idx="1572">
                  <c:v>1797</c:v>
                </c:pt>
                <c:pt idx="1573">
                  <c:v>1798</c:v>
                </c:pt>
                <c:pt idx="1574">
                  <c:v>1800</c:v>
                </c:pt>
                <c:pt idx="1575">
                  <c:v>1801</c:v>
                </c:pt>
                <c:pt idx="1576">
                  <c:v>1802</c:v>
                </c:pt>
                <c:pt idx="1577">
                  <c:v>1803</c:v>
                </c:pt>
                <c:pt idx="1578">
                  <c:v>1804</c:v>
                </c:pt>
                <c:pt idx="1579">
                  <c:v>1805</c:v>
                </c:pt>
                <c:pt idx="1580">
                  <c:v>1806</c:v>
                </c:pt>
                <c:pt idx="1581">
                  <c:v>1807</c:v>
                </c:pt>
                <c:pt idx="1582">
                  <c:v>1808</c:v>
                </c:pt>
                <c:pt idx="1583">
                  <c:v>1809</c:v>
                </c:pt>
                <c:pt idx="1584">
                  <c:v>1810</c:v>
                </c:pt>
                <c:pt idx="1585">
                  <c:v>1811</c:v>
                </c:pt>
                <c:pt idx="1586">
                  <c:v>1812</c:v>
                </c:pt>
                <c:pt idx="1587">
                  <c:v>1813</c:v>
                </c:pt>
                <c:pt idx="1588">
                  <c:v>1814</c:v>
                </c:pt>
                <c:pt idx="1589">
                  <c:v>1815</c:v>
                </c:pt>
                <c:pt idx="1590">
                  <c:v>1816</c:v>
                </c:pt>
                <c:pt idx="1591">
                  <c:v>1817</c:v>
                </c:pt>
                <c:pt idx="1592">
                  <c:v>1818</c:v>
                </c:pt>
                <c:pt idx="1593">
                  <c:v>1820</c:v>
                </c:pt>
                <c:pt idx="1594">
                  <c:v>1821</c:v>
                </c:pt>
                <c:pt idx="1595">
                  <c:v>1822</c:v>
                </c:pt>
                <c:pt idx="1596">
                  <c:v>1823</c:v>
                </c:pt>
                <c:pt idx="1597">
                  <c:v>1825</c:v>
                </c:pt>
                <c:pt idx="1598">
                  <c:v>1826</c:v>
                </c:pt>
                <c:pt idx="1599">
                  <c:v>1827</c:v>
                </c:pt>
                <c:pt idx="1600">
                  <c:v>1828</c:v>
                </c:pt>
                <c:pt idx="1601">
                  <c:v>1829</c:v>
                </c:pt>
                <c:pt idx="1602">
                  <c:v>1830</c:v>
                </c:pt>
                <c:pt idx="1603">
                  <c:v>1831</c:v>
                </c:pt>
                <c:pt idx="1604">
                  <c:v>1832</c:v>
                </c:pt>
                <c:pt idx="1605">
                  <c:v>1833</c:v>
                </c:pt>
                <c:pt idx="1606">
                  <c:v>1834</c:v>
                </c:pt>
                <c:pt idx="1607">
                  <c:v>1835</c:v>
                </c:pt>
                <c:pt idx="1608">
                  <c:v>1836</c:v>
                </c:pt>
                <c:pt idx="1609">
                  <c:v>1837</c:v>
                </c:pt>
                <c:pt idx="1610">
                  <c:v>1838</c:v>
                </c:pt>
                <c:pt idx="1611">
                  <c:v>1839</c:v>
                </c:pt>
                <c:pt idx="1612">
                  <c:v>1840</c:v>
                </c:pt>
                <c:pt idx="1613">
                  <c:v>1841</c:v>
                </c:pt>
                <c:pt idx="1614">
                  <c:v>1842</c:v>
                </c:pt>
                <c:pt idx="1615">
                  <c:v>1843</c:v>
                </c:pt>
                <c:pt idx="1616">
                  <c:v>1844</c:v>
                </c:pt>
                <c:pt idx="1617">
                  <c:v>1847</c:v>
                </c:pt>
                <c:pt idx="1618">
                  <c:v>1848</c:v>
                </c:pt>
                <c:pt idx="1619">
                  <c:v>1849</c:v>
                </c:pt>
                <c:pt idx="1620">
                  <c:v>1850</c:v>
                </c:pt>
                <c:pt idx="1621">
                  <c:v>1851</c:v>
                </c:pt>
                <c:pt idx="1622">
                  <c:v>1852</c:v>
                </c:pt>
                <c:pt idx="1623">
                  <c:v>1853</c:v>
                </c:pt>
                <c:pt idx="1624">
                  <c:v>1854</c:v>
                </c:pt>
                <c:pt idx="1625">
                  <c:v>1855</c:v>
                </c:pt>
                <c:pt idx="1626">
                  <c:v>1856</c:v>
                </c:pt>
                <c:pt idx="1627">
                  <c:v>1857</c:v>
                </c:pt>
                <c:pt idx="1628">
                  <c:v>1858</c:v>
                </c:pt>
                <c:pt idx="1629">
                  <c:v>1859</c:v>
                </c:pt>
                <c:pt idx="1630">
                  <c:v>1860</c:v>
                </c:pt>
                <c:pt idx="1631">
                  <c:v>1861</c:v>
                </c:pt>
                <c:pt idx="1632">
                  <c:v>1862</c:v>
                </c:pt>
                <c:pt idx="1633">
                  <c:v>1863</c:v>
                </c:pt>
                <c:pt idx="1634">
                  <c:v>1864</c:v>
                </c:pt>
                <c:pt idx="1635">
                  <c:v>1866</c:v>
                </c:pt>
                <c:pt idx="1636">
                  <c:v>1867</c:v>
                </c:pt>
                <c:pt idx="1637">
                  <c:v>1868</c:v>
                </c:pt>
                <c:pt idx="1638">
                  <c:v>1869</c:v>
                </c:pt>
                <c:pt idx="1639">
                  <c:v>1870</c:v>
                </c:pt>
                <c:pt idx="1640">
                  <c:v>1872</c:v>
                </c:pt>
                <c:pt idx="1641">
                  <c:v>1873</c:v>
                </c:pt>
                <c:pt idx="1642">
                  <c:v>1874</c:v>
                </c:pt>
                <c:pt idx="1643">
                  <c:v>1875</c:v>
                </c:pt>
                <c:pt idx="1644">
                  <c:v>1876</c:v>
                </c:pt>
                <c:pt idx="1645">
                  <c:v>1877</c:v>
                </c:pt>
                <c:pt idx="1646">
                  <c:v>1878</c:v>
                </c:pt>
                <c:pt idx="1647">
                  <c:v>1879</c:v>
                </c:pt>
                <c:pt idx="1648">
                  <c:v>1880</c:v>
                </c:pt>
                <c:pt idx="1649">
                  <c:v>1881</c:v>
                </c:pt>
                <c:pt idx="1650">
                  <c:v>1882</c:v>
                </c:pt>
                <c:pt idx="1651">
                  <c:v>1883</c:v>
                </c:pt>
                <c:pt idx="1652">
                  <c:v>1885</c:v>
                </c:pt>
                <c:pt idx="1653">
                  <c:v>1886</c:v>
                </c:pt>
                <c:pt idx="1654">
                  <c:v>1887</c:v>
                </c:pt>
                <c:pt idx="1655">
                  <c:v>1888</c:v>
                </c:pt>
                <c:pt idx="1656">
                  <c:v>1890</c:v>
                </c:pt>
                <c:pt idx="1657">
                  <c:v>1891</c:v>
                </c:pt>
                <c:pt idx="1658">
                  <c:v>1892</c:v>
                </c:pt>
                <c:pt idx="1659">
                  <c:v>1893</c:v>
                </c:pt>
                <c:pt idx="1660">
                  <c:v>1895</c:v>
                </c:pt>
                <c:pt idx="1661">
                  <c:v>1896</c:v>
                </c:pt>
                <c:pt idx="1662">
                  <c:v>1897</c:v>
                </c:pt>
                <c:pt idx="1663">
                  <c:v>1898</c:v>
                </c:pt>
                <c:pt idx="1664">
                  <c:v>1899</c:v>
                </c:pt>
                <c:pt idx="1665">
                  <c:v>1900</c:v>
                </c:pt>
                <c:pt idx="1666">
                  <c:v>1901</c:v>
                </c:pt>
                <c:pt idx="1667">
                  <c:v>1902</c:v>
                </c:pt>
                <c:pt idx="1668">
                  <c:v>1903</c:v>
                </c:pt>
                <c:pt idx="1669">
                  <c:v>1904</c:v>
                </c:pt>
                <c:pt idx="1670">
                  <c:v>1905</c:v>
                </c:pt>
                <c:pt idx="1671">
                  <c:v>1906</c:v>
                </c:pt>
                <c:pt idx="1672">
                  <c:v>1907</c:v>
                </c:pt>
                <c:pt idx="1673">
                  <c:v>1908</c:v>
                </c:pt>
                <c:pt idx="1674">
                  <c:v>1909</c:v>
                </c:pt>
                <c:pt idx="1675">
                  <c:v>1910</c:v>
                </c:pt>
                <c:pt idx="1676">
                  <c:v>1911</c:v>
                </c:pt>
                <c:pt idx="1677">
                  <c:v>1912</c:v>
                </c:pt>
                <c:pt idx="1678">
                  <c:v>1913</c:v>
                </c:pt>
                <c:pt idx="1679">
                  <c:v>1914</c:v>
                </c:pt>
                <c:pt idx="1680">
                  <c:v>1915</c:v>
                </c:pt>
                <c:pt idx="1681">
                  <c:v>1916</c:v>
                </c:pt>
                <c:pt idx="1682">
                  <c:v>1917</c:v>
                </c:pt>
                <c:pt idx="1683">
                  <c:v>1918</c:v>
                </c:pt>
                <c:pt idx="1684">
                  <c:v>1919</c:v>
                </c:pt>
                <c:pt idx="1685">
                  <c:v>1920</c:v>
                </c:pt>
                <c:pt idx="1686">
                  <c:v>1922</c:v>
                </c:pt>
                <c:pt idx="1687">
                  <c:v>1923</c:v>
                </c:pt>
                <c:pt idx="1688">
                  <c:v>1924</c:v>
                </c:pt>
                <c:pt idx="1689">
                  <c:v>1925</c:v>
                </c:pt>
                <c:pt idx="1690">
                  <c:v>1926</c:v>
                </c:pt>
                <c:pt idx="1691">
                  <c:v>1927</c:v>
                </c:pt>
                <c:pt idx="1692">
                  <c:v>1928</c:v>
                </c:pt>
                <c:pt idx="1693">
                  <c:v>1929</c:v>
                </c:pt>
                <c:pt idx="1694">
                  <c:v>1930</c:v>
                </c:pt>
                <c:pt idx="1695">
                  <c:v>1932</c:v>
                </c:pt>
                <c:pt idx="1696">
                  <c:v>1933</c:v>
                </c:pt>
                <c:pt idx="1697">
                  <c:v>1934</c:v>
                </c:pt>
                <c:pt idx="1698">
                  <c:v>1935</c:v>
                </c:pt>
                <c:pt idx="1699">
                  <c:v>1936</c:v>
                </c:pt>
                <c:pt idx="1700">
                  <c:v>1937</c:v>
                </c:pt>
                <c:pt idx="1701">
                  <c:v>1938</c:v>
                </c:pt>
                <c:pt idx="1702">
                  <c:v>1939</c:v>
                </c:pt>
                <c:pt idx="1703">
                  <c:v>1941</c:v>
                </c:pt>
                <c:pt idx="1704">
                  <c:v>1942</c:v>
                </c:pt>
                <c:pt idx="1705">
                  <c:v>1943</c:v>
                </c:pt>
                <c:pt idx="1706">
                  <c:v>1944</c:v>
                </c:pt>
                <c:pt idx="1707">
                  <c:v>1945</c:v>
                </c:pt>
                <c:pt idx="1708">
                  <c:v>1946</c:v>
                </c:pt>
                <c:pt idx="1709">
                  <c:v>1947</c:v>
                </c:pt>
                <c:pt idx="1710">
                  <c:v>1948</c:v>
                </c:pt>
                <c:pt idx="1711">
                  <c:v>1949</c:v>
                </c:pt>
                <c:pt idx="1712">
                  <c:v>1951</c:v>
                </c:pt>
                <c:pt idx="1713">
                  <c:v>1952</c:v>
                </c:pt>
                <c:pt idx="1714">
                  <c:v>1953</c:v>
                </c:pt>
                <c:pt idx="1715">
                  <c:v>1954</c:v>
                </c:pt>
                <c:pt idx="1716">
                  <c:v>1955</c:v>
                </c:pt>
                <c:pt idx="1717">
                  <c:v>1956</c:v>
                </c:pt>
                <c:pt idx="1718">
                  <c:v>1957</c:v>
                </c:pt>
                <c:pt idx="1719">
                  <c:v>1958</c:v>
                </c:pt>
                <c:pt idx="1720">
                  <c:v>1959</c:v>
                </c:pt>
                <c:pt idx="1721">
                  <c:v>1960</c:v>
                </c:pt>
                <c:pt idx="1722">
                  <c:v>1961</c:v>
                </c:pt>
                <c:pt idx="1723">
                  <c:v>1962</c:v>
                </c:pt>
                <c:pt idx="1724">
                  <c:v>1963</c:v>
                </c:pt>
                <c:pt idx="1725">
                  <c:v>1964</c:v>
                </c:pt>
                <c:pt idx="1726">
                  <c:v>1965</c:v>
                </c:pt>
                <c:pt idx="1727">
                  <c:v>1966</c:v>
                </c:pt>
                <c:pt idx="1728">
                  <c:v>1967</c:v>
                </c:pt>
                <c:pt idx="1729">
                  <c:v>1968</c:v>
                </c:pt>
                <c:pt idx="1730">
                  <c:v>1969</c:v>
                </c:pt>
                <c:pt idx="1731">
                  <c:v>1971</c:v>
                </c:pt>
                <c:pt idx="1732">
                  <c:v>1972</c:v>
                </c:pt>
                <c:pt idx="1733">
                  <c:v>1973</c:v>
                </c:pt>
                <c:pt idx="1734">
                  <c:v>1975</c:v>
                </c:pt>
                <c:pt idx="1735">
                  <c:v>1977</c:v>
                </c:pt>
                <c:pt idx="1736">
                  <c:v>1978</c:v>
                </c:pt>
                <c:pt idx="1737">
                  <c:v>1979</c:v>
                </c:pt>
                <c:pt idx="1738">
                  <c:v>1980</c:v>
                </c:pt>
                <c:pt idx="1739">
                  <c:v>1982</c:v>
                </c:pt>
                <c:pt idx="1740">
                  <c:v>1983</c:v>
                </c:pt>
                <c:pt idx="1741">
                  <c:v>1984</c:v>
                </c:pt>
                <c:pt idx="1742">
                  <c:v>1986</c:v>
                </c:pt>
                <c:pt idx="1743">
                  <c:v>1987</c:v>
                </c:pt>
                <c:pt idx="1744">
                  <c:v>1988</c:v>
                </c:pt>
                <c:pt idx="1745">
                  <c:v>1989</c:v>
                </c:pt>
                <c:pt idx="1746">
                  <c:v>1990</c:v>
                </c:pt>
                <c:pt idx="1747">
                  <c:v>1991</c:v>
                </c:pt>
                <c:pt idx="1748">
                  <c:v>1992</c:v>
                </c:pt>
                <c:pt idx="1749">
                  <c:v>1993</c:v>
                </c:pt>
                <c:pt idx="1750">
                  <c:v>1994</c:v>
                </c:pt>
                <c:pt idx="1751">
                  <c:v>1995</c:v>
                </c:pt>
                <c:pt idx="1752">
                  <c:v>1996</c:v>
                </c:pt>
                <c:pt idx="1753">
                  <c:v>1997</c:v>
                </c:pt>
                <c:pt idx="1754">
                  <c:v>1999</c:v>
                </c:pt>
                <c:pt idx="1755">
                  <c:v>2000</c:v>
                </c:pt>
                <c:pt idx="1756">
                  <c:v>2001</c:v>
                </c:pt>
                <c:pt idx="1757">
                  <c:v>2002</c:v>
                </c:pt>
                <c:pt idx="1758">
                  <c:v>2003</c:v>
                </c:pt>
                <c:pt idx="1759">
                  <c:v>2005</c:v>
                </c:pt>
                <c:pt idx="1760">
                  <c:v>2007</c:v>
                </c:pt>
                <c:pt idx="1761">
                  <c:v>2008</c:v>
                </c:pt>
                <c:pt idx="1762">
                  <c:v>2009</c:v>
                </c:pt>
                <c:pt idx="1763">
                  <c:v>2010</c:v>
                </c:pt>
                <c:pt idx="1764">
                  <c:v>2011</c:v>
                </c:pt>
                <c:pt idx="1765">
                  <c:v>2013</c:v>
                </c:pt>
                <c:pt idx="1766">
                  <c:v>2014</c:v>
                </c:pt>
                <c:pt idx="1767">
                  <c:v>2015</c:v>
                </c:pt>
                <c:pt idx="1768">
                  <c:v>2016</c:v>
                </c:pt>
                <c:pt idx="1769">
                  <c:v>2017</c:v>
                </c:pt>
                <c:pt idx="1770">
                  <c:v>2018</c:v>
                </c:pt>
                <c:pt idx="1771">
                  <c:v>2019</c:v>
                </c:pt>
                <c:pt idx="1772">
                  <c:v>2020</c:v>
                </c:pt>
                <c:pt idx="1773">
                  <c:v>2021</c:v>
                </c:pt>
                <c:pt idx="1774">
                  <c:v>2022</c:v>
                </c:pt>
                <c:pt idx="1775">
                  <c:v>2023</c:v>
                </c:pt>
                <c:pt idx="1776">
                  <c:v>2024</c:v>
                </c:pt>
                <c:pt idx="1777">
                  <c:v>2025</c:v>
                </c:pt>
                <c:pt idx="1778">
                  <c:v>2026</c:v>
                </c:pt>
                <c:pt idx="1779">
                  <c:v>2027</c:v>
                </c:pt>
                <c:pt idx="1780">
                  <c:v>2028</c:v>
                </c:pt>
                <c:pt idx="1781">
                  <c:v>2029</c:v>
                </c:pt>
                <c:pt idx="1782">
                  <c:v>2031</c:v>
                </c:pt>
                <c:pt idx="1783">
                  <c:v>2032</c:v>
                </c:pt>
                <c:pt idx="1784">
                  <c:v>2033</c:v>
                </c:pt>
                <c:pt idx="1785">
                  <c:v>2034</c:v>
                </c:pt>
                <c:pt idx="1786">
                  <c:v>2036</c:v>
                </c:pt>
                <c:pt idx="1787">
                  <c:v>2038</c:v>
                </c:pt>
                <c:pt idx="1788">
                  <c:v>2040</c:v>
                </c:pt>
                <c:pt idx="1789">
                  <c:v>2041</c:v>
                </c:pt>
                <c:pt idx="1790">
                  <c:v>2043</c:v>
                </c:pt>
                <c:pt idx="1791">
                  <c:v>2044</c:v>
                </c:pt>
                <c:pt idx="1792">
                  <c:v>2045</c:v>
                </c:pt>
                <c:pt idx="1793">
                  <c:v>2046</c:v>
                </c:pt>
                <c:pt idx="1794">
                  <c:v>2048</c:v>
                </c:pt>
                <c:pt idx="1795">
                  <c:v>2049</c:v>
                </c:pt>
                <c:pt idx="1796">
                  <c:v>2050</c:v>
                </c:pt>
                <c:pt idx="1797">
                  <c:v>2052</c:v>
                </c:pt>
                <c:pt idx="1798">
                  <c:v>2053</c:v>
                </c:pt>
                <c:pt idx="1799">
                  <c:v>2055</c:v>
                </c:pt>
                <c:pt idx="1800">
                  <c:v>2056</c:v>
                </c:pt>
                <c:pt idx="1801">
                  <c:v>2057</c:v>
                </c:pt>
                <c:pt idx="1802">
                  <c:v>2058</c:v>
                </c:pt>
                <c:pt idx="1803">
                  <c:v>2059</c:v>
                </c:pt>
                <c:pt idx="1804">
                  <c:v>2060</c:v>
                </c:pt>
                <c:pt idx="1805">
                  <c:v>2061</c:v>
                </c:pt>
                <c:pt idx="1806">
                  <c:v>2062</c:v>
                </c:pt>
                <c:pt idx="1807">
                  <c:v>2063</c:v>
                </c:pt>
                <c:pt idx="1808">
                  <c:v>2064</c:v>
                </c:pt>
                <c:pt idx="1809">
                  <c:v>2065</c:v>
                </c:pt>
                <c:pt idx="1810">
                  <c:v>2066</c:v>
                </c:pt>
                <c:pt idx="1811">
                  <c:v>2067</c:v>
                </c:pt>
                <c:pt idx="1812">
                  <c:v>2068</c:v>
                </c:pt>
                <c:pt idx="1813">
                  <c:v>2069</c:v>
                </c:pt>
                <c:pt idx="1814">
                  <c:v>2070</c:v>
                </c:pt>
                <c:pt idx="1815">
                  <c:v>2071</c:v>
                </c:pt>
                <c:pt idx="1816">
                  <c:v>2072</c:v>
                </c:pt>
                <c:pt idx="1817">
                  <c:v>2073</c:v>
                </c:pt>
                <c:pt idx="1818">
                  <c:v>2074</c:v>
                </c:pt>
                <c:pt idx="1819">
                  <c:v>2075</c:v>
                </c:pt>
                <c:pt idx="1820">
                  <c:v>2076</c:v>
                </c:pt>
                <c:pt idx="1821">
                  <c:v>2077</c:v>
                </c:pt>
                <c:pt idx="1822">
                  <c:v>2079</c:v>
                </c:pt>
                <c:pt idx="1823">
                  <c:v>2080</c:v>
                </c:pt>
                <c:pt idx="1824">
                  <c:v>2081</c:v>
                </c:pt>
                <c:pt idx="1825">
                  <c:v>2082</c:v>
                </c:pt>
                <c:pt idx="1826">
                  <c:v>2083</c:v>
                </c:pt>
                <c:pt idx="1827">
                  <c:v>2084</c:v>
                </c:pt>
                <c:pt idx="1828">
                  <c:v>2086</c:v>
                </c:pt>
                <c:pt idx="1829">
                  <c:v>2087</c:v>
                </c:pt>
                <c:pt idx="1830">
                  <c:v>2088</c:v>
                </c:pt>
                <c:pt idx="1831">
                  <c:v>2089</c:v>
                </c:pt>
                <c:pt idx="1832">
                  <c:v>2090</c:v>
                </c:pt>
                <c:pt idx="1833">
                  <c:v>2091</c:v>
                </c:pt>
                <c:pt idx="1834">
                  <c:v>2093</c:v>
                </c:pt>
                <c:pt idx="1835">
                  <c:v>2094</c:v>
                </c:pt>
                <c:pt idx="1836">
                  <c:v>2095</c:v>
                </c:pt>
                <c:pt idx="1837">
                  <c:v>2096</c:v>
                </c:pt>
                <c:pt idx="1838">
                  <c:v>2097</c:v>
                </c:pt>
                <c:pt idx="1839">
                  <c:v>2098</c:v>
                </c:pt>
                <c:pt idx="1840">
                  <c:v>2099</c:v>
                </c:pt>
                <c:pt idx="1841">
                  <c:v>2100</c:v>
                </c:pt>
                <c:pt idx="1842">
                  <c:v>2101</c:v>
                </c:pt>
                <c:pt idx="1843">
                  <c:v>2102</c:v>
                </c:pt>
                <c:pt idx="1844">
                  <c:v>2103</c:v>
                </c:pt>
                <c:pt idx="1845">
                  <c:v>2104</c:v>
                </c:pt>
                <c:pt idx="1846">
                  <c:v>2106</c:v>
                </c:pt>
                <c:pt idx="1847">
                  <c:v>2107</c:v>
                </c:pt>
                <c:pt idx="1848">
                  <c:v>2108</c:v>
                </c:pt>
                <c:pt idx="1849">
                  <c:v>2109</c:v>
                </c:pt>
                <c:pt idx="1850">
                  <c:v>2110</c:v>
                </c:pt>
                <c:pt idx="1851">
                  <c:v>2112</c:v>
                </c:pt>
                <c:pt idx="1852">
                  <c:v>2113</c:v>
                </c:pt>
                <c:pt idx="1853">
                  <c:v>2114</c:v>
                </c:pt>
                <c:pt idx="1854">
                  <c:v>2115</c:v>
                </c:pt>
                <c:pt idx="1855">
                  <c:v>2116</c:v>
                </c:pt>
                <c:pt idx="1856">
                  <c:v>2117</c:v>
                </c:pt>
                <c:pt idx="1857">
                  <c:v>2118</c:v>
                </c:pt>
                <c:pt idx="1858">
                  <c:v>2119</c:v>
                </c:pt>
                <c:pt idx="1859">
                  <c:v>2120</c:v>
                </c:pt>
                <c:pt idx="1860">
                  <c:v>2121</c:v>
                </c:pt>
                <c:pt idx="1861">
                  <c:v>2122</c:v>
                </c:pt>
                <c:pt idx="1862">
                  <c:v>2123</c:v>
                </c:pt>
                <c:pt idx="1863">
                  <c:v>2124</c:v>
                </c:pt>
                <c:pt idx="1864">
                  <c:v>2125</c:v>
                </c:pt>
                <c:pt idx="1865">
                  <c:v>2126</c:v>
                </c:pt>
                <c:pt idx="1866">
                  <c:v>2127</c:v>
                </c:pt>
                <c:pt idx="1867">
                  <c:v>2129</c:v>
                </c:pt>
                <c:pt idx="1868">
                  <c:v>2130</c:v>
                </c:pt>
                <c:pt idx="1869">
                  <c:v>2131</c:v>
                </c:pt>
                <c:pt idx="1870">
                  <c:v>2132</c:v>
                </c:pt>
                <c:pt idx="1871">
                  <c:v>2133</c:v>
                </c:pt>
                <c:pt idx="1872">
                  <c:v>2134</c:v>
                </c:pt>
                <c:pt idx="1873">
                  <c:v>2135</c:v>
                </c:pt>
                <c:pt idx="1874">
                  <c:v>2136</c:v>
                </c:pt>
                <c:pt idx="1875">
                  <c:v>2137</c:v>
                </c:pt>
                <c:pt idx="1876">
                  <c:v>2138</c:v>
                </c:pt>
                <c:pt idx="1877">
                  <c:v>2140</c:v>
                </c:pt>
                <c:pt idx="1878">
                  <c:v>2142</c:v>
                </c:pt>
                <c:pt idx="1879">
                  <c:v>2143</c:v>
                </c:pt>
                <c:pt idx="1880">
                  <c:v>2144</c:v>
                </c:pt>
                <c:pt idx="1881">
                  <c:v>2145</c:v>
                </c:pt>
                <c:pt idx="1882">
                  <c:v>2146</c:v>
                </c:pt>
                <c:pt idx="1883">
                  <c:v>2147</c:v>
                </c:pt>
                <c:pt idx="1884">
                  <c:v>2148</c:v>
                </c:pt>
                <c:pt idx="1885">
                  <c:v>2149</c:v>
                </c:pt>
                <c:pt idx="1886">
                  <c:v>2150</c:v>
                </c:pt>
                <c:pt idx="1887">
                  <c:v>2151</c:v>
                </c:pt>
                <c:pt idx="1888">
                  <c:v>2153</c:v>
                </c:pt>
                <c:pt idx="1889">
                  <c:v>2154</c:v>
                </c:pt>
                <c:pt idx="1890">
                  <c:v>2155</c:v>
                </c:pt>
                <c:pt idx="1891">
                  <c:v>2156</c:v>
                </c:pt>
                <c:pt idx="1892">
                  <c:v>2158</c:v>
                </c:pt>
                <c:pt idx="1893">
                  <c:v>2159</c:v>
                </c:pt>
                <c:pt idx="1894">
                  <c:v>2161</c:v>
                </c:pt>
                <c:pt idx="1895">
                  <c:v>2162</c:v>
                </c:pt>
                <c:pt idx="1896">
                  <c:v>2163</c:v>
                </c:pt>
                <c:pt idx="1897">
                  <c:v>2164</c:v>
                </c:pt>
                <c:pt idx="1898">
                  <c:v>2165</c:v>
                </c:pt>
                <c:pt idx="1899">
                  <c:v>2166</c:v>
                </c:pt>
                <c:pt idx="1900">
                  <c:v>2167</c:v>
                </c:pt>
                <c:pt idx="1901">
                  <c:v>2168</c:v>
                </c:pt>
                <c:pt idx="1902">
                  <c:v>2169</c:v>
                </c:pt>
                <c:pt idx="1903">
                  <c:v>2170</c:v>
                </c:pt>
                <c:pt idx="1904">
                  <c:v>2171</c:v>
                </c:pt>
                <c:pt idx="1905">
                  <c:v>2172</c:v>
                </c:pt>
                <c:pt idx="1906">
                  <c:v>2174</c:v>
                </c:pt>
                <c:pt idx="1907">
                  <c:v>2175</c:v>
                </c:pt>
                <c:pt idx="1908">
                  <c:v>2176</c:v>
                </c:pt>
                <c:pt idx="1909">
                  <c:v>2178</c:v>
                </c:pt>
                <c:pt idx="1910">
                  <c:v>2180</c:v>
                </c:pt>
                <c:pt idx="1911">
                  <c:v>2181</c:v>
                </c:pt>
                <c:pt idx="1912">
                  <c:v>2182</c:v>
                </c:pt>
                <c:pt idx="1913">
                  <c:v>2183</c:v>
                </c:pt>
                <c:pt idx="1914">
                  <c:v>2184</c:v>
                </c:pt>
                <c:pt idx="1915">
                  <c:v>2185</c:v>
                </c:pt>
                <c:pt idx="1916">
                  <c:v>2186</c:v>
                </c:pt>
                <c:pt idx="1917">
                  <c:v>2187</c:v>
                </c:pt>
                <c:pt idx="1918">
                  <c:v>2188</c:v>
                </c:pt>
                <c:pt idx="1919">
                  <c:v>2189</c:v>
                </c:pt>
                <c:pt idx="1920">
                  <c:v>2190</c:v>
                </c:pt>
                <c:pt idx="1921">
                  <c:v>2191</c:v>
                </c:pt>
                <c:pt idx="1922">
                  <c:v>2192</c:v>
                </c:pt>
                <c:pt idx="1923">
                  <c:v>2193</c:v>
                </c:pt>
                <c:pt idx="1924">
                  <c:v>2194</c:v>
                </c:pt>
                <c:pt idx="1925">
                  <c:v>2195</c:v>
                </c:pt>
                <c:pt idx="1926">
                  <c:v>2196</c:v>
                </c:pt>
                <c:pt idx="1927">
                  <c:v>2197</c:v>
                </c:pt>
                <c:pt idx="1928">
                  <c:v>2199</c:v>
                </c:pt>
                <c:pt idx="1929">
                  <c:v>2200</c:v>
                </c:pt>
                <c:pt idx="1930">
                  <c:v>2201</c:v>
                </c:pt>
                <c:pt idx="1931">
                  <c:v>2203</c:v>
                </c:pt>
                <c:pt idx="1932">
                  <c:v>2204</c:v>
                </c:pt>
                <c:pt idx="1933">
                  <c:v>2205</c:v>
                </c:pt>
                <c:pt idx="1934">
                  <c:v>2206</c:v>
                </c:pt>
                <c:pt idx="1935">
                  <c:v>2207</c:v>
                </c:pt>
                <c:pt idx="1936">
                  <c:v>2208</c:v>
                </c:pt>
                <c:pt idx="1937">
                  <c:v>2209</c:v>
                </c:pt>
                <c:pt idx="1938">
                  <c:v>2210</c:v>
                </c:pt>
                <c:pt idx="1939">
                  <c:v>2211</c:v>
                </c:pt>
                <c:pt idx="1940">
                  <c:v>2212</c:v>
                </c:pt>
                <c:pt idx="1941">
                  <c:v>2214</c:v>
                </c:pt>
                <c:pt idx="1942">
                  <c:v>2215</c:v>
                </c:pt>
                <c:pt idx="1943">
                  <c:v>2216</c:v>
                </c:pt>
                <c:pt idx="1944">
                  <c:v>2217</c:v>
                </c:pt>
                <c:pt idx="1945">
                  <c:v>2218</c:v>
                </c:pt>
                <c:pt idx="1946">
                  <c:v>2220</c:v>
                </c:pt>
                <c:pt idx="1947">
                  <c:v>2221</c:v>
                </c:pt>
                <c:pt idx="1948">
                  <c:v>2222</c:v>
                </c:pt>
                <c:pt idx="1949">
                  <c:v>2223</c:v>
                </c:pt>
                <c:pt idx="1950">
                  <c:v>2225</c:v>
                </c:pt>
                <c:pt idx="1951">
                  <c:v>2226</c:v>
                </c:pt>
                <c:pt idx="1952">
                  <c:v>2227</c:v>
                </c:pt>
                <c:pt idx="1953">
                  <c:v>2228</c:v>
                </c:pt>
                <c:pt idx="1954">
                  <c:v>2229</c:v>
                </c:pt>
                <c:pt idx="1955">
                  <c:v>2230</c:v>
                </c:pt>
                <c:pt idx="1956">
                  <c:v>2231</c:v>
                </c:pt>
                <c:pt idx="1957">
                  <c:v>2232</c:v>
                </c:pt>
                <c:pt idx="1958">
                  <c:v>2233</c:v>
                </c:pt>
                <c:pt idx="1959">
                  <c:v>2234</c:v>
                </c:pt>
                <c:pt idx="1960">
                  <c:v>2235</c:v>
                </c:pt>
                <c:pt idx="1961">
                  <c:v>2237</c:v>
                </c:pt>
                <c:pt idx="1962">
                  <c:v>2239</c:v>
                </c:pt>
                <c:pt idx="1963">
                  <c:v>2240</c:v>
                </c:pt>
                <c:pt idx="1964">
                  <c:v>2241</c:v>
                </c:pt>
                <c:pt idx="1965">
                  <c:v>2242</c:v>
                </c:pt>
                <c:pt idx="1966">
                  <c:v>2243</c:v>
                </c:pt>
                <c:pt idx="1967">
                  <c:v>2244</c:v>
                </c:pt>
                <c:pt idx="1968">
                  <c:v>2245</c:v>
                </c:pt>
                <c:pt idx="1969">
                  <c:v>2247</c:v>
                </c:pt>
                <c:pt idx="1970">
                  <c:v>2248</c:v>
                </c:pt>
                <c:pt idx="1971">
                  <c:v>2249</c:v>
                </c:pt>
                <c:pt idx="1972">
                  <c:v>2250</c:v>
                </c:pt>
                <c:pt idx="1973">
                  <c:v>2251</c:v>
                </c:pt>
                <c:pt idx="1974">
                  <c:v>2252</c:v>
                </c:pt>
                <c:pt idx="1975">
                  <c:v>2253</c:v>
                </c:pt>
                <c:pt idx="1976">
                  <c:v>2254</c:v>
                </c:pt>
                <c:pt idx="1977">
                  <c:v>2255</c:v>
                </c:pt>
                <c:pt idx="1978">
                  <c:v>2256</c:v>
                </c:pt>
                <c:pt idx="1979">
                  <c:v>2257</c:v>
                </c:pt>
                <c:pt idx="1980">
                  <c:v>2258</c:v>
                </c:pt>
                <c:pt idx="1981">
                  <c:v>2259</c:v>
                </c:pt>
                <c:pt idx="1982">
                  <c:v>2260</c:v>
                </c:pt>
                <c:pt idx="1983">
                  <c:v>2262</c:v>
                </c:pt>
                <c:pt idx="1984">
                  <c:v>2263</c:v>
                </c:pt>
                <c:pt idx="1985">
                  <c:v>2264</c:v>
                </c:pt>
                <c:pt idx="1986">
                  <c:v>2266</c:v>
                </c:pt>
                <c:pt idx="1987">
                  <c:v>2267</c:v>
                </c:pt>
                <c:pt idx="1988">
                  <c:v>2268</c:v>
                </c:pt>
                <c:pt idx="1989">
                  <c:v>2269</c:v>
                </c:pt>
                <c:pt idx="1990">
                  <c:v>2270</c:v>
                </c:pt>
                <c:pt idx="1991">
                  <c:v>2271</c:v>
                </c:pt>
                <c:pt idx="1992">
                  <c:v>2272</c:v>
                </c:pt>
                <c:pt idx="1993">
                  <c:v>2273</c:v>
                </c:pt>
                <c:pt idx="1994">
                  <c:v>2274</c:v>
                </c:pt>
                <c:pt idx="1995">
                  <c:v>2275</c:v>
                </c:pt>
                <c:pt idx="1996">
                  <c:v>2276</c:v>
                </c:pt>
                <c:pt idx="1997">
                  <c:v>2278</c:v>
                </c:pt>
                <c:pt idx="1998">
                  <c:v>2280</c:v>
                </c:pt>
                <c:pt idx="1999">
                  <c:v>2281</c:v>
                </c:pt>
                <c:pt idx="2000">
                  <c:v>2283</c:v>
                </c:pt>
                <c:pt idx="2001">
                  <c:v>2284</c:v>
                </c:pt>
                <c:pt idx="2002">
                  <c:v>2285</c:v>
                </c:pt>
                <c:pt idx="2003">
                  <c:v>2286</c:v>
                </c:pt>
                <c:pt idx="2004">
                  <c:v>2287</c:v>
                </c:pt>
                <c:pt idx="2005">
                  <c:v>2288</c:v>
                </c:pt>
                <c:pt idx="2006">
                  <c:v>2289</c:v>
                </c:pt>
                <c:pt idx="2007">
                  <c:v>2290</c:v>
                </c:pt>
                <c:pt idx="2008">
                  <c:v>2291</c:v>
                </c:pt>
                <c:pt idx="2009">
                  <c:v>2292</c:v>
                </c:pt>
                <c:pt idx="2010">
                  <c:v>2294</c:v>
                </c:pt>
                <c:pt idx="2011">
                  <c:v>2295</c:v>
                </c:pt>
                <c:pt idx="2012">
                  <c:v>2297</c:v>
                </c:pt>
                <c:pt idx="2013">
                  <c:v>2298</c:v>
                </c:pt>
                <c:pt idx="2014">
                  <c:v>2299</c:v>
                </c:pt>
                <c:pt idx="2015">
                  <c:v>2300</c:v>
                </c:pt>
                <c:pt idx="2016">
                  <c:v>2301</c:v>
                </c:pt>
                <c:pt idx="2017">
                  <c:v>2302</c:v>
                </c:pt>
                <c:pt idx="2018">
                  <c:v>2303</c:v>
                </c:pt>
                <c:pt idx="2019">
                  <c:v>2304</c:v>
                </c:pt>
                <c:pt idx="2020">
                  <c:v>2305</c:v>
                </c:pt>
                <c:pt idx="2021">
                  <c:v>2306</c:v>
                </c:pt>
                <c:pt idx="2022">
                  <c:v>2307</c:v>
                </c:pt>
                <c:pt idx="2023">
                  <c:v>2308</c:v>
                </c:pt>
                <c:pt idx="2024">
                  <c:v>2309</c:v>
                </c:pt>
                <c:pt idx="2025">
                  <c:v>2310</c:v>
                </c:pt>
                <c:pt idx="2026">
                  <c:v>2311</c:v>
                </c:pt>
                <c:pt idx="2027">
                  <c:v>2312</c:v>
                </c:pt>
                <c:pt idx="2028">
                  <c:v>2313</c:v>
                </c:pt>
                <c:pt idx="2029">
                  <c:v>2314</c:v>
                </c:pt>
                <c:pt idx="2030">
                  <c:v>2315</c:v>
                </c:pt>
                <c:pt idx="2031">
                  <c:v>2316</c:v>
                </c:pt>
                <c:pt idx="2032">
                  <c:v>2317</c:v>
                </c:pt>
                <c:pt idx="2033">
                  <c:v>2318</c:v>
                </c:pt>
                <c:pt idx="2034">
                  <c:v>2319</c:v>
                </c:pt>
                <c:pt idx="2035">
                  <c:v>2321</c:v>
                </c:pt>
                <c:pt idx="2036">
                  <c:v>2322</c:v>
                </c:pt>
                <c:pt idx="2037">
                  <c:v>2323</c:v>
                </c:pt>
                <c:pt idx="2038">
                  <c:v>2324</c:v>
                </c:pt>
                <c:pt idx="2039">
                  <c:v>2325</c:v>
                </c:pt>
                <c:pt idx="2040">
                  <c:v>2327</c:v>
                </c:pt>
                <c:pt idx="2041">
                  <c:v>2328</c:v>
                </c:pt>
                <c:pt idx="2042">
                  <c:v>2329</c:v>
                </c:pt>
                <c:pt idx="2043">
                  <c:v>2331</c:v>
                </c:pt>
                <c:pt idx="2044">
                  <c:v>2332</c:v>
                </c:pt>
                <c:pt idx="2045">
                  <c:v>2333</c:v>
                </c:pt>
                <c:pt idx="2046">
                  <c:v>2334</c:v>
                </c:pt>
                <c:pt idx="2047">
                  <c:v>2336</c:v>
                </c:pt>
                <c:pt idx="2048">
                  <c:v>2337</c:v>
                </c:pt>
                <c:pt idx="2049">
                  <c:v>2338</c:v>
                </c:pt>
                <c:pt idx="2050">
                  <c:v>2339</c:v>
                </c:pt>
                <c:pt idx="2051">
                  <c:v>2340</c:v>
                </c:pt>
                <c:pt idx="2052">
                  <c:v>2341</c:v>
                </c:pt>
                <c:pt idx="2053">
                  <c:v>2342</c:v>
                </c:pt>
                <c:pt idx="2054">
                  <c:v>2343</c:v>
                </c:pt>
                <c:pt idx="2055">
                  <c:v>2345</c:v>
                </c:pt>
                <c:pt idx="2056">
                  <c:v>2346</c:v>
                </c:pt>
                <c:pt idx="2057">
                  <c:v>2347</c:v>
                </c:pt>
                <c:pt idx="2058">
                  <c:v>2348</c:v>
                </c:pt>
                <c:pt idx="2059">
                  <c:v>2349</c:v>
                </c:pt>
                <c:pt idx="2060">
                  <c:v>2350</c:v>
                </c:pt>
                <c:pt idx="2061">
                  <c:v>2351</c:v>
                </c:pt>
                <c:pt idx="2062">
                  <c:v>2353</c:v>
                </c:pt>
                <c:pt idx="2063">
                  <c:v>2355</c:v>
                </c:pt>
                <c:pt idx="2064">
                  <c:v>2356</c:v>
                </c:pt>
                <c:pt idx="2065">
                  <c:v>2357</c:v>
                </c:pt>
                <c:pt idx="2066">
                  <c:v>2358</c:v>
                </c:pt>
                <c:pt idx="2067">
                  <c:v>2359</c:v>
                </c:pt>
                <c:pt idx="2068">
                  <c:v>2360</c:v>
                </c:pt>
                <c:pt idx="2069">
                  <c:v>2361</c:v>
                </c:pt>
                <c:pt idx="2070">
                  <c:v>2362</c:v>
                </c:pt>
                <c:pt idx="2071">
                  <c:v>2363</c:v>
                </c:pt>
                <c:pt idx="2072">
                  <c:v>2364</c:v>
                </c:pt>
                <c:pt idx="2073">
                  <c:v>2365</c:v>
                </c:pt>
                <c:pt idx="2074">
                  <c:v>2366</c:v>
                </c:pt>
                <c:pt idx="2075">
                  <c:v>2367</c:v>
                </c:pt>
                <c:pt idx="2076">
                  <c:v>2369</c:v>
                </c:pt>
                <c:pt idx="2077">
                  <c:v>2370</c:v>
                </c:pt>
                <c:pt idx="2078">
                  <c:v>2371</c:v>
                </c:pt>
                <c:pt idx="2079">
                  <c:v>2372</c:v>
                </c:pt>
                <c:pt idx="2080">
                  <c:v>2373</c:v>
                </c:pt>
                <c:pt idx="2081">
                  <c:v>2374</c:v>
                </c:pt>
                <c:pt idx="2082">
                  <c:v>2375</c:v>
                </c:pt>
                <c:pt idx="2083">
                  <c:v>2376</c:v>
                </c:pt>
                <c:pt idx="2084">
                  <c:v>2377</c:v>
                </c:pt>
                <c:pt idx="2085">
                  <c:v>2378</c:v>
                </c:pt>
                <c:pt idx="2086">
                  <c:v>2379</c:v>
                </c:pt>
                <c:pt idx="2087">
                  <c:v>2380</c:v>
                </c:pt>
                <c:pt idx="2088">
                  <c:v>2381</c:v>
                </c:pt>
                <c:pt idx="2089">
                  <c:v>2382</c:v>
                </c:pt>
                <c:pt idx="2090">
                  <c:v>2383</c:v>
                </c:pt>
                <c:pt idx="2091">
                  <c:v>2384</c:v>
                </c:pt>
                <c:pt idx="2092">
                  <c:v>2385</c:v>
                </c:pt>
                <c:pt idx="2093">
                  <c:v>2386</c:v>
                </c:pt>
                <c:pt idx="2094">
                  <c:v>2387</c:v>
                </c:pt>
                <c:pt idx="2095">
                  <c:v>2389</c:v>
                </c:pt>
                <c:pt idx="2096">
                  <c:v>2391</c:v>
                </c:pt>
                <c:pt idx="2097">
                  <c:v>2392</c:v>
                </c:pt>
                <c:pt idx="2098">
                  <c:v>2394</c:v>
                </c:pt>
                <c:pt idx="2099">
                  <c:v>2395</c:v>
                </c:pt>
                <c:pt idx="2100">
                  <c:v>2396</c:v>
                </c:pt>
                <c:pt idx="2101">
                  <c:v>2397</c:v>
                </c:pt>
                <c:pt idx="2102">
                  <c:v>2398</c:v>
                </c:pt>
                <c:pt idx="2103">
                  <c:v>2400</c:v>
                </c:pt>
                <c:pt idx="2104">
                  <c:v>2401</c:v>
                </c:pt>
                <c:pt idx="2105">
                  <c:v>2402</c:v>
                </c:pt>
                <c:pt idx="2106">
                  <c:v>2403</c:v>
                </c:pt>
                <c:pt idx="2107">
                  <c:v>2404</c:v>
                </c:pt>
                <c:pt idx="2108">
                  <c:v>2405</c:v>
                </c:pt>
                <c:pt idx="2109">
                  <c:v>2406</c:v>
                </c:pt>
                <c:pt idx="2110">
                  <c:v>2407</c:v>
                </c:pt>
                <c:pt idx="2111">
                  <c:v>2408</c:v>
                </c:pt>
                <c:pt idx="2112">
                  <c:v>2409</c:v>
                </c:pt>
                <c:pt idx="2113">
                  <c:v>2410</c:v>
                </c:pt>
                <c:pt idx="2114">
                  <c:v>2411</c:v>
                </c:pt>
                <c:pt idx="2115">
                  <c:v>2412</c:v>
                </c:pt>
                <c:pt idx="2116">
                  <c:v>2413</c:v>
                </c:pt>
                <c:pt idx="2117">
                  <c:v>2415</c:v>
                </c:pt>
                <c:pt idx="2118">
                  <c:v>2416</c:v>
                </c:pt>
                <c:pt idx="2119">
                  <c:v>2418</c:v>
                </c:pt>
                <c:pt idx="2120">
                  <c:v>2419</c:v>
                </c:pt>
                <c:pt idx="2121">
                  <c:v>2420</c:v>
                </c:pt>
                <c:pt idx="2122">
                  <c:v>2421</c:v>
                </c:pt>
                <c:pt idx="2123">
                  <c:v>2422</c:v>
                </c:pt>
                <c:pt idx="2124">
                  <c:v>2423</c:v>
                </c:pt>
                <c:pt idx="2125">
                  <c:v>2425</c:v>
                </c:pt>
                <c:pt idx="2126">
                  <c:v>2427</c:v>
                </c:pt>
                <c:pt idx="2127">
                  <c:v>2428</c:v>
                </c:pt>
                <c:pt idx="2128">
                  <c:v>2429</c:v>
                </c:pt>
                <c:pt idx="2129">
                  <c:v>2430</c:v>
                </c:pt>
                <c:pt idx="2130">
                  <c:v>2431</c:v>
                </c:pt>
                <c:pt idx="2131">
                  <c:v>2432</c:v>
                </c:pt>
                <c:pt idx="2132">
                  <c:v>2433</c:v>
                </c:pt>
                <c:pt idx="2133">
                  <c:v>2434</c:v>
                </c:pt>
                <c:pt idx="2134">
                  <c:v>2435</c:v>
                </c:pt>
                <c:pt idx="2135">
                  <c:v>2436</c:v>
                </c:pt>
                <c:pt idx="2136">
                  <c:v>2437</c:v>
                </c:pt>
                <c:pt idx="2137">
                  <c:v>2438</c:v>
                </c:pt>
                <c:pt idx="2138">
                  <c:v>2439</c:v>
                </c:pt>
                <c:pt idx="2139">
                  <c:v>2441</c:v>
                </c:pt>
                <c:pt idx="2140">
                  <c:v>2442</c:v>
                </c:pt>
                <c:pt idx="2141">
                  <c:v>2443</c:v>
                </c:pt>
                <c:pt idx="2142">
                  <c:v>2445</c:v>
                </c:pt>
                <c:pt idx="2143">
                  <c:v>2446</c:v>
                </c:pt>
                <c:pt idx="2144">
                  <c:v>2448</c:v>
                </c:pt>
                <c:pt idx="2145">
                  <c:v>2449</c:v>
                </c:pt>
                <c:pt idx="2146">
                  <c:v>2450</c:v>
                </c:pt>
                <c:pt idx="2147">
                  <c:v>2451</c:v>
                </c:pt>
                <c:pt idx="2148">
                  <c:v>2452</c:v>
                </c:pt>
                <c:pt idx="2149">
                  <c:v>2453</c:v>
                </c:pt>
                <c:pt idx="2150">
                  <c:v>2455</c:v>
                </c:pt>
                <c:pt idx="2151">
                  <c:v>2456</c:v>
                </c:pt>
                <c:pt idx="2152">
                  <c:v>2457</c:v>
                </c:pt>
                <c:pt idx="2153">
                  <c:v>2458</c:v>
                </c:pt>
                <c:pt idx="2154">
                  <c:v>2459</c:v>
                </c:pt>
                <c:pt idx="2155">
                  <c:v>2460</c:v>
                </c:pt>
                <c:pt idx="2156">
                  <c:v>2462</c:v>
                </c:pt>
                <c:pt idx="2157">
                  <c:v>2464</c:v>
                </c:pt>
                <c:pt idx="2158">
                  <c:v>2465</c:v>
                </c:pt>
                <c:pt idx="2159">
                  <c:v>2466</c:v>
                </c:pt>
                <c:pt idx="2160">
                  <c:v>2467</c:v>
                </c:pt>
                <c:pt idx="2161">
                  <c:v>2469</c:v>
                </c:pt>
                <c:pt idx="2162">
                  <c:v>2470</c:v>
                </c:pt>
                <c:pt idx="2163">
                  <c:v>2471</c:v>
                </c:pt>
                <c:pt idx="2164">
                  <c:v>2472</c:v>
                </c:pt>
                <c:pt idx="2165">
                  <c:v>2473</c:v>
                </c:pt>
                <c:pt idx="2166">
                  <c:v>2474</c:v>
                </c:pt>
                <c:pt idx="2167">
                  <c:v>2475</c:v>
                </c:pt>
                <c:pt idx="2168">
                  <c:v>2476</c:v>
                </c:pt>
                <c:pt idx="2169">
                  <c:v>2477</c:v>
                </c:pt>
                <c:pt idx="2170">
                  <c:v>2478</c:v>
                </c:pt>
                <c:pt idx="2171">
                  <c:v>2480</c:v>
                </c:pt>
                <c:pt idx="2172">
                  <c:v>2481</c:v>
                </c:pt>
                <c:pt idx="2173">
                  <c:v>2482</c:v>
                </c:pt>
                <c:pt idx="2174">
                  <c:v>2483</c:v>
                </c:pt>
                <c:pt idx="2175">
                  <c:v>2484</c:v>
                </c:pt>
                <c:pt idx="2176">
                  <c:v>2485</c:v>
                </c:pt>
                <c:pt idx="2177">
                  <c:v>2486</c:v>
                </c:pt>
                <c:pt idx="2178">
                  <c:v>2487</c:v>
                </c:pt>
                <c:pt idx="2179">
                  <c:v>2488</c:v>
                </c:pt>
                <c:pt idx="2180">
                  <c:v>2489</c:v>
                </c:pt>
                <c:pt idx="2181">
                  <c:v>2490</c:v>
                </c:pt>
                <c:pt idx="2182">
                  <c:v>2492</c:v>
                </c:pt>
                <c:pt idx="2183">
                  <c:v>2494</c:v>
                </c:pt>
                <c:pt idx="2184">
                  <c:v>2495</c:v>
                </c:pt>
                <c:pt idx="2185">
                  <c:v>2496</c:v>
                </c:pt>
                <c:pt idx="2186">
                  <c:v>2497</c:v>
                </c:pt>
                <c:pt idx="2187">
                  <c:v>2498</c:v>
                </c:pt>
                <c:pt idx="2188">
                  <c:v>2499</c:v>
                </c:pt>
                <c:pt idx="2189">
                  <c:v>2500</c:v>
                </c:pt>
                <c:pt idx="2190">
                  <c:v>2501</c:v>
                </c:pt>
                <c:pt idx="2191">
                  <c:v>2502</c:v>
                </c:pt>
                <c:pt idx="2192">
                  <c:v>2503</c:v>
                </c:pt>
                <c:pt idx="2193">
                  <c:v>2504</c:v>
                </c:pt>
                <c:pt idx="2194">
                  <c:v>2505</c:v>
                </c:pt>
                <c:pt idx="2195">
                  <c:v>2506</c:v>
                </c:pt>
                <c:pt idx="2196">
                  <c:v>2507</c:v>
                </c:pt>
                <c:pt idx="2197">
                  <c:v>2508</c:v>
                </c:pt>
                <c:pt idx="2198">
                  <c:v>2509</c:v>
                </c:pt>
                <c:pt idx="2199">
                  <c:v>2510</c:v>
                </c:pt>
                <c:pt idx="2200">
                  <c:v>2511</c:v>
                </c:pt>
                <c:pt idx="2201">
                  <c:v>2512</c:v>
                </c:pt>
                <c:pt idx="2202">
                  <c:v>2513</c:v>
                </c:pt>
                <c:pt idx="2203">
                  <c:v>2514</c:v>
                </c:pt>
                <c:pt idx="2204">
                  <c:v>2515</c:v>
                </c:pt>
                <c:pt idx="2205">
                  <c:v>2516</c:v>
                </c:pt>
                <c:pt idx="2206">
                  <c:v>2517</c:v>
                </c:pt>
                <c:pt idx="2207">
                  <c:v>2518</c:v>
                </c:pt>
                <c:pt idx="2208">
                  <c:v>2520</c:v>
                </c:pt>
                <c:pt idx="2209">
                  <c:v>2521</c:v>
                </c:pt>
                <c:pt idx="2210">
                  <c:v>2522</c:v>
                </c:pt>
                <c:pt idx="2211">
                  <c:v>2523</c:v>
                </c:pt>
                <c:pt idx="2212">
                  <c:v>2524</c:v>
                </c:pt>
                <c:pt idx="2213">
                  <c:v>2525</c:v>
                </c:pt>
                <c:pt idx="2214">
                  <c:v>2526</c:v>
                </c:pt>
                <c:pt idx="2215">
                  <c:v>2527</c:v>
                </c:pt>
                <c:pt idx="2216">
                  <c:v>2528</c:v>
                </c:pt>
                <c:pt idx="2217">
                  <c:v>2529</c:v>
                </c:pt>
                <c:pt idx="2218">
                  <c:v>2530</c:v>
                </c:pt>
                <c:pt idx="2219">
                  <c:v>2532</c:v>
                </c:pt>
                <c:pt idx="2220">
                  <c:v>2533</c:v>
                </c:pt>
                <c:pt idx="2221">
                  <c:v>2534</c:v>
                </c:pt>
                <c:pt idx="2222">
                  <c:v>2535</c:v>
                </c:pt>
                <c:pt idx="2223">
                  <c:v>2536</c:v>
                </c:pt>
                <c:pt idx="2224">
                  <c:v>2537</c:v>
                </c:pt>
                <c:pt idx="2225">
                  <c:v>2538</c:v>
                </c:pt>
                <c:pt idx="2226">
                  <c:v>2539</c:v>
                </c:pt>
                <c:pt idx="2227">
                  <c:v>2540</c:v>
                </c:pt>
                <c:pt idx="2228">
                  <c:v>2542</c:v>
                </c:pt>
                <c:pt idx="2229">
                  <c:v>2544</c:v>
                </c:pt>
                <c:pt idx="2230">
                  <c:v>2545</c:v>
                </c:pt>
                <c:pt idx="2231">
                  <c:v>2546</c:v>
                </c:pt>
                <c:pt idx="2232">
                  <c:v>2547</c:v>
                </c:pt>
                <c:pt idx="2233">
                  <c:v>2548</c:v>
                </c:pt>
                <c:pt idx="2234">
                  <c:v>2549</c:v>
                </c:pt>
                <c:pt idx="2235">
                  <c:v>2551</c:v>
                </c:pt>
                <c:pt idx="2236">
                  <c:v>2552</c:v>
                </c:pt>
                <c:pt idx="2237">
                  <c:v>2553</c:v>
                </c:pt>
                <c:pt idx="2238">
                  <c:v>2554</c:v>
                </c:pt>
                <c:pt idx="2239">
                  <c:v>2555</c:v>
                </c:pt>
                <c:pt idx="2240">
                  <c:v>2556</c:v>
                </c:pt>
                <c:pt idx="2241">
                  <c:v>2557</c:v>
                </c:pt>
                <c:pt idx="2242">
                  <c:v>2559</c:v>
                </c:pt>
                <c:pt idx="2243">
                  <c:v>2560</c:v>
                </c:pt>
                <c:pt idx="2244">
                  <c:v>2561</c:v>
                </c:pt>
                <c:pt idx="2245">
                  <c:v>2562</c:v>
                </c:pt>
                <c:pt idx="2246">
                  <c:v>2563</c:v>
                </c:pt>
                <c:pt idx="2247">
                  <c:v>2565</c:v>
                </c:pt>
                <c:pt idx="2248">
                  <c:v>2566</c:v>
                </c:pt>
                <c:pt idx="2249">
                  <c:v>2567</c:v>
                </c:pt>
                <c:pt idx="2250">
                  <c:v>2568</c:v>
                </c:pt>
                <c:pt idx="2251">
                  <c:v>2569</c:v>
                </c:pt>
                <c:pt idx="2252">
                  <c:v>2570</c:v>
                </c:pt>
                <c:pt idx="2253">
                  <c:v>2571</c:v>
                </c:pt>
                <c:pt idx="2254">
                  <c:v>2572</c:v>
                </c:pt>
                <c:pt idx="2255">
                  <c:v>2573</c:v>
                </c:pt>
                <c:pt idx="2256">
                  <c:v>2575</c:v>
                </c:pt>
                <c:pt idx="2257">
                  <c:v>2577</c:v>
                </c:pt>
                <c:pt idx="2258">
                  <c:v>2578</c:v>
                </c:pt>
                <c:pt idx="2259">
                  <c:v>2580</c:v>
                </c:pt>
                <c:pt idx="2260">
                  <c:v>2582</c:v>
                </c:pt>
                <c:pt idx="2261">
                  <c:v>2583</c:v>
                </c:pt>
                <c:pt idx="2262">
                  <c:v>2584</c:v>
                </c:pt>
                <c:pt idx="2263">
                  <c:v>2585</c:v>
                </c:pt>
                <c:pt idx="2264">
                  <c:v>2586</c:v>
                </c:pt>
                <c:pt idx="2265">
                  <c:v>2587</c:v>
                </c:pt>
                <c:pt idx="2266">
                  <c:v>2588</c:v>
                </c:pt>
                <c:pt idx="2267">
                  <c:v>2589</c:v>
                </c:pt>
                <c:pt idx="2268">
                  <c:v>2590</c:v>
                </c:pt>
                <c:pt idx="2269">
                  <c:v>2591</c:v>
                </c:pt>
                <c:pt idx="2270">
                  <c:v>2592</c:v>
                </c:pt>
                <c:pt idx="2271">
                  <c:v>2593</c:v>
                </c:pt>
                <c:pt idx="2272">
                  <c:v>2594</c:v>
                </c:pt>
                <c:pt idx="2273">
                  <c:v>2595</c:v>
                </c:pt>
                <c:pt idx="2274">
                  <c:v>2596</c:v>
                </c:pt>
                <c:pt idx="2275">
                  <c:v>2597</c:v>
                </c:pt>
                <c:pt idx="2276">
                  <c:v>2599</c:v>
                </c:pt>
                <c:pt idx="2277">
                  <c:v>2600</c:v>
                </c:pt>
                <c:pt idx="2278">
                  <c:v>2601</c:v>
                </c:pt>
                <c:pt idx="2279">
                  <c:v>2602</c:v>
                </c:pt>
                <c:pt idx="2280">
                  <c:v>2603</c:v>
                </c:pt>
                <c:pt idx="2281">
                  <c:v>2604</c:v>
                </c:pt>
                <c:pt idx="2282">
                  <c:v>2605</c:v>
                </c:pt>
                <c:pt idx="2283">
                  <c:v>2606</c:v>
                </c:pt>
                <c:pt idx="2284">
                  <c:v>2607</c:v>
                </c:pt>
                <c:pt idx="2285">
                  <c:v>2608</c:v>
                </c:pt>
                <c:pt idx="2286">
                  <c:v>2609</c:v>
                </c:pt>
                <c:pt idx="2287">
                  <c:v>2610</c:v>
                </c:pt>
                <c:pt idx="2288">
                  <c:v>2611</c:v>
                </c:pt>
                <c:pt idx="2289">
                  <c:v>2612</c:v>
                </c:pt>
                <c:pt idx="2290">
                  <c:v>2615</c:v>
                </c:pt>
                <c:pt idx="2291">
                  <c:v>2616</c:v>
                </c:pt>
                <c:pt idx="2292">
                  <c:v>2617</c:v>
                </c:pt>
                <c:pt idx="2293">
                  <c:v>2618</c:v>
                </c:pt>
                <c:pt idx="2294">
                  <c:v>2620</c:v>
                </c:pt>
                <c:pt idx="2295">
                  <c:v>2621</c:v>
                </c:pt>
                <c:pt idx="2296">
                  <c:v>2622</c:v>
                </c:pt>
                <c:pt idx="2297">
                  <c:v>2623</c:v>
                </c:pt>
                <c:pt idx="2298">
                  <c:v>2625</c:v>
                </c:pt>
                <c:pt idx="2299">
                  <c:v>2626</c:v>
                </c:pt>
                <c:pt idx="2300">
                  <c:v>2627</c:v>
                </c:pt>
                <c:pt idx="2301">
                  <c:v>2628</c:v>
                </c:pt>
                <c:pt idx="2302">
                  <c:v>2630</c:v>
                </c:pt>
                <c:pt idx="2303">
                  <c:v>2631</c:v>
                </c:pt>
                <c:pt idx="2304">
                  <c:v>2632</c:v>
                </c:pt>
                <c:pt idx="2305">
                  <c:v>2634</c:v>
                </c:pt>
                <c:pt idx="2306">
                  <c:v>2635</c:v>
                </c:pt>
                <c:pt idx="2307">
                  <c:v>2636</c:v>
                </c:pt>
                <c:pt idx="2308">
                  <c:v>2637</c:v>
                </c:pt>
                <c:pt idx="2309">
                  <c:v>2638</c:v>
                </c:pt>
                <c:pt idx="2310">
                  <c:v>2639</c:v>
                </c:pt>
                <c:pt idx="2311">
                  <c:v>2640</c:v>
                </c:pt>
                <c:pt idx="2312">
                  <c:v>2641</c:v>
                </c:pt>
                <c:pt idx="2313">
                  <c:v>2642</c:v>
                </c:pt>
                <c:pt idx="2314">
                  <c:v>2643</c:v>
                </c:pt>
                <c:pt idx="2315">
                  <c:v>2644</c:v>
                </c:pt>
                <c:pt idx="2316">
                  <c:v>2645</c:v>
                </c:pt>
                <c:pt idx="2317">
                  <c:v>2647</c:v>
                </c:pt>
                <c:pt idx="2318">
                  <c:v>2648</c:v>
                </c:pt>
                <c:pt idx="2319">
                  <c:v>2649</c:v>
                </c:pt>
                <c:pt idx="2320">
                  <c:v>2651</c:v>
                </c:pt>
                <c:pt idx="2321">
                  <c:v>2652</c:v>
                </c:pt>
                <c:pt idx="2322">
                  <c:v>2653</c:v>
                </c:pt>
                <c:pt idx="2323">
                  <c:v>2654</c:v>
                </c:pt>
                <c:pt idx="2324">
                  <c:v>2655</c:v>
                </c:pt>
                <c:pt idx="2325">
                  <c:v>2656</c:v>
                </c:pt>
                <c:pt idx="2326">
                  <c:v>2657</c:v>
                </c:pt>
                <c:pt idx="2327">
                  <c:v>2658</c:v>
                </c:pt>
                <c:pt idx="2328">
                  <c:v>2659</c:v>
                </c:pt>
                <c:pt idx="2329">
                  <c:v>2660</c:v>
                </c:pt>
                <c:pt idx="2330">
                  <c:v>2661</c:v>
                </c:pt>
                <c:pt idx="2331">
                  <c:v>2662</c:v>
                </c:pt>
                <c:pt idx="2332">
                  <c:v>2663</c:v>
                </c:pt>
                <c:pt idx="2333">
                  <c:v>2664</c:v>
                </c:pt>
                <c:pt idx="2334">
                  <c:v>2665</c:v>
                </c:pt>
                <c:pt idx="2335">
                  <c:v>2666</c:v>
                </c:pt>
                <c:pt idx="2336">
                  <c:v>2667</c:v>
                </c:pt>
                <c:pt idx="2337">
                  <c:v>2669</c:v>
                </c:pt>
                <c:pt idx="2338">
                  <c:v>2670</c:v>
                </c:pt>
                <c:pt idx="2339">
                  <c:v>2671</c:v>
                </c:pt>
                <c:pt idx="2340">
                  <c:v>2672</c:v>
                </c:pt>
                <c:pt idx="2341">
                  <c:v>2673</c:v>
                </c:pt>
                <c:pt idx="2342">
                  <c:v>2674</c:v>
                </c:pt>
                <c:pt idx="2343">
                  <c:v>2676</c:v>
                </c:pt>
                <c:pt idx="2344">
                  <c:v>2677</c:v>
                </c:pt>
                <c:pt idx="2345">
                  <c:v>2678</c:v>
                </c:pt>
                <c:pt idx="2346">
                  <c:v>2679</c:v>
                </c:pt>
                <c:pt idx="2347">
                  <c:v>2680</c:v>
                </c:pt>
                <c:pt idx="2348">
                  <c:v>2681</c:v>
                </c:pt>
                <c:pt idx="2349">
                  <c:v>2682</c:v>
                </c:pt>
                <c:pt idx="2350">
                  <c:v>2683</c:v>
                </c:pt>
                <c:pt idx="2351">
                  <c:v>2684</c:v>
                </c:pt>
                <c:pt idx="2352">
                  <c:v>2685</c:v>
                </c:pt>
                <c:pt idx="2353">
                  <c:v>2686</c:v>
                </c:pt>
                <c:pt idx="2354">
                  <c:v>2687</c:v>
                </c:pt>
                <c:pt idx="2355">
                  <c:v>2688</c:v>
                </c:pt>
                <c:pt idx="2356">
                  <c:v>2690</c:v>
                </c:pt>
                <c:pt idx="2357">
                  <c:v>2691</c:v>
                </c:pt>
                <c:pt idx="2358">
                  <c:v>2692</c:v>
                </c:pt>
                <c:pt idx="2359">
                  <c:v>2693</c:v>
                </c:pt>
                <c:pt idx="2360">
                  <c:v>2694</c:v>
                </c:pt>
                <c:pt idx="2361">
                  <c:v>2695</c:v>
                </c:pt>
                <c:pt idx="2362">
                  <c:v>2696</c:v>
                </c:pt>
                <c:pt idx="2363">
                  <c:v>2698</c:v>
                </c:pt>
                <c:pt idx="2364">
                  <c:v>2699</c:v>
                </c:pt>
                <c:pt idx="2365">
                  <c:v>2700</c:v>
                </c:pt>
                <c:pt idx="2366">
                  <c:v>2701</c:v>
                </c:pt>
                <c:pt idx="2367">
                  <c:v>2702</c:v>
                </c:pt>
                <c:pt idx="2368">
                  <c:v>2703</c:v>
                </c:pt>
                <c:pt idx="2369">
                  <c:v>2704</c:v>
                </c:pt>
                <c:pt idx="2370">
                  <c:v>2705</c:v>
                </c:pt>
                <c:pt idx="2371">
                  <c:v>2706</c:v>
                </c:pt>
                <c:pt idx="2372">
                  <c:v>2707</c:v>
                </c:pt>
                <c:pt idx="2373">
                  <c:v>2708</c:v>
                </c:pt>
                <c:pt idx="2374">
                  <c:v>2709</c:v>
                </c:pt>
                <c:pt idx="2375">
                  <c:v>2710</c:v>
                </c:pt>
                <c:pt idx="2376">
                  <c:v>2711</c:v>
                </c:pt>
                <c:pt idx="2377">
                  <c:v>2712</c:v>
                </c:pt>
                <c:pt idx="2378">
                  <c:v>2713</c:v>
                </c:pt>
                <c:pt idx="2379">
                  <c:v>2714</c:v>
                </c:pt>
                <c:pt idx="2380">
                  <c:v>2715</c:v>
                </c:pt>
                <c:pt idx="2381">
                  <c:v>2716</c:v>
                </c:pt>
                <c:pt idx="2382">
                  <c:v>2718</c:v>
                </c:pt>
                <c:pt idx="2383">
                  <c:v>2719</c:v>
                </c:pt>
                <c:pt idx="2384">
                  <c:v>2720</c:v>
                </c:pt>
                <c:pt idx="2385">
                  <c:v>2721</c:v>
                </c:pt>
                <c:pt idx="2386">
                  <c:v>2723</c:v>
                </c:pt>
                <c:pt idx="2387">
                  <c:v>2724</c:v>
                </c:pt>
                <c:pt idx="2388">
                  <c:v>2725</c:v>
                </c:pt>
                <c:pt idx="2389">
                  <c:v>2726</c:v>
                </c:pt>
                <c:pt idx="2390">
                  <c:v>2727</c:v>
                </c:pt>
                <c:pt idx="2391">
                  <c:v>2728</c:v>
                </c:pt>
                <c:pt idx="2392">
                  <c:v>2729</c:v>
                </c:pt>
                <c:pt idx="2393">
                  <c:v>2730</c:v>
                </c:pt>
                <c:pt idx="2394">
                  <c:v>2731</c:v>
                </c:pt>
                <c:pt idx="2395">
                  <c:v>2732</c:v>
                </c:pt>
                <c:pt idx="2396">
                  <c:v>2733</c:v>
                </c:pt>
                <c:pt idx="2397">
                  <c:v>2734</c:v>
                </c:pt>
                <c:pt idx="2398">
                  <c:v>2735</c:v>
                </c:pt>
                <c:pt idx="2399">
                  <c:v>2736</c:v>
                </c:pt>
                <c:pt idx="2400">
                  <c:v>2737</c:v>
                </c:pt>
                <c:pt idx="2401">
                  <c:v>2738</c:v>
                </c:pt>
                <c:pt idx="2402">
                  <c:v>2739</c:v>
                </c:pt>
                <c:pt idx="2403">
                  <c:v>2740</c:v>
                </c:pt>
                <c:pt idx="2404">
                  <c:v>2742</c:v>
                </c:pt>
                <c:pt idx="2405">
                  <c:v>2743</c:v>
                </c:pt>
                <c:pt idx="2406">
                  <c:v>2744</c:v>
                </c:pt>
                <c:pt idx="2407">
                  <c:v>2745</c:v>
                </c:pt>
                <c:pt idx="2408">
                  <c:v>2746</c:v>
                </c:pt>
                <c:pt idx="2409">
                  <c:v>2747</c:v>
                </c:pt>
                <c:pt idx="2410">
                  <c:v>2749</c:v>
                </c:pt>
                <c:pt idx="2411">
                  <c:v>2750</c:v>
                </c:pt>
                <c:pt idx="2412">
                  <c:v>2752</c:v>
                </c:pt>
                <c:pt idx="2413">
                  <c:v>2753</c:v>
                </c:pt>
                <c:pt idx="2414">
                  <c:v>2754</c:v>
                </c:pt>
                <c:pt idx="2415">
                  <c:v>2756</c:v>
                </c:pt>
                <c:pt idx="2416">
                  <c:v>2757</c:v>
                </c:pt>
                <c:pt idx="2417">
                  <c:v>2758</c:v>
                </c:pt>
                <c:pt idx="2418">
                  <c:v>2759</c:v>
                </c:pt>
                <c:pt idx="2419">
                  <c:v>2760</c:v>
                </c:pt>
                <c:pt idx="2420">
                  <c:v>2761</c:v>
                </c:pt>
                <c:pt idx="2421">
                  <c:v>2762</c:v>
                </c:pt>
                <c:pt idx="2422">
                  <c:v>2763</c:v>
                </c:pt>
                <c:pt idx="2423">
                  <c:v>2764</c:v>
                </c:pt>
                <c:pt idx="2424">
                  <c:v>2765</c:v>
                </c:pt>
                <c:pt idx="2425">
                  <c:v>2766</c:v>
                </c:pt>
                <c:pt idx="2426">
                  <c:v>2768</c:v>
                </c:pt>
                <c:pt idx="2427">
                  <c:v>2769</c:v>
                </c:pt>
                <c:pt idx="2428">
                  <c:v>2770</c:v>
                </c:pt>
                <c:pt idx="2429">
                  <c:v>2771</c:v>
                </c:pt>
                <c:pt idx="2430">
                  <c:v>2773</c:v>
                </c:pt>
                <c:pt idx="2431">
                  <c:v>2774</c:v>
                </c:pt>
                <c:pt idx="2432">
                  <c:v>2775</c:v>
                </c:pt>
                <c:pt idx="2433">
                  <c:v>2776</c:v>
                </c:pt>
                <c:pt idx="2434">
                  <c:v>2778</c:v>
                </c:pt>
                <c:pt idx="2435">
                  <c:v>2779</c:v>
                </c:pt>
                <c:pt idx="2436">
                  <c:v>2780</c:v>
                </c:pt>
                <c:pt idx="2437">
                  <c:v>2781</c:v>
                </c:pt>
                <c:pt idx="2438">
                  <c:v>2782</c:v>
                </c:pt>
                <c:pt idx="2439">
                  <c:v>2783</c:v>
                </c:pt>
                <c:pt idx="2440">
                  <c:v>2784</c:v>
                </c:pt>
                <c:pt idx="2441">
                  <c:v>2785</c:v>
                </c:pt>
                <c:pt idx="2442">
                  <c:v>2786</c:v>
                </c:pt>
                <c:pt idx="2443">
                  <c:v>2787</c:v>
                </c:pt>
                <c:pt idx="2444">
                  <c:v>2788</c:v>
                </c:pt>
                <c:pt idx="2445">
                  <c:v>2790</c:v>
                </c:pt>
                <c:pt idx="2446">
                  <c:v>2791</c:v>
                </c:pt>
                <c:pt idx="2447">
                  <c:v>2792</c:v>
                </c:pt>
                <c:pt idx="2448">
                  <c:v>2793</c:v>
                </c:pt>
                <c:pt idx="2449">
                  <c:v>2794</c:v>
                </c:pt>
                <c:pt idx="2450">
                  <c:v>2795</c:v>
                </c:pt>
                <c:pt idx="2451">
                  <c:v>2797</c:v>
                </c:pt>
                <c:pt idx="2452">
                  <c:v>2798</c:v>
                </c:pt>
                <c:pt idx="2453">
                  <c:v>2799</c:v>
                </c:pt>
                <c:pt idx="2454">
                  <c:v>2800</c:v>
                </c:pt>
                <c:pt idx="2455">
                  <c:v>2801</c:v>
                </c:pt>
                <c:pt idx="2456">
                  <c:v>2802</c:v>
                </c:pt>
                <c:pt idx="2457">
                  <c:v>2803</c:v>
                </c:pt>
                <c:pt idx="2458">
                  <c:v>2804</c:v>
                </c:pt>
                <c:pt idx="2459">
                  <c:v>2805</c:v>
                </c:pt>
                <c:pt idx="2460">
                  <c:v>2806</c:v>
                </c:pt>
                <c:pt idx="2461">
                  <c:v>2807</c:v>
                </c:pt>
                <c:pt idx="2462">
                  <c:v>2808</c:v>
                </c:pt>
                <c:pt idx="2463">
                  <c:v>2809</c:v>
                </c:pt>
                <c:pt idx="2464">
                  <c:v>2810</c:v>
                </c:pt>
                <c:pt idx="2465">
                  <c:v>2811</c:v>
                </c:pt>
                <c:pt idx="2466">
                  <c:v>2812</c:v>
                </c:pt>
                <c:pt idx="2467">
                  <c:v>2813</c:v>
                </c:pt>
                <c:pt idx="2468">
                  <c:v>2814</c:v>
                </c:pt>
                <c:pt idx="2469">
                  <c:v>2815</c:v>
                </c:pt>
                <c:pt idx="2470">
                  <c:v>2816</c:v>
                </c:pt>
                <c:pt idx="2471">
                  <c:v>2817</c:v>
                </c:pt>
                <c:pt idx="2472">
                  <c:v>2819</c:v>
                </c:pt>
                <c:pt idx="2473">
                  <c:v>2820</c:v>
                </c:pt>
                <c:pt idx="2474">
                  <c:v>2821</c:v>
                </c:pt>
                <c:pt idx="2475">
                  <c:v>2822</c:v>
                </c:pt>
                <c:pt idx="2476">
                  <c:v>2824</c:v>
                </c:pt>
                <c:pt idx="2477">
                  <c:v>2825</c:v>
                </c:pt>
                <c:pt idx="2478">
                  <c:v>2826</c:v>
                </c:pt>
                <c:pt idx="2479">
                  <c:v>2827</c:v>
                </c:pt>
                <c:pt idx="2480">
                  <c:v>2828</c:v>
                </c:pt>
                <c:pt idx="2481">
                  <c:v>2829</c:v>
                </c:pt>
                <c:pt idx="2482">
                  <c:v>2830</c:v>
                </c:pt>
                <c:pt idx="2483">
                  <c:v>2831</c:v>
                </c:pt>
                <c:pt idx="2484">
                  <c:v>2832</c:v>
                </c:pt>
                <c:pt idx="2485">
                  <c:v>2834</c:v>
                </c:pt>
                <c:pt idx="2486">
                  <c:v>2835</c:v>
                </c:pt>
                <c:pt idx="2487">
                  <c:v>2836</c:v>
                </c:pt>
                <c:pt idx="2488">
                  <c:v>2837</c:v>
                </c:pt>
                <c:pt idx="2489">
                  <c:v>2838</c:v>
                </c:pt>
                <c:pt idx="2490">
                  <c:v>2840</c:v>
                </c:pt>
                <c:pt idx="2491">
                  <c:v>2841</c:v>
                </c:pt>
                <c:pt idx="2492">
                  <c:v>2842</c:v>
                </c:pt>
                <c:pt idx="2493">
                  <c:v>2844</c:v>
                </c:pt>
                <c:pt idx="2494">
                  <c:v>2846</c:v>
                </c:pt>
                <c:pt idx="2495">
                  <c:v>2847</c:v>
                </c:pt>
                <c:pt idx="2496">
                  <c:v>2849</c:v>
                </c:pt>
                <c:pt idx="2497">
                  <c:v>2850</c:v>
                </c:pt>
                <c:pt idx="2498">
                  <c:v>2851</c:v>
                </c:pt>
                <c:pt idx="2499">
                  <c:v>2852</c:v>
                </c:pt>
                <c:pt idx="2500">
                  <c:v>2853</c:v>
                </c:pt>
                <c:pt idx="2501">
                  <c:v>2854</c:v>
                </c:pt>
                <c:pt idx="2502">
                  <c:v>2855</c:v>
                </c:pt>
                <c:pt idx="2503">
                  <c:v>2857</c:v>
                </c:pt>
                <c:pt idx="2504">
                  <c:v>2858</c:v>
                </c:pt>
                <c:pt idx="2505">
                  <c:v>2859</c:v>
                </c:pt>
                <c:pt idx="2506">
                  <c:v>2860</c:v>
                </c:pt>
                <c:pt idx="2507">
                  <c:v>2862</c:v>
                </c:pt>
                <c:pt idx="2508">
                  <c:v>2863</c:v>
                </c:pt>
                <c:pt idx="2509">
                  <c:v>2864</c:v>
                </c:pt>
                <c:pt idx="2510">
                  <c:v>2865</c:v>
                </c:pt>
                <c:pt idx="2511">
                  <c:v>2866</c:v>
                </c:pt>
                <c:pt idx="2512">
                  <c:v>2867</c:v>
                </c:pt>
                <c:pt idx="2513">
                  <c:v>2868</c:v>
                </c:pt>
                <c:pt idx="2514">
                  <c:v>2869</c:v>
                </c:pt>
                <c:pt idx="2515">
                  <c:v>2870</c:v>
                </c:pt>
                <c:pt idx="2516">
                  <c:v>2872</c:v>
                </c:pt>
                <c:pt idx="2517">
                  <c:v>2874</c:v>
                </c:pt>
                <c:pt idx="2518">
                  <c:v>2875</c:v>
                </c:pt>
                <c:pt idx="2519">
                  <c:v>2877</c:v>
                </c:pt>
                <c:pt idx="2520">
                  <c:v>2878</c:v>
                </c:pt>
                <c:pt idx="2521">
                  <c:v>2879</c:v>
                </c:pt>
                <c:pt idx="2522">
                  <c:v>2880</c:v>
                </c:pt>
                <c:pt idx="2523">
                  <c:v>2881</c:v>
                </c:pt>
                <c:pt idx="2524">
                  <c:v>2882</c:v>
                </c:pt>
                <c:pt idx="2525">
                  <c:v>2883</c:v>
                </c:pt>
                <c:pt idx="2526">
                  <c:v>2884</c:v>
                </c:pt>
                <c:pt idx="2527">
                  <c:v>2885</c:v>
                </c:pt>
                <c:pt idx="2528">
                  <c:v>2886</c:v>
                </c:pt>
                <c:pt idx="2529">
                  <c:v>2887</c:v>
                </c:pt>
                <c:pt idx="2530">
                  <c:v>2888</c:v>
                </c:pt>
                <c:pt idx="2531">
                  <c:v>2889</c:v>
                </c:pt>
                <c:pt idx="2532">
                  <c:v>2890</c:v>
                </c:pt>
                <c:pt idx="2533">
                  <c:v>2891</c:v>
                </c:pt>
                <c:pt idx="2534">
                  <c:v>2892</c:v>
                </c:pt>
                <c:pt idx="2535">
                  <c:v>2893</c:v>
                </c:pt>
                <c:pt idx="2536">
                  <c:v>2894</c:v>
                </c:pt>
                <c:pt idx="2537">
                  <c:v>2895</c:v>
                </c:pt>
                <c:pt idx="2538">
                  <c:v>2896</c:v>
                </c:pt>
                <c:pt idx="2539">
                  <c:v>2897</c:v>
                </c:pt>
                <c:pt idx="2540">
                  <c:v>2898</c:v>
                </c:pt>
                <c:pt idx="2541">
                  <c:v>2900</c:v>
                </c:pt>
                <c:pt idx="2542">
                  <c:v>2901</c:v>
                </c:pt>
                <c:pt idx="2543">
                  <c:v>2902</c:v>
                </c:pt>
                <c:pt idx="2544">
                  <c:v>2903</c:v>
                </c:pt>
                <c:pt idx="2545">
                  <c:v>2904</c:v>
                </c:pt>
                <c:pt idx="2546">
                  <c:v>2905</c:v>
                </c:pt>
                <c:pt idx="2547">
                  <c:v>2906</c:v>
                </c:pt>
                <c:pt idx="2548">
                  <c:v>2907</c:v>
                </c:pt>
                <c:pt idx="2549">
                  <c:v>2908</c:v>
                </c:pt>
                <c:pt idx="2550">
                  <c:v>2909</c:v>
                </c:pt>
                <c:pt idx="2551">
                  <c:v>2910</c:v>
                </c:pt>
                <c:pt idx="2552">
                  <c:v>2911</c:v>
                </c:pt>
                <c:pt idx="2553">
                  <c:v>2912</c:v>
                </c:pt>
                <c:pt idx="2554">
                  <c:v>2913</c:v>
                </c:pt>
                <c:pt idx="2555">
                  <c:v>2914</c:v>
                </c:pt>
                <c:pt idx="2556">
                  <c:v>2916</c:v>
                </c:pt>
                <c:pt idx="2557">
                  <c:v>2918</c:v>
                </c:pt>
                <c:pt idx="2558">
                  <c:v>2919</c:v>
                </c:pt>
                <c:pt idx="2559">
                  <c:v>2920</c:v>
                </c:pt>
                <c:pt idx="2560">
                  <c:v>2921</c:v>
                </c:pt>
                <c:pt idx="2561">
                  <c:v>2922</c:v>
                </c:pt>
                <c:pt idx="2562">
                  <c:v>2923</c:v>
                </c:pt>
                <c:pt idx="2563">
                  <c:v>2924</c:v>
                </c:pt>
                <c:pt idx="2564">
                  <c:v>2925</c:v>
                </c:pt>
                <c:pt idx="2565">
                  <c:v>2926</c:v>
                </c:pt>
                <c:pt idx="2566">
                  <c:v>2928</c:v>
                </c:pt>
                <c:pt idx="2567">
                  <c:v>2929</c:v>
                </c:pt>
                <c:pt idx="2568">
                  <c:v>2930</c:v>
                </c:pt>
                <c:pt idx="2569">
                  <c:v>2931</c:v>
                </c:pt>
                <c:pt idx="2570">
                  <c:v>2932</c:v>
                </c:pt>
                <c:pt idx="2571">
                  <c:v>2933</c:v>
                </c:pt>
                <c:pt idx="2572">
                  <c:v>2934</c:v>
                </c:pt>
                <c:pt idx="2573">
                  <c:v>2935</c:v>
                </c:pt>
                <c:pt idx="2574">
                  <c:v>2936</c:v>
                </c:pt>
                <c:pt idx="2575">
                  <c:v>2937</c:v>
                </c:pt>
                <c:pt idx="2576">
                  <c:v>2938</c:v>
                </c:pt>
                <c:pt idx="2577">
                  <c:v>2939</c:v>
                </c:pt>
                <c:pt idx="2578">
                  <c:v>2940</c:v>
                </c:pt>
                <c:pt idx="2579">
                  <c:v>2941</c:v>
                </c:pt>
                <c:pt idx="2580">
                  <c:v>2942</c:v>
                </c:pt>
                <c:pt idx="2581">
                  <c:v>2943</c:v>
                </c:pt>
                <c:pt idx="2582">
                  <c:v>2944</c:v>
                </c:pt>
                <c:pt idx="2583">
                  <c:v>2945</c:v>
                </c:pt>
                <c:pt idx="2584">
                  <c:v>2946</c:v>
                </c:pt>
                <c:pt idx="2585">
                  <c:v>2947</c:v>
                </c:pt>
                <c:pt idx="2586">
                  <c:v>2948</c:v>
                </c:pt>
                <c:pt idx="2587">
                  <c:v>2949</c:v>
                </c:pt>
                <c:pt idx="2588">
                  <c:v>2950</c:v>
                </c:pt>
                <c:pt idx="2589">
                  <c:v>2951</c:v>
                </c:pt>
                <c:pt idx="2590">
                  <c:v>2953</c:v>
                </c:pt>
                <c:pt idx="2591">
                  <c:v>2954</c:v>
                </c:pt>
                <c:pt idx="2592">
                  <c:v>2956</c:v>
                </c:pt>
                <c:pt idx="2593">
                  <c:v>2957</c:v>
                </c:pt>
                <c:pt idx="2594">
                  <c:v>2958</c:v>
                </c:pt>
                <c:pt idx="2595">
                  <c:v>2960</c:v>
                </c:pt>
                <c:pt idx="2596">
                  <c:v>2961</c:v>
                </c:pt>
                <c:pt idx="2597">
                  <c:v>2962</c:v>
                </c:pt>
                <c:pt idx="2598">
                  <c:v>2963</c:v>
                </c:pt>
                <c:pt idx="2599">
                  <c:v>2964</c:v>
                </c:pt>
                <c:pt idx="2600">
                  <c:v>2965</c:v>
                </c:pt>
                <c:pt idx="2601">
                  <c:v>2966</c:v>
                </c:pt>
                <c:pt idx="2602">
                  <c:v>2967</c:v>
                </c:pt>
                <c:pt idx="2603">
                  <c:v>2969</c:v>
                </c:pt>
                <c:pt idx="2604">
                  <c:v>2971</c:v>
                </c:pt>
                <c:pt idx="2605">
                  <c:v>2972</c:v>
                </c:pt>
                <c:pt idx="2606">
                  <c:v>2973</c:v>
                </c:pt>
                <c:pt idx="2607">
                  <c:v>2974</c:v>
                </c:pt>
                <c:pt idx="2608">
                  <c:v>2975</c:v>
                </c:pt>
                <c:pt idx="2609">
                  <c:v>2976</c:v>
                </c:pt>
                <c:pt idx="2610">
                  <c:v>2977</c:v>
                </c:pt>
                <c:pt idx="2611">
                  <c:v>2978</c:v>
                </c:pt>
                <c:pt idx="2612">
                  <c:v>2979</c:v>
                </c:pt>
                <c:pt idx="2613">
                  <c:v>2980</c:v>
                </c:pt>
                <c:pt idx="2614">
                  <c:v>2981</c:v>
                </c:pt>
                <c:pt idx="2615">
                  <c:v>2982</c:v>
                </c:pt>
                <c:pt idx="2616">
                  <c:v>2983</c:v>
                </c:pt>
                <c:pt idx="2617">
                  <c:v>2984</c:v>
                </c:pt>
                <c:pt idx="2618">
                  <c:v>2985</c:v>
                </c:pt>
                <c:pt idx="2619">
                  <c:v>2986</c:v>
                </c:pt>
                <c:pt idx="2620">
                  <c:v>2987</c:v>
                </c:pt>
                <c:pt idx="2621">
                  <c:v>2989</c:v>
                </c:pt>
                <c:pt idx="2622">
                  <c:v>2990</c:v>
                </c:pt>
                <c:pt idx="2623">
                  <c:v>2991</c:v>
                </c:pt>
                <c:pt idx="2624">
                  <c:v>2992</c:v>
                </c:pt>
                <c:pt idx="2625">
                  <c:v>2993</c:v>
                </c:pt>
                <c:pt idx="2626">
                  <c:v>2995</c:v>
                </c:pt>
                <c:pt idx="2627">
                  <c:v>2996</c:v>
                </c:pt>
                <c:pt idx="2628">
                  <c:v>2997</c:v>
                </c:pt>
                <c:pt idx="2629">
                  <c:v>2998</c:v>
                </c:pt>
                <c:pt idx="2630">
                  <c:v>2999</c:v>
                </c:pt>
                <c:pt idx="2631">
                  <c:v>3000</c:v>
                </c:pt>
                <c:pt idx="2632">
                  <c:v>3002</c:v>
                </c:pt>
                <c:pt idx="2633">
                  <c:v>3003</c:v>
                </c:pt>
                <c:pt idx="2634">
                  <c:v>3004</c:v>
                </c:pt>
                <c:pt idx="2635">
                  <c:v>3005</c:v>
                </c:pt>
                <c:pt idx="2636">
                  <c:v>3006</c:v>
                </c:pt>
                <c:pt idx="2637">
                  <c:v>3007</c:v>
                </c:pt>
                <c:pt idx="2638">
                  <c:v>3008</c:v>
                </c:pt>
                <c:pt idx="2639">
                  <c:v>3009</c:v>
                </c:pt>
                <c:pt idx="2640">
                  <c:v>3010</c:v>
                </c:pt>
                <c:pt idx="2641">
                  <c:v>3011</c:v>
                </c:pt>
                <c:pt idx="2642">
                  <c:v>3012</c:v>
                </c:pt>
                <c:pt idx="2643">
                  <c:v>3013</c:v>
                </c:pt>
                <c:pt idx="2644">
                  <c:v>3015</c:v>
                </c:pt>
                <c:pt idx="2645">
                  <c:v>3016</c:v>
                </c:pt>
                <c:pt idx="2646">
                  <c:v>3017</c:v>
                </c:pt>
                <c:pt idx="2647">
                  <c:v>3018</c:v>
                </c:pt>
                <c:pt idx="2648">
                  <c:v>3019</c:v>
                </c:pt>
                <c:pt idx="2649">
                  <c:v>3020</c:v>
                </c:pt>
                <c:pt idx="2650">
                  <c:v>3021</c:v>
                </c:pt>
                <c:pt idx="2651">
                  <c:v>3022</c:v>
                </c:pt>
                <c:pt idx="2652">
                  <c:v>3023</c:v>
                </c:pt>
                <c:pt idx="2653">
                  <c:v>3024</c:v>
                </c:pt>
                <c:pt idx="2654">
                  <c:v>3025</c:v>
                </c:pt>
                <c:pt idx="2655">
                  <c:v>3026</c:v>
                </c:pt>
                <c:pt idx="2656">
                  <c:v>3027</c:v>
                </c:pt>
                <c:pt idx="2657">
                  <c:v>3028</c:v>
                </c:pt>
                <c:pt idx="2658">
                  <c:v>3030</c:v>
                </c:pt>
                <c:pt idx="2659">
                  <c:v>3031</c:v>
                </c:pt>
                <c:pt idx="2660">
                  <c:v>3032</c:v>
                </c:pt>
                <c:pt idx="2661">
                  <c:v>3033</c:v>
                </c:pt>
                <c:pt idx="2662">
                  <c:v>3035</c:v>
                </c:pt>
                <c:pt idx="2663">
                  <c:v>3036</c:v>
                </c:pt>
                <c:pt idx="2664">
                  <c:v>3037</c:v>
                </c:pt>
                <c:pt idx="2665">
                  <c:v>3038</c:v>
                </c:pt>
                <c:pt idx="2666">
                  <c:v>3039</c:v>
                </c:pt>
                <c:pt idx="2667">
                  <c:v>3040</c:v>
                </c:pt>
                <c:pt idx="2668">
                  <c:v>3041</c:v>
                </c:pt>
                <c:pt idx="2669">
                  <c:v>3043</c:v>
                </c:pt>
                <c:pt idx="2670">
                  <c:v>3044</c:v>
                </c:pt>
                <c:pt idx="2671">
                  <c:v>3045</c:v>
                </c:pt>
                <c:pt idx="2672">
                  <c:v>3046</c:v>
                </c:pt>
                <c:pt idx="2673">
                  <c:v>3047</c:v>
                </c:pt>
                <c:pt idx="2674">
                  <c:v>3048</c:v>
                </c:pt>
                <c:pt idx="2675">
                  <c:v>3050</c:v>
                </c:pt>
                <c:pt idx="2676">
                  <c:v>3051</c:v>
                </c:pt>
                <c:pt idx="2677">
                  <c:v>3052</c:v>
                </c:pt>
                <c:pt idx="2678">
                  <c:v>3053</c:v>
                </c:pt>
                <c:pt idx="2679">
                  <c:v>3054</c:v>
                </c:pt>
                <c:pt idx="2680">
                  <c:v>3055</c:v>
                </c:pt>
                <c:pt idx="2681">
                  <c:v>3056</c:v>
                </c:pt>
                <c:pt idx="2682">
                  <c:v>3057</c:v>
                </c:pt>
                <c:pt idx="2683">
                  <c:v>3058</c:v>
                </c:pt>
                <c:pt idx="2684">
                  <c:v>3059</c:v>
                </c:pt>
                <c:pt idx="2685">
                  <c:v>3060</c:v>
                </c:pt>
                <c:pt idx="2686">
                  <c:v>3061</c:v>
                </c:pt>
                <c:pt idx="2687">
                  <c:v>3063</c:v>
                </c:pt>
                <c:pt idx="2688">
                  <c:v>3064</c:v>
                </c:pt>
                <c:pt idx="2689">
                  <c:v>3065</c:v>
                </c:pt>
                <c:pt idx="2690">
                  <c:v>3066</c:v>
                </c:pt>
                <c:pt idx="2691">
                  <c:v>3068</c:v>
                </c:pt>
                <c:pt idx="2692">
                  <c:v>3069</c:v>
                </c:pt>
                <c:pt idx="2693">
                  <c:v>3070</c:v>
                </c:pt>
                <c:pt idx="2694">
                  <c:v>3071</c:v>
                </c:pt>
                <c:pt idx="2695">
                  <c:v>3072</c:v>
                </c:pt>
                <c:pt idx="2696">
                  <c:v>3073</c:v>
                </c:pt>
                <c:pt idx="2697">
                  <c:v>3075</c:v>
                </c:pt>
                <c:pt idx="2698">
                  <c:v>3077</c:v>
                </c:pt>
                <c:pt idx="2699">
                  <c:v>3078</c:v>
                </c:pt>
                <c:pt idx="2700">
                  <c:v>3079</c:v>
                </c:pt>
                <c:pt idx="2701">
                  <c:v>3080</c:v>
                </c:pt>
                <c:pt idx="2702">
                  <c:v>3081</c:v>
                </c:pt>
                <c:pt idx="2703">
                  <c:v>3082</c:v>
                </c:pt>
                <c:pt idx="2704">
                  <c:v>3083</c:v>
                </c:pt>
                <c:pt idx="2705">
                  <c:v>3084</c:v>
                </c:pt>
                <c:pt idx="2706">
                  <c:v>3085</c:v>
                </c:pt>
                <c:pt idx="2707">
                  <c:v>3086</c:v>
                </c:pt>
                <c:pt idx="2708">
                  <c:v>3087</c:v>
                </c:pt>
                <c:pt idx="2709">
                  <c:v>3089</c:v>
                </c:pt>
                <c:pt idx="2710">
                  <c:v>3090</c:v>
                </c:pt>
                <c:pt idx="2711">
                  <c:v>3091</c:v>
                </c:pt>
                <c:pt idx="2712">
                  <c:v>3092</c:v>
                </c:pt>
                <c:pt idx="2713">
                  <c:v>3093</c:v>
                </c:pt>
                <c:pt idx="2714">
                  <c:v>3094</c:v>
                </c:pt>
                <c:pt idx="2715">
                  <c:v>3095</c:v>
                </c:pt>
                <c:pt idx="2716">
                  <c:v>3096</c:v>
                </c:pt>
                <c:pt idx="2717">
                  <c:v>3097</c:v>
                </c:pt>
                <c:pt idx="2718">
                  <c:v>3098</c:v>
                </c:pt>
                <c:pt idx="2719">
                  <c:v>3100</c:v>
                </c:pt>
                <c:pt idx="2720">
                  <c:v>3102</c:v>
                </c:pt>
                <c:pt idx="2721">
                  <c:v>3103</c:v>
                </c:pt>
                <c:pt idx="2722">
                  <c:v>3104</c:v>
                </c:pt>
                <c:pt idx="2723">
                  <c:v>3105</c:v>
                </c:pt>
                <c:pt idx="2724">
                  <c:v>3106</c:v>
                </c:pt>
                <c:pt idx="2725">
                  <c:v>3107</c:v>
                </c:pt>
                <c:pt idx="2726">
                  <c:v>3108</c:v>
                </c:pt>
                <c:pt idx="2727">
                  <c:v>3109</c:v>
                </c:pt>
                <c:pt idx="2728">
                  <c:v>3110</c:v>
                </c:pt>
                <c:pt idx="2729">
                  <c:v>3111</c:v>
                </c:pt>
                <c:pt idx="2730">
                  <c:v>3113</c:v>
                </c:pt>
                <c:pt idx="2731">
                  <c:v>3114</c:v>
                </c:pt>
                <c:pt idx="2732">
                  <c:v>3115</c:v>
                </c:pt>
                <c:pt idx="2733">
                  <c:v>3116</c:v>
                </c:pt>
                <c:pt idx="2734">
                  <c:v>3117</c:v>
                </c:pt>
                <c:pt idx="2735">
                  <c:v>3118</c:v>
                </c:pt>
                <c:pt idx="2736">
                  <c:v>3119</c:v>
                </c:pt>
                <c:pt idx="2737">
                  <c:v>3120</c:v>
                </c:pt>
                <c:pt idx="2738">
                  <c:v>3121</c:v>
                </c:pt>
                <c:pt idx="2739">
                  <c:v>3123</c:v>
                </c:pt>
                <c:pt idx="2740">
                  <c:v>3124</c:v>
                </c:pt>
                <c:pt idx="2741">
                  <c:v>3125</c:v>
                </c:pt>
                <c:pt idx="2742">
                  <c:v>3126</c:v>
                </c:pt>
                <c:pt idx="2743">
                  <c:v>3127</c:v>
                </c:pt>
                <c:pt idx="2744">
                  <c:v>3128</c:v>
                </c:pt>
                <c:pt idx="2745">
                  <c:v>3129</c:v>
                </c:pt>
                <c:pt idx="2746">
                  <c:v>3130</c:v>
                </c:pt>
                <c:pt idx="2747">
                  <c:v>3131</c:v>
                </c:pt>
                <c:pt idx="2748">
                  <c:v>3132</c:v>
                </c:pt>
                <c:pt idx="2749">
                  <c:v>3134</c:v>
                </c:pt>
                <c:pt idx="2750">
                  <c:v>3135</c:v>
                </c:pt>
                <c:pt idx="2751">
                  <c:v>3136</c:v>
                </c:pt>
                <c:pt idx="2752">
                  <c:v>3138</c:v>
                </c:pt>
                <c:pt idx="2753">
                  <c:v>3139</c:v>
                </c:pt>
                <c:pt idx="2754">
                  <c:v>3141</c:v>
                </c:pt>
                <c:pt idx="2755">
                  <c:v>3142</c:v>
                </c:pt>
                <c:pt idx="2756">
                  <c:v>3143</c:v>
                </c:pt>
                <c:pt idx="2757">
                  <c:v>3144</c:v>
                </c:pt>
                <c:pt idx="2758">
                  <c:v>3145</c:v>
                </c:pt>
                <c:pt idx="2759">
                  <c:v>3146</c:v>
                </c:pt>
                <c:pt idx="2760">
                  <c:v>3147</c:v>
                </c:pt>
                <c:pt idx="2761">
                  <c:v>3148</c:v>
                </c:pt>
                <c:pt idx="2762">
                  <c:v>3149</c:v>
                </c:pt>
                <c:pt idx="2763">
                  <c:v>3150</c:v>
                </c:pt>
                <c:pt idx="2764">
                  <c:v>3151</c:v>
                </c:pt>
                <c:pt idx="2765">
                  <c:v>3152</c:v>
                </c:pt>
                <c:pt idx="2766">
                  <c:v>3153</c:v>
                </c:pt>
                <c:pt idx="2767">
                  <c:v>3154</c:v>
                </c:pt>
                <c:pt idx="2768">
                  <c:v>3156</c:v>
                </c:pt>
                <c:pt idx="2769">
                  <c:v>3157</c:v>
                </c:pt>
                <c:pt idx="2770">
                  <c:v>3158</c:v>
                </c:pt>
                <c:pt idx="2771">
                  <c:v>3159</c:v>
                </c:pt>
                <c:pt idx="2772">
                  <c:v>3160</c:v>
                </c:pt>
                <c:pt idx="2773">
                  <c:v>3161</c:v>
                </c:pt>
                <c:pt idx="2774">
                  <c:v>3162</c:v>
                </c:pt>
                <c:pt idx="2775">
                  <c:v>3163</c:v>
                </c:pt>
                <c:pt idx="2776">
                  <c:v>3164</c:v>
                </c:pt>
                <c:pt idx="2777">
                  <c:v>3165</c:v>
                </c:pt>
                <c:pt idx="2778">
                  <c:v>3166</c:v>
                </c:pt>
                <c:pt idx="2779">
                  <c:v>3167</c:v>
                </c:pt>
                <c:pt idx="2780">
                  <c:v>3168</c:v>
                </c:pt>
                <c:pt idx="2781">
                  <c:v>3169</c:v>
                </c:pt>
                <c:pt idx="2782">
                  <c:v>3171</c:v>
                </c:pt>
                <c:pt idx="2783">
                  <c:v>3172</c:v>
                </c:pt>
                <c:pt idx="2784">
                  <c:v>3173</c:v>
                </c:pt>
                <c:pt idx="2785">
                  <c:v>3174</c:v>
                </c:pt>
                <c:pt idx="2786">
                  <c:v>3175</c:v>
                </c:pt>
                <c:pt idx="2787">
                  <c:v>3176</c:v>
                </c:pt>
                <c:pt idx="2788">
                  <c:v>3177</c:v>
                </c:pt>
                <c:pt idx="2789">
                  <c:v>3178</c:v>
                </c:pt>
                <c:pt idx="2790">
                  <c:v>3179</c:v>
                </c:pt>
                <c:pt idx="2791">
                  <c:v>3180</c:v>
                </c:pt>
                <c:pt idx="2792">
                  <c:v>3181</c:v>
                </c:pt>
                <c:pt idx="2793">
                  <c:v>3182</c:v>
                </c:pt>
                <c:pt idx="2794">
                  <c:v>3183</c:v>
                </c:pt>
                <c:pt idx="2795">
                  <c:v>3184</c:v>
                </c:pt>
                <c:pt idx="2796">
                  <c:v>3185</c:v>
                </c:pt>
                <c:pt idx="2797">
                  <c:v>3186</c:v>
                </c:pt>
                <c:pt idx="2798">
                  <c:v>3187</c:v>
                </c:pt>
                <c:pt idx="2799">
                  <c:v>3188</c:v>
                </c:pt>
                <c:pt idx="2800">
                  <c:v>3189</c:v>
                </c:pt>
                <c:pt idx="2801">
                  <c:v>3190</c:v>
                </c:pt>
                <c:pt idx="2802">
                  <c:v>3191</c:v>
                </c:pt>
                <c:pt idx="2803">
                  <c:v>3193</c:v>
                </c:pt>
                <c:pt idx="2804">
                  <c:v>3194</c:v>
                </c:pt>
                <c:pt idx="2805">
                  <c:v>3195</c:v>
                </c:pt>
                <c:pt idx="2806">
                  <c:v>3196</c:v>
                </c:pt>
                <c:pt idx="2807">
                  <c:v>3197</c:v>
                </c:pt>
                <c:pt idx="2808">
                  <c:v>3198</c:v>
                </c:pt>
                <c:pt idx="2809">
                  <c:v>3199</c:v>
                </c:pt>
                <c:pt idx="2810">
                  <c:v>3200</c:v>
                </c:pt>
                <c:pt idx="2811">
                  <c:v>3201</c:v>
                </c:pt>
                <c:pt idx="2812">
                  <c:v>3202</c:v>
                </c:pt>
                <c:pt idx="2813">
                  <c:v>3203</c:v>
                </c:pt>
                <c:pt idx="2814">
                  <c:v>3204</c:v>
                </c:pt>
                <c:pt idx="2815">
                  <c:v>3205</c:v>
                </c:pt>
                <c:pt idx="2816">
                  <c:v>3206</c:v>
                </c:pt>
                <c:pt idx="2817">
                  <c:v>3207</c:v>
                </c:pt>
                <c:pt idx="2818">
                  <c:v>3208</c:v>
                </c:pt>
                <c:pt idx="2819">
                  <c:v>3209</c:v>
                </c:pt>
                <c:pt idx="2820">
                  <c:v>3210</c:v>
                </c:pt>
                <c:pt idx="2821">
                  <c:v>3211</c:v>
                </c:pt>
                <c:pt idx="2822">
                  <c:v>3212</c:v>
                </c:pt>
                <c:pt idx="2823">
                  <c:v>3214</c:v>
                </c:pt>
                <c:pt idx="2824">
                  <c:v>3215</c:v>
                </c:pt>
                <c:pt idx="2825">
                  <c:v>3216</c:v>
                </c:pt>
                <c:pt idx="2826">
                  <c:v>3217</c:v>
                </c:pt>
                <c:pt idx="2827">
                  <c:v>3218</c:v>
                </c:pt>
                <c:pt idx="2828">
                  <c:v>3219</c:v>
                </c:pt>
                <c:pt idx="2829">
                  <c:v>3220</c:v>
                </c:pt>
                <c:pt idx="2830">
                  <c:v>3221</c:v>
                </c:pt>
                <c:pt idx="2831">
                  <c:v>3222</c:v>
                </c:pt>
                <c:pt idx="2832">
                  <c:v>3223</c:v>
                </c:pt>
                <c:pt idx="2833">
                  <c:v>3225</c:v>
                </c:pt>
                <c:pt idx="2834">
                  <c:v>3226</c:v>
                </c:pt>
                <c:pt idx="2835">
                  <c:v>3227</c:v>
                </c:pt>
                <c:pt idx="2836">
                  <c:v>3229</c:v>
                </c:pt>
                <c:pt idx="2837">
                  <c:v>3230</c:v>
                </c:pt>
                <c:pt idx="2838">
                  <c:v>3232</c:v>
                </c:pt>
                <c:pt idx="2839">
                  <c:v>3233</c:v>
                </c:pt>
                <c:pt idx="2840">
                  <c:v>3234</c:v>
                </c:pt>
                <c:pt idx="2841">
                  <c:v>3235</c:v>
                </c:pt>
                <c:pt idx="2842">
                  <c:v>3236</c:v>
                </c:pt>
                <c:pt idx="2843">
                  <c:v>3237</c:v>
                </c:pt>
                <c:pt idx="2844">
                  <c:v>3239</c:v>
                </c:pt>
                <c:pt idx="2845">
                  <c:v>3240</c:v>
                </c:pt>
                <c:pt idx="2846">
                  <c:v>3241</c:v>
                </c:pt>
                <c:pt idx="2847">
                  <c:v>3242</c:v>
                </c:pt>
                <c:pt idx="2848">
                  <c:v>3243</c:v>
                </c:pt>
                <c:pt idx="2849">
                  <c:v>3244</c:v>
                </c:pt>
                <c:pt idx="2850">
                  <c:v>3245</c:v>
                </c:pt>
                <c:pt idx="2851">
                  <c:v>3246</c:v>
                </c:pt>
                <c:pt idx="2852">
                  <c:v>3248</c:v>
                </c:pt>
                <c:pt idx="2853">
                  <c:v>3249</c:v>
                </c:pt>
                <c:pt idx="2854">
                  <c:v>3250</c:v>
                </c:pt>
                <c:pt idx="2855">
                  <c:v>3251</c:v>
                </c:pt>
                <c:pt idx="2856">
                  <c:v>3252</c:v>
                </c:pt>
                <c:pt idx="2857">
                  <c:v>3253</c:v>
                </c:pt>
                <c:pt idx="2858">
                  <c:v>3254</c:v>
                </c:pt>
                <c:pt idx="2859">
                  <c:v>3255</c:v>
                </c:pt>
                <c:pt idx="2860">
                  <c:v>3256</c:v>
                </c:pt>
                <c:pt idx="2861">
                  <c:v>3257</c:v>
                </c:pt>
                <c:pt idx="2862">
                  <c:v>3258</c:v>
                </c:pt>
                <c:pt idx="2863">
                  <c:v>3259</c:v>
                </c:pt>
                <c:pt idx="2864">
                  <c:v>3260</c:v>
                </c:pt>
                <c:pt idx="2865">
                  <c:v>3261</c:v>
                </c:pt>
                <c:pt idx="2866">
                  <c:v>3262</c:v>
                </c:pt>
                <c:pt idx="2867">
                  <c:v>3263</c:v>
                </c:pt>
                <c:pt idx="2868">
                  <c:v>3264</c:v>
                </c:pt>
                <c:pt idx="2869">
                  <c:v>3265</c:v>
                </c:pt>
                <c:pt idx="2870">
                  <c:v>3266</c:v>
                </c:pt>
                <c:pt idx="2871">
                  <c:v>3268</c:v>
                </c:pt>
                <c:pt idx="2872">
                  <c:v>3269</c:v>
                </c:pt>
                <c:pt idx="2873">
                  <c:v>3270</c:v>
                </c:pt>
                <c:pt idx="2874">
                  <c:v>3271</c:v>
                </c:pt>
                <c:pt idx="2875">
                  <c:v>3272</c:v>
                </c:pt>
                <c:pt idx="2876">
                  <c:v>3273</c:v>
                </c:pt>
                <c:pt idx="2877">
                  <c:v>3274</c:v>
                </c:pt>
                <c:pt idx="2878">
                  <c:v>3275</c:v>
                </c:pt>
                <c:pt idx="2879">
                  <c:v>3276</c:v>
                </c:pt>
                <c:pt idx="2880">
                  <c:v>3277</c:v>
                </c:pt>
                <c:pt idx="2881">
                  <c:v>3278</c:v>
                </c:pt>
                <c:pt idx="2882">
                  <c:v>3279</c:v>
                </c:pt>
                <c:pt idx="2883">
                  <c:v>3280</c:v>
                </c:pt>
                <c:pt idx="2884">
                  <c:v>3281</c:v>
                </c:pt>
                <c:pt idx="2885">
                  <c:v>3282</c:v>
                </c:pt>
                <c:pt idx="2886">
                  <c:v>3283</c:v>
                </c:pt>
                <c:pt idx="2887">
                  <c:v>3284</c:v>
                </c:pt>
                <c:pt idx="2888">
                  <c:v>3285</c:v>
                </c:pt>
                <c:pt idx="2889">
                  <c:v>3286</c:v>
                </c:pt>
                <c:pt idx="2890">
                  <c:v>3287</c:v>
                </c:pt>
                <c:pt idx="2891">
                  <c:v>3288</c:v>
                </c:pt>
                <c:pt idx="2892">
                  <c:v>3289</c:v>
                </c:pt>
                <c:pt idx="2893">
                  <c:v>3290</c:v>
                </c:pt>
                <c:pt idx="2894">
                  <c:v>3291</c:v>
                </c:pt>
                <c:pt idx="2895">
                  <c:v>3292</c:v>
                </c:pt>
                <c:pt idx="2896">
                  <c:v>3295</c:v>
                </c:pt>
                <c:pt idx="2897">
                  <c:v>3296</c:v>
                </c:pt>
                <c:pt idx="2898">
                  <c:v>3297</c:v>
                </c:pt>
                <c:pt idx="2899">
                  <c:v>3298</c:v>
                </c:pt>
                <c:pt idx="2900">
                  <c:v>3299</c:v>
                </c:pt>
                <c:pt idx="2901">
                  <c:v>3301</c:v>
                </c:pt>
                <c:pt idx="2902">
                  <c:v>3303</c:v>
                </c:pt>
                <c:pt idx="2903">
                  <c:v>3304</c:v>
                </c:pt>
                <c:pt idx="2904">
                  <c:v>3305</c:v>
                </c:pt>
                <c:pt idx="2905">
                  <c:v>3306</c:v>
                </c:pt>
                <c:pt idx="2906">
                  <c:v>3307</c:v>
                </c:pt>
                <c:pt idx="2907">
                  <c:v>3308</c:v>
                </c:pt>
                <c:pt idx="2908">
                  <c:v>3309</c:v>
                </c:pt>
                <c:pt idx="2909">
                  <c:v>3310</c:v>
                </c:pt>
                <c:pt idx="2910">
                  <c:v>3311</c:v>
                </c:pt>
                <c:pt idx="2911">
                  <c:v>3312</c:v>
                </c:pt>
                <c:pt idx="2912">
                  <c:v>3313</c:v>
                </c:pt>
                <c:pt idx="2913">
                  <c:v>3314</c:v>
                </c:pt>
                <c:pt idx="2914">
                  <c:v>3315</c:v>
                </c:pt>
                <c:pt idx="2915">
                  <c:v>3316</c:v>
                </c:pt>
                <c:pt idx="2916">
                  <c:v>3318</c:v>
                </c:pt>
                <c:pt idx="2917">
                  <c:v>3319</c:v>
                </c:pt>
                <c:pt idx="2918">
                  <c:v>3320</c:v>
                </c:pt>
                <c:pt idx="2919">
                  <c:v>3321</c:v>
                </c:pt>
                <c:pt idx="2920">
                  <c:v>3322</c:v>
                </c:pt>
                <c:pt idx="2921">
                  <c:v>3323</c:v>
                </c:pt>
                <c:pt idx="2922">
                  <c:v>3324</c:v>
                </c:pt>
                <c:pt idx="2923">
                  <c:v>3325</c:v>
                </c:pt>
                <c:pt idx="2924">
                  <c:v>3326</c:v>
                </c:pt>
                <c:pt idx="2925">
                  <c:v>3327</c:v>
                </c:pt>
                <c:pt idx="2926">
                  <c:v>3328</c:v>
                </c:pt>
                <c:pt idx="2927">
                  <c:v>3329</c:v>
                </c:pt>
                <c:pt idx="2928">
                  <c:v>3330</c:v>
                </c:pt>
                <c:pt idx="2929">
                  <c:v>3331</c:v>
                </c:pt>
                <c:pt idx="2930">
                  <c:v>3332</c:v>
                </c:pt>
                <c:pt idx="2931">
                  <c:v>3333</c:v>
                </c:pt>
                <c:pt idx="2932">
                  <c:v>3334</c:v>
                </c:pt>
                <c:pt idx="2933">
                  <c:v>3335</c:v>
                </c:pt>
                <c:pt idx="2934">
                  <c:v>3336</c:v>
                </c:pt>
                <c:pt idx="2935">
                  <c:v>3337</c:v>
                </c:pt>
                <c:pt idx="2936">
                  <c:v>3338</c:v>
                </c:pt>
                <c:pt idx="2937">
                  <c:v>3340</c:v>
                </c:pt>
                <c:pt idx="2938">
                  <c:v>3341</c:v>
                </c:pt>
                <c:pt idx="2939">
                  <c:v>3342</c:v>
                </c:pt>
                <c:pt idx="2940">
                  <c:v>3343</c:v>
                </c:pt>
                <c:pt idx="2941">
                  <c:v>3344</c:v>
                </c:pt>
                <c:pt idx="2942">
                  <c:v>3345</c:v>
                </c:pt>
                <c:pt idx="2943">
                  <c:v>3346</c:v>
                </c:pt>
                <c:pt idx="2944">
                  <c:v>3347</c:v>
                </c:pt>
                <c:pt idx="2945">
                  <c:v>3348</c:v>
                </c:pt>
                <c:pt idx="2946">
                  <c:v>3349</c:v>
                </c:pt>
                <c:pt idx="2947">
                  <c:v>3350</c:v>
                </c:pt>
                <c:pt idx="2948">
                  <c:v>3352</c:v>
                </c:pt>
                <c:pt idx="2949">
                  <c:v>3353</c:v>
                </c:pt>
                <c:pt idx="2950">
                  <c:v>3354</c:v>
                </c:pt>
                <c:pt idx="2951">
                  <c:v>3355</c:v>
                </c:pt>
                <c:pt idx="2952">
                  <c:v>3356</c:v>
                </c:pt>
                <c:pt idx="2953">
                  <c:v>3357</c:v>
                </c:pt>
                <c:pt idx="2954">
                  <c:v>3358</c:v>
                </c:pt>
                <c:pt idx="2955">
                  <c:v>3359</c:v>
                </c:pt>
                <c:pt idx="2956">
                  <c:v>3360</c:v>
                </c:pt>
                <c:pt idx="2957">
                  <c:v>3361</c:v>
                </c:pt>
                <c:pt idx="2958">
                  <c:v>3362</c:v>
                </c:pt>
                <c:pt idx="2959">
                  <c:v>3364</c:v>
                </c:pt>
                <c:pt idx="2960">
                  <c:v>3365</c:v>
                </c:pt>
                <c:pt idx="2961">
                  <c:v>3366</c:v>
                </c:pt>
                <c:pt idx="2962">
                  <c:v>3367</c:v>
                </c:pt>
                <c:pt idx="2963">
                  <c:v>3368</c:v>
                </c:pt>
                <c:pt idx="2964">
                  <c:v>3369</c:v>
                </c:pt>
                <c:pt idx="2965">
                  <c:v>3370</c:v>
                </c:pt>
                <c:pt idx="2966">
                  <c:v>3371</c:v>
                </c:pt>
                <c:pt idx="2967">
                  <c:v>3372</c:v>
                </c:pt>
                <c:pt idx="2968">
                  <c:v>3373</c:v>
                </c:pt>
                <c:pt idx="2969">
                  <c:v>3375</c:v>
                </c:pt>
                <c:pt idx="2970">
                  <c:v>3376</c:v>
                </c:pt>
                <c:pt idx="2971">
                  <c:v>3377</c:v>
                </c:pt>
                <c:pt idx="2972">
                  <c:v>3378</c:v>
                </c:pt>
                <c:pt idx="2973">
                  <c:v>3379</c:v>
                </c:pt>
                <c:pt idx="2974">
                  <c:v>3380</c:v>
                </c:pt>
                <c:pt idx="2975">
                  <c:v>3381</c:v>
                </c:pt>
                <c:pt idx="2976">
                  <c:v>3383</c:v>
                </c:pt>
                <c:pt idx="2977">
                  <c:v>3384</c:v>
                </c:pt>
                <c:pt idx="2978">
                  <c:v>3385</c:v>
                </c:pt>
                <c:pt idx="2979">
                  <c:v>3386</c:v>
                </c:pt>
                <c:pt idx="2980">
                  <c:v>3387</c:v>
                </c:pt>
                <c:pt idx="2981">
                  <c:v>3388</c:v>
                </c:pt>
                <c:pt idx="2982">
                  <c:v>3389</c:v>
                </c:pt>
                <c:pt idx="2983">
                  <c:v>3390</c:v>
                </c:pt>
                <c:pt idx="2984">
                  <c:v>3391</c:v>
                </c:pt>
                <c:pt idx="2985">
                  <c:v>3392</c:v>
                </c:pt>
                <c:pt idx="2986">
                  <c:v>3394</c:v>
                </c:pt>
                <c:pt idx="2987">
                  <c:v>3395</c:v>
                </c:pt>
                <c:pt idx="2988">
                  <c:v>3396</c:v>
                </c:pt>
                <c:pt idx="2989">
                  <c:v>3397</c:v>
                </c:pt>
                <c:pt idx="2990">
                  <c:v>3398</c:v>
                </c:pt>
                <c:pt idx="2991">
                  <c:v>3399</c:v>
                </c:pt>
                <c:pt idx="2992">
                  <c:v>3400</c:v>
                </c:pt>
                <c:pt idx="2993">
                  <c:v>3401</c:v>
                </c:pt>
                <c:pt idx="2994">
                  <c:v>3403</c:v>
                </c:pt>
                <c:pt idx="2995">
                  <c:v>3404</c:v>
                </c:pt>
                <c:pt idx="2996">
                  <c:v>3405</c:v>
                </c:pt>
                <c:pt idx="2997">
                  <c:v>3406</c:v>
                </c:pt>
                <c:pt idx="2998">
                  <c:v>3407</c:v>
                </c:pt>
                <c:pt idx="2999">
                  <c:v>3408</c:v>
                </c:pt>
                <c:pt idx="3000">
                  <c:v>3409</c:v>
                </c:pt>
                <c:pt idx="3001">
                  <c:v>3410</c:v>
                </c:pt>
                <c:pt idx="3002">
                  <c:v>3411</c:v>
                </c:pt>
                <c:pt idx="3003">
                  <c:v>3412</c:v>
                </c:pt>
                <c:pt idx="3004">
                  <c:v>3413</c:v>
                </c:pt>
                <c:pt idx="3005">
                  <c:v>3414</c:v>
                </c:pt>
                <c:pt idx="3006">
                  <c:v>3415</c:v>
                </c:pt>
                <c:pt idx="3007">
                  <c:v>3417</c:v>
                </c:pt>
                <c:pt idx="3008">
                  <c:v>3419</c:v>
                </c:pt>
                <c:pt idx="3009">
                  <c:v>3420</c:v>
                </c:pt>
                <c:pt idx="3010">
                  <c:v>3421</c:v>
                </c:pt>
                <c:pt idx="3011">
                  <c:v>3422</c:v>
                </c:pt>
                <c:pt idx="3012">
                  <c:v>3424</c:v>
                </c:pt>
                <c:pt idx="3013">
                  <c:v>3425</c:v>
                </c:pt>
                <c:pt idx="3014">
                  <c:v>3426</c:v>
                </c:pt>
                <c:pt idx="3015">
                  <c:v>3427</c:v>
                </c:pt>
                <c:pt idx="3016">
                  <c:v>3429</c:v>
                </c:pt>
                <c:pt idx="3017">
                  <c:v>3430</c:v>
                </c:pt>
                <c:pt idx="3018">
                  <c:v>3431</c:v>
                </c:pt>
                <c:pt idx="3019">
                  <c:v>3432</c:v>
                </c:pt>
                <c:pt idx="3020">
                  <c:v>3433</c:v>
                </c:pt>
                <c:pt idx="3021">
                  <c:v>3434</c:v>
                </c:pt>
                <c:pt idx="3022">
                  <c:v>3435</c:v>
                </c:pt>
                <c:pt idx="3023">
                  <c:v>3436</c:v>
                </c:pt>
                <c:pt idx="3024">
                  <c:v>3437</c:v>
                </c:pt>
                <c:pt idx="3025">
                  <c:v>3438</c:v>
                </c:pt>
                <c:pt idx="3026">
                  <c:v>3439</c:v>
                </c:pt>
                <c:pt idx="3027">
                  <c:v>3441</c:v>
                </c:pt>
                <c:pt idx="3028">
                  <c:v>3442</c:v>
                </c:pt>
                <c:pt idx="3029">
                  <c:v>3443</c:v>
                </c:pt>
                <c:pt idx="3030">
                  <c:v>3444</c:v>
                </c:pt>
                <c:pt idx="3031">
                  <c:v>3445</c:v>
                </c:pt>
                <c:pt idx="3032">
                  <c:v>3446</c:v>
                </c:pt>
                <c:pt idx="3033">
                  <c:v>3447</c:v>
                </c:pt>
                <c:pt idx="3034">
                  <c:v>3448</c:v>
                </c:pt>
                <c:pt idx="3035">
                  <c:v>3450</c:v>
                </c:pt>
                <c:pt idx="3036">
                  <c:v>3451</c:v>
                </c:pt>
                <c:pt idx="3037">
                  <c:v>3452</c:v>
                </c:pt>
                <c:pt idx="3038">
                  <c:v>3453</c:v>
                </c:pt>
                <c:pt idx="3039">
                  <c:v>3454</c:v>
                </c:pt>
                <c:pt idx="3040">
                  <c:v>3455</c:v>
                </c:pt>
                <c:pt idx="3041">
                  <c:v>3457</c:v>
                </c:pt>
                <c:pt idx="3042">
                  <c:v>3458</c:v>
                </c:pt>
                <c:pt idx="3043">
                  <c:v>3460</c:v>
                </c:pt>
                <c:pt idx="3044">
                  <c:v>3461</c:v>
                </c:pt>
                <c:pt idx="3045">
                  <c:v>3462</c:v>
                </c:pt>
                <c:pt idx="3046">
                  <c:v>3463</c:v>
                </c:pt>
                <c:pt idx="3047">
                  <c:v>3464</c:v>
                </c:pt>
                <c:pt idx="3048">
                  <c:v>3465</c:v>
                </c:pt>
                <c:pt idx="3049">
                  <c:v>3466</c:v>
                </c:pt>
                <c:pt idx="3050">
                  <c:v>3467</c:v>
                </c:pt>
                <c:pt idx="3051">
                  <c:v>3468</c:v>
                </c:pt>
                <c:pt idx="3052">
                  <c:v>3469</c:v>
                </c:pt>
                <c:pt idx="3053">
                  <c:v>3471</c:v>
                </c:pt>
                <c:pt idx="3054">
                  <c:v>3472</c:v>
                </c:pt>
                <c:pt idx="3055">
                  <c:v>3474</c:v>
                </c:pt>
                <c:pt idx="3056">
                  <c:v>3475</c:v>
                </c:pt>
                <c:pt idx="3057">
                  <c:v>3476</c:v>
                </c:pt>
                <c:pt idx="3058">
                  <c:v>3477</c:v>
                </c:pt>
                <c:pt idx="3059">
                  <c:v>3478</c:v>
                </c:pt>
                <c:pt idx="3060">
                  <c:v>3480</c:v>
                </c:pt>
                <c:pt idx="3061">
                  <c:v>3481</c:v>
                </c:pt>
                <c:pt idx="3062">
                  <c:v>3482</c:v>
                </c:pt>
                <c:pt idx="3063">
                  <c:v>3483</c:v>
                </c:pt>
                <c:pt idx="3064">
                  <c:v>3484</c:v>
                </c:pt>
                <c:pt idx="3065">
                  <c:v>3485</c:v>
                </c:pt>
                <c:pt idx="3066">
                  <c:v>3486</c:v>
                </c:pt>
                <c:pt idx="3067">
                  <c:v>3487</c:v>
                </c:pt>
                <c:pt idx="3068">
                  <c:v>3488</c:v>
                </c:pt>
                <c:pt idx="3069">
                  <c:v>3489</c:v>
                </c:pt>
                <c:pt idx="3070">
                  <c:v>3490</c:v>
                </c:pt>
                <c:pt idx="3071">
                  <c:v>3491</c:v>
                </c:pt>
                <c:pt idx="3072">
                  <c:v>3493</c:v>
                </c:pt>
                <c:pt idx="3073">
                  <c:v>3494</c:v>
                </c:pt>
                <c:pt idx="3074">
                  <c:v>3495</c:v>
                </c:pt>
                <c:pt idx="3075">
                  <c:v>3496</c:v>
                </c:pt>
                <c:pt idx="3076">
                  <c:v>3497</c:v>
                </c:pt>
                <c:pt idx="3077">
                  <c:v>3499</c:v>
                </c:pt>
                <c:pt idx="3078">
                  <c:v>3500</c:v>
                </c:pt>
                <c:pt idx="3079">
                  <c:v>3501</c:v>
                </c:pt>
                <c:pt idx="3080">
                  <c:v>3502</c:v>
                </c:pt>
                <c:pt idx="3081">
                  <c:v>3504</c:v>
                </c:pt>
                <c:pt idx="3082">
                  <c:v>3505</c:v>
                </c:pt>
                <c:pt idx="3083">
                  <c:v>3507</c:v>
                </c:pt>
                <c:pt idx="3084">
                  <c:v>3509</c:v>
                </c:pt>
                <c:pt idx="3085">
                  <c:v>3511</c:v>
                </c:pt>
                <c:pt idx="3086">
                  <c:v>3512</c:v>
                </c:pt>
                <c:pt idx="3087">
                  <c:v>3513</c:v>
                </c:pt>
                <c:pt idx="3088">
                  <c:v>3514</c:v>
                </c:pt>
                <c:pt idx="3089">
                  <c:v>3515</c:v>
                </c:pt>
                <c:pt idx="3090">
                  <c:v>3516</c:v>
                </c:pt>
                <c:pt idx="3091">
                  <c:v>3517</c:v>
                </c:pt>
                <c:pt idx="3092">
                  <c:v>3518</c:v>
                </c:pt>
                <c:pt idx="3093">
                  <c:v>3519</c:v>
                </c:pt>
                <c:pt idx="3094">
                  <c:v>3520</c:v>
                </c:pt>
                <c:pt idx="3095">
                  <c:v>3521</c:v>
                </c:pt>
                <c:pt idx="3096">
                  <c:v>3523</c:v>
                </c:pt>
                <c:pt idx="3097">
                  <c:v>3524</c:v>
                </c:pt>
                <c:pt idx="3098">
                  <c:v>3525</c:v>
                </c:pt>
                <c:pt idx="3099">
                  <c:v>3527</c:v>
                </c:pt>
                <c:pt idx="3100">
                  <c:v>3528</c:v>
                </c:pt>
                <c:pt idx="3101">
                  <c:v>3529</c:v>
                </c:pt>
                <c:pt idx="3102">
                  <c:v>3530</c:v>
                </c:pt>
                <c:pt idx="3103">
                  <c:v>3531</c:v>
                </c:pt>
                <c:pt idx="3104">
                  <c:v>3532</c:v>
                </c:pt>
                <c:pt idx="3105">
                  <c:v>3533</c:v>
                </c:pt>
                <c:pt idx="3106">
                  <c:v>3534</c:v>
                </c:pt>
                <c:pt idx="3107">
                  <c:v>3535</c:v>
                </c:pt>
                <c:pt idx="3108">
                  <c:v>3536</c:v>
                </c:pt>
                <c:pt idx="3109">
                  <c:v>3537</c:v>
                </c:pt>
                <c:pt idx="3110">
                  <c:v>3538</c:v>
                </c:pt>
                <c:pt idx="3111">
                  <c:v>3540</c:v>
                </c:pt>
                <c:pt idx="3112">
                  <c:v>3541</c:v>
                </c:pt>
                <c:pt idx="3113">
                  <c:v>3542</c:v>
                </c:pt>
                <c:pt idx="3114">
                  <c:v>3544</c:v>
                </c:pt>
                <c:pt idx="3115">
                  <c:v>3545</c:v>
                </c:pt>
                <c:pt idx="3116">
                  <c:v>3546</c:v>
                </c:pt>
                <c:pt idx="3117">
                  <c:v>3547</c:v>
                </c:pt>
                <c:pt idx="3118">
                  <c:v>3549</c:v>
                </c:pt>
                <c:pt idx="3119">
                  <c:v>3550</c:v>
                </c:pt>
                <c:pt idx="3120">
                  <c:v>3551</c:v>
                </c:pt>
                <c:pt idx="3121">
                  <c:v>3552</c:v>
                </c:pt>
                <c:pt idx="3122">
                  <c:v>3553</c:v>
                </c:pt>
                <c:pt idx="3123">
                  <c:v>3554</c:v>
                </c:pt>
                <c:pt idx="3124">
                  <c:v>3555</c:v>
                </c:pt>
                <c:pt idx="3125">
                  <c:v>3556</c:v>
                </c:pt>
                <c:pt idx="3126">
                  <c:v>3557</c:v>
                </c:pt>
                <c:pt idx="3127">
                  <c:v>3558</c:v>
                </c:pt>
                <c:pt idx="3128">
                  <c:v>3559</c:v>
                </c:pt>
                <c:pt idx="3129">
                  <c:v>3560</c:v>
                </c:pt>
                <c:pt idx="3130">
                  <c:v>3561</c:v>
                </c:pt>
                <c:pt idx="3131">
                  <c:v>3563</c:v>
                </c:pt>
                <c:pt idx="3132">
                  <c:v>3565</c:v>
                </c:pt>
                <c:pt idx="3133">
                  <c:v>3566</c:v>
                </c:pt>
                <c:pt idx="3134">
                  <c:v>3567</c:v>
                </c:pt>
                <c:pt idx="3135">
                  <c:v>3568</c:v>
                </c:pt>
                <c:pt idx="3136">
                  <c:v>3570</c:v>
                </c:pt>
                <c:pt idx="3137">
                  <c:v>3571</c:v>
                </c:pt>
                <c:pt idx="3138">
                  <c:v>3572</c:v>
                </c:pt>
                <c:pt idx="3139">
                  <c:v>3573</c:v>
                </c:pt>
                <c:pt idx="3140">
                  <c:v>3574</c:v>
                </c:pt>
                <c:pt idx="3141">
                  <c:v>3575</c:v>
                </c:pt>
                <c:pt idx="3142">
                  <c:v>3576</c:v>
                </c:pt>
                <c:pt idx="3143">
                  <c:v>3577</c:v>
                </c:pt>
                <c:pt idx="3144">
                  <c:v>3578</c:v>
                </c:pt>
                <c:pt idx="3145">
                  <c:v>3580</c:v>
                </c:pt>
                <c:pt idx="3146">
                  <c:v>3581</c:v>
                </c:pt>
                <c:pt idx="3147">
                  <c:v>3583</c:v>
                </c:pt>
                <c:pt idx="3148">
                  <c:v>3584</c:v>
                </c:pt>
                <c:pt idx="3149">
                  <c:v>3585</c:v>
                </c:pt>
                <c:pt idx="3150">
                  <c:v>3586</c:v>
                </c:pt>
                <c:pt idx="3151">
                  <c:v>3587</c:v>
                </c:pt>
                <c:pt idx="3152">
                  <c:v>3588</c:v>
                </c:pt>
                <c:pt idx="3153">
                  <c:v>3589</c:v>
                </c:pt>
                <c:pt idx="3154">
                  <c:v>3590</c:v>
                </c:pt>
                <c:pt idx="3155">
                  <c:v>3591</c:v>
                </c:pt>
                <c:pt idx="3156">
                  <c:v>3592</c:v>
                </c:pt>
                <c:pt idx="3157">
                  <c:v>3593</c:v>
                </c:pt>
                <c:pt idx="3158">
                  <c:v>3594</c:v>
                </c:pt>
                <c:pt idx="3159">
                  <c:v>3595</c:v>
                </c:pt>
                <c:pt idx="3160">
                  <c:v>3596</c:v>
                </c:pt>
                <c:pt idx="3161">
                  <c:v>3597</c:v>
                </c:pt>
                <c:pt idx="3162">
                  <c:v>3598</c:v>
                </c:pt>
                <c:pt idx="3163">
                  <c:v>3599</c:v>
                </c:pt>
                <c:pt idx="3164">
                  <c:v>3600</c:v>
                </c:pt>
                <c:pt idx="3165">
                  <c:v>3601</c:v>
                </c:pt>
                <c:pt idx="3166">
                  <c:v>3602</c:v>
                </c:pt>
                <c:pt idx="3167">
                  <c:v>3603</c:v>
                </c:pt>
                <c:pt idx="3168">
                  <c:v>3604</c:v>
                </c:pt>
                <c:pt idx="3169">
                  <c:v>3605</c:v>
                </c:pt>
                <c:pt idx="3170">
                  <c:v>3607</c:v>
                </c:pt>
                <c:pt idx="3171">
                  <c:v>3608</c:v>
                </c:pt>
                <c:pt idx="3172">
                  <c:v>3609</c:v>
                </c:pt>
                <c:pt idx="3173">
                  <c:v>3610</c:v>
                </c:pt>
                <c:pt idx="3174">
                  <c:v>3611</c:v>
                </c:pt>
                <c:pt idx="3175">
                  <c:v>3612</c:v>
                </c:pt>
                <c:pt idx="3176">
                  <c:v>3613</c:v>
                </c:pt>
                <c:pt idx="3177">
                  <c:v>3614</c:v>
                </c:pt>
                <c:pt idx="3178">
                  <c:v>3615</c:v>
                </c:pt>
                <c:pt idx="3179">
                  <c:v>3616</c:v>
                </c:pt>
                <c:pt idx="3180">
                  <c:v>3617</c:v>
                </c:pt>
                <c:pt idx="3181">
                  <c:v>3618</c:v>
                </c:pt>
                <c:pt idx="3182">
                  <c:v>3619</c:v>
                </c:pt>
                <c:pt idx="3183">
                  <c:v>3620</c:v>
                </c:pt>
                <c:pt idx="3184">
                  <c:v>3621</c:v>
                </c:pt>
                <c:pt idx="3185">
                  <c:v>3622</c:v>
                </c:pt>
                <c:pt idx="3186">
                  <c:v>3623</c:v>
                </c:pt>
                <c:pt idx="3187">
                  <c:v>3624</c:v>
                </c:pt>
                <c:pt idx="3188">
                  <c:v>3625</c:v>
                </c:pt>
                <c:pt idx="3189">
                  <c:v>3627</c:v>
                </c:pt>
                <c:pt idx="3190">
                  <c:v>3628</c:v>
                </c:pt>
                <c:pt idx="3191">
                  <c:v>3629</c:v>
                </c:pt>
                <c:pt idx="3192">
                  <c:v>3630</c:v>
                </c:pt>
                <c:pt idx="3193">
                  <c:v>3631</c:v>
                </c:pt>
                <c:pt idx="3194">
                  <c:v>3632</c:v>
                </c:pt>
                <c:pt idx="3195">
                  <c:v>3633</c:v>
                </c:pt>
                <c:pt idx="3196">
                  <c:v>3635</c:v>
                </c:pt>
                <c:pt idx="3197">
                  <c:v>3636</c:v>
                </c:pt>
                <c:pt idx="3198">
                  <c:v>3637</c:v>
                </c:pt>
                <c:pt idx="3199">
                  <c:v>3638</c:v>
                </c:pt>
                <c:pt idx="3200">
                  <c:v>3639</c:v>
                </c:pt>
                <c:pt idx="3201">
                  <c:v>3641</c:v>
                </c:pt>
                <c:pt idx="3202">
                  <c:v>3642</c:v>
                </c:pt>
                <c:pt idx="3203">
                  <c:v>3643</c:v>
                </c:pt>
                <c:pt idx="3204">
                  <c:v>3644</c:v>
                </c:pt>
                <c:pt idx="3205">
                  <c:v>3645</c:v>
                </c:pt>
                <c:pt idx="3206">
                  <c:v>3646</c:v>
                </c:pt>
                <c:pt idx="3207">
                  <c:v>3647</c:v>
                </c:pt>
                <c:pt idx="3208">
                  <c:v>3648</c:v>
                </c:pt>
                <c:pt idx="3209">
                  <c:v>3649</c:v>
                </c:pt>
                <c:pt idx="3210">
                  <c:v>3652</c:v>
                </c:pt>
                <c:pt idx="3211">
                  <c:v>3653</c:v>
                </c:pt>
                <c:pt idx="3212">
                  <c:v>3654</c:v>
                </c:pt>
                <c:pt idx="3213">
                  <c:v>3655</c:v>
                </c:pt>
                <c:pt idx="3214">
                  <c:v>3656</c:v>
                </c:pt>
                <c:pt idx="3215">
                  <c:v>3657</c:v>
                </c:pt>
                <c:pt idx="3216">
                  <c:v>3658</c:v>
                </c:pt>
                <c:pt idx="3217">
                  <c:v>3659</c:v>
                </c:pt>
                <c:pt idx="3218">
                  <c:v>3660</c:v>
                </c:pt>
                <c:pt idx="3219">
                  <c:v>3661</c:v>
                </c:pt>
                <c:pt idx="3220">
                  <c:v>3662</c:v>
                </c:pt>
                <c:pt idx="3221">
                  <c:v>3663</c:v>
                </c:pt>
                <c:pt idx="3222">
                  <c:v>3664</c:v>
                </c:pt>
                <c:pt idx="3223">
                  <c:v>3665</c:v>
                </c:pt>
                <c:pt idx="3224">
                  <c:v>3666</c:v>
                </c:pt>
                <c:pt idx="3225">
                  <c:v>3667</c:v>
                </c:pt>
                <c:pt idx="3226">
                  <c:v>3668</c:v>
                </c:pt>
                <c:pt idx="3227">
                  <c:v>3669</c:v>
                </c:pt>
                <c:pt idx="3228">
                  <c:v>3670</c:v>
                </c:pt>
                <c:pt idx="3229">
                  <c:v>3672</c:v>
                </c:pt>
                <c:pt idx="3230">
                  <c:v>3674</c:v>
                </c:pt>
                <c:pt idx="3231">
                  <c:v>3675</c:v>
                </c:pt>
                <c:pt idx="3232">
                  <c:v>3676</c:v>
                </c:pt>
                <c:pt idx="3233">
                  <c:v>3677</c:v>
                </c:pt>
                <c:pt idx="3234">
                  <c:v>3678</c:v>
                </c:pt>
                <c:pt idx="3235">
                  <c:v>3679</c:v>
                </c:pt>
                <c:pt idx="3236">
                  <c:v>3680</c:v>
                </c:pt>
                <c:pt idx="3237">
                  <c:v>3681</c:v>
                </c:pt>
                <c:pt idx="3238">
                  <c:v>3682</c:v>
                </c:pt>
                <c:pt idx="3239">
                  <c:v>3683</c:v>
                </c:pt>
                <c:pt idx="3240">
                  <c:v>3685</c:v>
                </c:pt>
                <c:pt idx="3241">
                  <c:v>3686</c:v>
                </c:pt>
                <c:pt idx="3242">
                  <c:v>3687</c:v>
                </c:pt>
                <c:pt idx="3243">
                  <c:v>3689</c:v>
                </c:pt>
                <c:pt idx="3244">
                  <c:v>3690</c:v>
                </c:pt>
                <c:pt idx="3245">
                  <c:v>3691</c:v>
                </c:pt>
                <c:pt idx="3246">
                  <c:v>3692</c:v>
                </c:pt>
                <c:pt idx="3247">
                  <c:v>3693</c:v>
                </c:pt>
                <c:pt idx="3248">
                  <c:v>3694</c:v>
                </c:pt>
                <c:pt idx="3249">
                  <c:v>3695</c:v>
                </c:pt>
                <c:pt idx="3250">
                  <c:v>3696</c:v>
                </c:pt>
                <c:pt idx="3251">
                  <c:v>3697</c:v>
                </c:pt>
                <c:pt idx="3252">
                  <c:v>3698</c:v>
                </c:pt>
                <c:pt idx="3253">
                  <c:v>3699</c:v>
                </c:pt>
                <c:pt idx="3254">
                  <c:v>3701</c:v>
                </c:pt>
                <c:pt idx="3255">
                  <c:v>3702</c:v>
                </c:pt>
                <c:pt idx="3256">
                  <c:v>3704</c:v>
                </c:pt>
                <c:pt idx="3257">
                  <c:v>3705</c:v>
                </c:pt>
                <c:pt idx="3258">
                  <c:v>3706</c:v>
                </c:pt>
                <c:pt idx="3259">
                  <c:v>3707</c:v>
                </c:pt>
                <c:pt idx="3260">
                  <c:v>3708</c:v>
                </c:pt>
                <c:pt idx="3261">
                  <c:v>3709</c:v>
                </c:pt>
                <c:pt idx="3262">
                  <c:v>3710</c:v>
                </c:pt>
                <c:pt idx="3263">
                  <c:v>3711</c:v>
                </c:pt>
                <c:pt idx="3264">
                  <c:v>3712</c:v>
                </c:pt>
                <c:pt idx="3265">
                  <c:v>3713</c:v>
                </c:pt>
                <c:pt idx="3266">
                  <c:v>3714</c:v>
                </c:pt>
                <c:pt idx="3267">
                  <c:v>3715</c:v>
                </c:pt>
                <c:pt idx="3268">
                  <c:v>3716</c:v>
                </c:pt>
                <c:pt idx="3269">
                  <c:v>3717</c:v>
                </c:pt>
                <c:pt idx="3270">
                  <c:v>3718</c:v>
                </c:pt>
                <c:pt idx="3271">
                  <c:v>3719</c:v>
                </c:pt>
                <c:pt idx="3272">
                  <c:v>3720</c:v>
                </c:pt>
                <c:pt idx="3273">
                  <c:v>3721</c:v>
                </c:pt>
                <c:pt idx="3274">
                  <c:v>3722</c:v>
                </c:pt>
                <c:pt idx="3275">
                  <c:v>3723</c:v>
                </c:pt>
                <c:pt idx="3276">
                  <c:v>3725</c:v>
                </c:pt>
                <c:pt idx="3277">
                  <c:v>3726</c:v>
                </c:pt>
                <c:pt idx="3278">
                  <c:v>3727</c:v>
                </c:pt>
                <c:pt idx="3279">
                  <c:v>3728</c:v>
                </c:pt>
                <c:pt idx="3280">
                  <c:v>3729</c:v>
                </c:pt>
                <c:pt idx="3281">
                  <c:v>3730</c:v>
                </c:pt>
                <c:pt idx="3282">
                  <c:v>3731</c:v>
                </c:pt>
                <c:pt idx="3283">
                  <c:v>3732</c:v>
                </c:pt>
                <c:pt idx="3284">
                  <c:v>3733</c:v>
                </c:pt>
                <c:pt idx="3285">
                  <c:v>3734</c:v>
                </c:pt>
                <c:pt idx="3286">
                  <c:v>3735</c:v>
                </c:pt>
                <c:pt idx="3287">
                  <c:v>3737</c:v>
                </c:pt>
                <c:pt idx="3288">
                  <c:v>3738</c:v>
                </c:pt>
                <c:pt idx="3289">
                  <c:v>3739</c:v>
                </c:pt>
                <c:pt idx="3290">
                  <c:v>3740</c:v>
                </c:pt>
                <c:pt idx="3291">
                  <c:v>3741</c:v>
                </c:pt>
                <c:pt idx="3292">
                  <c:v>3742</c:v>
                </c:pt>
                <c:pt idx="3293">
                  <c:v>3744</c:v>
                </c:pt>
                <c:pt idx="3294">
                  <c:v>3746</c:v>
                </c:pt>
                <c:pt idx="3295">
                  <c:v>3747</c:v>
                </c:pt>
                <c:pt idx="3296">
                  <c:v>3748</c:v>
                </c:pt>
                <c:pt idx="3297">
                  <c:v>3750</c:v>
                </c:pt>
                <c:pt idx="3298">
                  <c:v>3751</c:v>
                </c:pt>
                <c:pt idx="3299">
                  <c:v>3752</c:v>
                </c:pt>
                <c:pt idx="3300">
                  <c:v>3753</c:v>
                </c:pt>
                <c:pt idx="3301">
                  <c:v>3754</c:v>
                </c:pt>
                <c:pt idx="3302">
                  <c:v>3755</c:v>
                </c:pt>
                <c:pt idx="3303">
                  <c:v>3756</c:v>
                </c:pt>
                <c:pt idx="3304">
                  <c:v>3757</c:v>
                </c:pt>
                <c:pt idx="3305">
                  <c:v>3758</c:v>
                </c:pt>
                <c:pt idx="3306">
                  <c:v>3759</c:v>
                </c:pt>
                <c:pt idx="3307">
                  <c:v>3760</c:v>
                </c:pt>
                <c:pt idx="3308">
                  <c:v>3761</c:v>
                </c:pt>
                <c:pt idx="3309">
                  <c:v>3762</c:v>
                </c:pt>
                <c:pt idx="3310">
                  <c:v>3763</c:v>
                </c:pt>
                <c:pt idx="3311">
                  <c:v>3764</c:v>
                </c:pt>
                <c:pt idx="3312">
                  <c:v>3765</c:v>
                </c:pt>
                <c:pt idx="3313">
                  <c:v>3766</c:v>
                </c:pt>
                <c:pt idx="3314">
                  <c:v>3768</c:v>
                </c:pt>
                <c:pt idx="3315">
                  <c:v>3769</c:v>
                </c:pt>
                <c:pt idx="3316">
                  <c:v>3770</c:v>
                </c:pt>
                <c:pt idx="3317">
                  <c:v>3771</c:v>
                </c:pt>
                <c:pt idx="3318">
                  <c:v>3773</c:v>
                </c:pt>
                <c:pt idx="3319">
                  <c:v>3774</c:v>
                </c:pt>
                <c:pt idx="3320">
                  <c:v>3775</c:v>
                </c:pt>
                <c:pt idx="3321">
                  <c:v>3776</c:v>
                </c:pt>
                <c:pt idx="3322">
                  <c:v>3777</c:v>
                </c:pt>
                <c:pt idx="3323">
                  <c:v>3778</c:v>
                </c:pt>
                <c:pt idx="3324">
                  <c:v>3779</c:v>
                </c:pt>
                <c:pt idx="3325">
                  <c:v>3780</c:v>
                </c:pt>
                <c:pt idx="3326">
                  <c:v>3781</c:v>
                </c:pt>
                <c:pt idx="3327">
                  <c:v>3782</c:v>
                </c:pt>
                <c:pt idx="3328">
                  <c:v>3783</c:v>
                </c:pt>
                <c:pt idx="3329">
                  <c:v>3784</c:v>
                </c:pt>
                <c:pt idx="3330">
                  <c:v>3785</c:v>
                </c:pt>
                <c:pt idx="3331">
                  <c:v>3786</c:v>
                </c:pt>
                <c:pt idx="3332">
                  <c:v>3788</c:v>
                </c:pt>
                <c:pt idx="3333">
                  <c:v>3789</c:v>
                </c:pt>
                <c:pt idx="3334">
                  <c:v>3791</c:v>
                </c:pt>
                <c:pt idx="3335">
                  <c:v>3792</c:v>
                </c:pt>
                <c:pt idx="3336">
                  <c:v>3793</c:v>
                </c:pt>
                <c:pt idx="3337">
                  <c:v>3794</c:v>
                </c:pt>
                <c:pt idx="3338">
                  <c:v>3795</c:v>
                </c:pt>
                <c:pt idx="3339">
                  <c:v>3796</c:v>
                </c:pt>
                <c:pt idx="3340">
                  <c:v>3797</c:v>
                </c:pt>
                <c:pt idx="3341">
                  <c:v>3798</c:v>
                </c:pt>
                <c:pt idx="3342">
                  <c:v>3799</c:v>
                </c:pt>
                <c:pt idx="3343">
                  <c:v>3800</c:v>
                </c:pt>
                <c:pt idx="3344">
                  <c:v>3801</c:v>
                </c:pt>
                <c:pt idx="3345">
                  <c:v>3802</c:v>
                </c:pt>
                <c:pt idx="3346">
                  <c:v>3803</c:v>
                </c:pt>
                <c:pt idx="3347">
                  <c:v>3804</c:v>
                </c:pt>
                <c:pt idx="3348">
                  <c:v>3805</c:v>
                </c:pt>
                <c:pt idx="3349">
                  <c:v>3806</c:v>
                </c:pt>
                <c:pt idx="3350">
                  <c:v>3808</c:v>
                </c:pt>
                <c:pt idx="3351">
                  <c:v>3809</c:v>
                </c:pt>
                <c:pt idx="3352">
                  <c:v>3810</c:v>
                </c:pt>
                <c:pt idx="3353">
                  <c:v>3811</c:v>
                </c:pt>
                <c:pt idx="3354">
                  <c:v>3812</c:v>
                </c:pt>
                <c:pt idx="3355">
                  <c:v>3813</c:v>
                </c:pt>
                <c:pt idx="3356">
                  <c:v>3814</c:v>
                </c:pt>
                <c:pt idx="3357">
                  <c:v>3816</c:v>
                </c:pt>
                <c:pt idx="3358">
                  <c:v>3817</c:v>
                </c:pt>
                <c:pt idx="3359">
                  <c:v>3819</c:v>
                </c:pt>
                <c:pt idx="3360">
                  <c:v>3821</c:v>
                </c:pt>
                <c:pt idx="3361">
                  <c:v>3822</c:v>
                </c:pt>
                <c:pt idx="3362">
                  <c:v>3823</c:v>
                </c:pt>
                <c:pt idx="3363">
                  <c:v>3824</c:v>
                </c:pt>
                <c:pt idx="3364">
                  <c:v>3826</c:v>
                </c:pt>
                <c:pt idx="3365">
                  <c:v>3827</c:v>
                </c:pt>
                <c:pt idx="3366">
                  <c:v>3828</c:v>
                </c:pt>
                <c:pt idx="3367">
                  <c:v>3829</c:v>
                </c:pt>
                <c:pt idx="3368">
                  <c:v>3830</c:v>
                </c:pt>
                <c:pt idx="3369">
                  <c:v>3831</c:v>
                </c:pt>
                <c:pt idx="3370">
                  <c:v>3832</c:v>
                </c:pt>
                <c:pt idx="3371">
                  <c:v>3834</c:v>
                </c:pt>
                <c:pt idx="3372">
                  <c:v>3835</c:v>
                </c:pt>
                <c:pt idx="3373">
                  <c:v>3836</c:v>
                </c:pt>
                <c:pt idx="3374">
                  <c:v>3837</c:v>
                </c:pt>
                <c:pt idx="3375">
                  <c:v>3838</c:v>
                </c:pt>
                <c:pt idx="3376">
                  <c:v>3839</c:v>
                </c:pt>
                <c:pt idx="3377">
                  <c:v>3841</c:v>
                </c:pt>
                <c:pt idx="3378">
                  <c:v>3843</c:v>
                </c:pt>
                <c:pt idx="3379">
                  <c:v>3844</c:v>
                </c:pt>
                <c:pt idx="3380">
                  <c:v>3845</c:v>
                </c:pt>
                <c:pt idx="3381">
                  <c:v>3846</c:v>
                </c:pt>
                <c:pt idx="3382">
                  <c:v>3847</c:v>
                </c:pt>
                <c:pt idx="3383">
                  <c:v>3848</c:v>
                </c:pt>
                <c:pt idx="3384">
                  <c:v>3849</c:v>
                </c:pt>
                <c:pt idx="3385">
                  <c:v>3851</c:v>
                </c:pt>
                <c:pt idx="3386">
                  <c:v>3852</c:v>
                </c:pt>
                <c:pt idx="3387">
                  <c:v>3853</c:v>
                </c:pt>
                <c:pt idx="3388">
                  <c:v>3854</c:v>
                </c:pt>
                <c:pt idx="3389">
                  <c:v>3855</c:v>
                </c:pt>
                <c:pt idx="3390">
                  <c:v>3856</c:v>
                </c:pt>
                <c:pt idx="3391">
                  <c:v>3857</c:v>
                </c:pt>
                <c:pt idx="3392">
                  <c:v>3858</c:v>
                </c:pt>
                <c:pt idx="3393">
                  <c:v>3859</c:v>
                </c:pt>
                <c:pt idx="3394">
                  <c:v>3860</c:v>
                </c:pt>
                <c:pt idx="3395">
                  <c:v>3861</c:v>
                </c:pt>
                <c:pt idx="3396">
                  <c:v>3862</c:v>
                </c:pt>
                <c:pt idx="3397">
                  <c:v>3864</c:v>
                </c:pt>
                <c:pt idx="3398">
                  <c:v>3866</c:v>
                </c:pt>
                <c:pt idx="3399">
                  <c:v>3867</c:v>
                </c:pt>
                <c:pt idx="3400">
                  <c:v>3868</c:v>
                </c:pt>
                <c:pt idx="3401">
                  <c:v>3869</c:v>
                </c:pt>
                <c:pt idx="3402">
                  <c:v>3870</c:v>
                </c:pt>
                <c:pt idx="3403">
                  <c:v>3871</c:v>
                </c:pt>
                <c:pt idx="3404">
                  <c:v>3872</c:v>
                </c:pt>
                <c:pt idx="3405">
                  <c:v>3873</c:v>
                </c:pt>
                <c:pt idx="3406">
                  <c:v>3874</c:v>
                </c:pt>
                <c:pt idx="3407">
                  <c:v>3875</c:v>
                </c:pt>
                <c:pt idx="3408">
                  <c:v>3876</c:v>
                </c:pt>
                <c:pt idx="3409">
                  <c:v>3877</c:v>
                </c:pt>
                <c:pt idx="3410">
                  <c:v>3878</c:v>
                </c:pt>
                <c:pt idx="3411">
                  <c:v>3879</c:v>
                </c:pt>
                <c:pt idx="3412">
                  <c:v>3880</c:v>
                </c:pt>
                <c:pt idx="3413">
                  <c:v>3881</c:v>
                </c:pt>
                <c:pt idx="3414">
                  <c:v>3882</c:v>
                </c:pt>
                <c:pt idx="3415">
                  <c:v>3883</c:v>
                </c:pt>
                <c:pt idx="3416">
                  <c:v>3884</c:v>
                </c:pt>
                <c:pt idx="3417">
                  <c:v>3885</c:v>
                </c:pt>
                <c:pt idx="3418">
                  <c:v>3887</c:v>
                </c:pt>
                <c:pt idx="3419">
                  <c:v>3888</c:v>
                </c:pt>
                <c:pt idx="3420">
                  <c:v>3889</c:v>
                </c:pt>
                <c:pt idx="3421">
                  <c:v>3891</c:v>
                </c:pt>
                <c:pt idx="3422">
                  <c:v>3892</c:v>
                </c:pt>
                <c:pt idx="3423">
                  <c:v>3893</c:v>
                </c:pt>
                <c:pt idx="3424">
                  <c:v>3894</c:v>
                </c:pt>
                <c:pt idx="3425">
                  <c:v>3895</c:v>
                </c:pt>
                <c:pt idx="3426">
                  <c:v>3896</c:v>
                </c:pt>
                <c:pt idx="3427">
                  <c:v>3898</c:v>
                </c:pt>
                <c:pt idx="3428">
                  <c:v>3899</c:v>
                </c:pt>
                <c:pt idx="3429">
                  <c:v>3900</c:v>
                </c:pt>
                <c:pt idx="3430">
                  <c:v>3901</c:v>
                </c:pt>
                <c:pt idx="3431">
                  <c:v>3902</c:v>
                </c:pt>
                <c:pt idx="3432">
                  <c:v>3903</c:v>
                </c:pt>
                <c:pt idx="3433">
                  <c:v>3904</c:v>
                </c:pt>
                <c:pt idx="3434">
                  <c:v>3905</c:v>
                </c:pt>
                <c:pt idx="3435">
                  <c:v>3906</c:v>
                </c:pt>
                <c:pt idx="3436">
                  <c:v>3907</c:v>
                </c:pt>
                <c:pt idx="3437">
                  <c:v>3908</c:v>
                </c:pt>
                <c:pt idx="3438">
                  <c:v>3909</c:v>
                </c:pt>
                <c:pt idx="3439">
                  <c:v>3910</c:v>
                </c:pt>
                <c:pt idx="3440">
                  <c:v>3911</c:v>
                </c:pt>
                <c:pt idx="3441">
                  <c:v>3912</c:v>
                </c:pt>
                <c:pt idx="3442">
                  <c:v>3914</c:v>
                </c:pt>
                <c:pt idx="3443">
                  <c:v>3916</c:v>
                </c:pt>
                <c:pt idx="3444">
                  <c:v>3917</c:v>
                </c:pt>
                <c:pt idx="3445">
                  <c:v>3918</c:v>
                </c:pt>
                <c:pt idx="3446">
                  <c:v>3920</c:v>
                </c:pt>
                <c:pt idx="3447">
                  <c:v>3921</c:v>
                </c:pt>
                <c:pt idx="3448">
                  <c:v>3922</c:v>
                </c:pt>
                <c:pt idx="3449">
                  <c:v>3923</c:v>
                </c:pt>
                <c:pt idx="3450">
                  <c:v>3924</c:v>
                </c:pt>
                <c:pt idx="3451">
                  <c:v>3925</c:v>
                </c:pt>
                <c:pt idx="3452">
                  <c:v>3926</c:v>
                </c:pt>
                <c:pt idx="3453">
                  <c:v>3927</c:v>
                </c:pt>
                <c:pt idx="3454">
                  <c:v>3928</c:v>
                </c:pt>
                <c:pt idx="3455">
                  <c:v>3929</c:v>
                </c:pt>
                <c:pt idx="3456">
                  <c:v>3930</c:v>
                </c:pt>
                <c:pt idx="3457">
                  <c:v>3931</c:v>
                </c:pt>
                <c:pt idx="3458">
                  <c:v>3932</c:v>
                </c:pt>
                <c:pt idx="3459">
                  <c:v>3933</c:v>
                </c:pt>
                <c:pt idx="3460">
                  <c:v>3934</c:v>
                </c:pt>
                <c:pt idx="3461">
                  <c:v>3935</c:v>
                </c:pt>
                <c:pt idx="3462">
                  <c:v>3936</c:v>
                </c:pt>
                <c:pt idx="3463">
                  <c:v>3937</c:v>
                </c:pt>
                <c:pt idx="3464">
                  <c:v>3938</c:v>
                </c:pt>
                <c:pt idx="3465">
                  <c:v>3939</c:v>
                </c:pt>
                <c:pt idx="3466">
                  <c:v>3941</c:v>
                </c:pt>
                <c:pt idx="3467">
                  <c:v>3942</c:v>
                </c:pt>
                <c:pt idx="3468">
                  <c:v>3943</c:v>
                </c:pt>
                <c:pt idx="3469">
                  <c:v>3944</c:v>
                </c:pt>
                <c:pt idx="3470">
                  <c:v>3945</c:v>
                </c:pt>
                <c:pt idx="3471">
                  <c:v>3946</c:v>
                </c:pt>
                <c:pt idx="3472">
                  <c:v>3947</c:v>
                </c:pt>
                <c:pt idx="3473">
                  <c:v>3948</c:v>
                </c:pt>
                <c:pt idx="3474">
                  <c:v>3949</c:v>
                </c:pt>
                <c:pt idx="3475">
                  <c:v>3950</c:v>
                </c:pt>
                <c:pt idx="3476">
                  <c:v>3951</c:v>
                </c:pt>
                <c:pt idx="3477">
                  <c:v>3952</c:v>
                </c:pt>
                <c:pt idx="3478">
                  <c:v>3953</c:v>
                </c:pt>
                <c:pt idx="3479">
                  <c:v>3955</c:v>
                </c:pt>
                <c:pt idx="3480">
                  <c:v>3956</c:v>
                </c:pt>
                <c:pt idx="3481">
                  <c:v>3957</c:v>
                </c:pt>
                <c:pt idx="3482">
                  <c:v>3958</c:v>
                </c:pt>
                <c:pt idx="3483">
                  <c:v>3959</c:v>
                </c:pt>
                <c:pt idx="3484">
                  <c:v>3960</c:v>
                </c:pt>
                <c:pt idx="3485">
                  <c:v>3962</c:v>
                </c:pt>
                <c:pt idx="3486">
                  <c:v>3963</c:v>
                </c:pt>
                <c:pt idx="3487">
                  <c:v>3964</c:v>
                </c:pt>
                <c:pt idx="3488">
                  <c:v>3965</c:v>
                </c:pt>
                <c:pt idx="3489">
                  <c:v>3966</c:v>
                </c:pt>
                <c:pt idx="3490">
                  <c:v>3967</c:v>
                </c:pt>
                <c:pt idx="3491">
                  <c:v>3968</c:v>
                </c:pt>
                <c:pt idx="3492">
                  <c:v>3970</c:v>
                </c:pt>
                <c:pt idx="3493">
                  <c:v>3971</c:v>
                </c:pt>
                <c:pt idx="3494">
                  <c:v>3972</c:v>
                </c:pt>
                <c:pt idx="3495">
                  <c:v>3973</c:v>
                </c:pt>
                <c:pt idx="3496">
                  <c:v>3974</c:v>
                </c:pt>
                <c:pt idx="3497">
                  <c:v>3975</c:v>
                </c:pt>
                <c:pt idx="3498">
                  <c:v>3976</c:v>
                </c:pt>
                <c:pt idx="3499">
                  <c:v>3977</c:v>
                </c:pt>
                <c:pt idx="3500">
                  <c:v>3978</c:v>
                </c:pt>
                <c:pt idx="3501">
                  <c:v>3979</c:v>
                </c:pt>
                <c:pt idx="3502">
                  <c:v>3980</c:v>
                </c:pt>
                <c:pt idx="3503">
                  <c:v>3981</c:v>
                </c:pt>
                <c:pt idx="3504">
                  <c:v>3982</c:v>
                </c:pt>
                <c:pt idx="3505">
                  <c:v>3983</c:v>
                </c:pt>
                <c:pt idx="3506">
                  <c:v>3984</c:v>
                </c:pt>
                <c:pt idx="3507">
                  <c:v>3985</c:v>
                </c:pt>
                <c:pt idx="3508">
                  <c:v>3986</c:v>
                </c:pt>
                <c:pt idx="3509">
                  <c:v>3987</c:v>
                </c:pt>
                <c:pt idx="3510">
                  <c:v>3988</c:v>
                </c:pt>
                <c:pt idx="3511">
                  <c:v>3989</c:v>
                </c:pt>
                <c:pt idx="3512">
                  <c:v>3991</c:v>
                </c:pt>
                <c:pt idx="3513">
                  <c:v>3992</c:v>
                </c:pt>
                <c:pt idx="3514">
                  <c:v>3993</c:v>
                </c:pt>
                <c:pt idx="3515">
                  <c:v>3994</c:v>
                </c:pt>
                <c:pt idx="3516">
                  <c:v>3995</c:v>
                </c:pt>
                <c:pt idx="3517">
                  <c:v>3996</c:v>
                </c:pt>
                <c:pt idx="3518">
                  <c:v>3997</c:v>
                </c:pt>
                <c:pt idx="3519">
                  <c:v>3998</c:v>
                </c:pt>
                <c:pt idx="3520">
                  <c:v>3999</c:v>
                </c:pt>
                <c:pt idx="3521">
                  <c:v>4000</c:v>
                </c:pt>
                <c:pt idx="3522">
                  <c:v>4001</c:v>
                </c:pt>
                <c:pt idx="3523">
                  <c:v>4002</c:v>
                </c:pt>
                <c:pt idx="3524">
                  <c:v>4003</c:v>
                </c:pt>
                <c:pt idx="3525">
                  <c:v>4004</c:v>
                </c:pt>
                <c:pt idx="3526">
                  <c:v>4006</c:v>
                </c:pt>
                <c:pt idx="3527">
                  <c:v>4008</c:v>
                </c:pt>
                <c:pt idx="3528">
                  <c:v>4009</c:v>
                </c:pt>
                <c:pt idx="3529">
                  <c:v>4010</c:v>
                </c:pt>
                <c:pt idx="3530">
                  <c:v>4011</c:v>
                </c:pt>
                <c:pt idx="3531">
                  <c:v>4012</c:v>
                </c:pt>
                <c:pt idx="3532">
                  <c:v>4014</c:v>
                </c:pt>
                <c:pt idx="3533">
                  <c:v>4016</c:v>
                </c:pt>
                <c:pt idx="3534">
                  <c:v>4018</c:v>
                </c:pt>
                <c:pt idx="3535">
                  <c:v>4019</c:v>
                </c:pt>
                <c:pt idx="3536">
                  <c:v>4021</c:v>
                </c:pt>
                <c:pt idx="3537">
                  <c:v>4022</c:v>
                </c:pt>
                <c:pt idx="3538">
                  <c:v>4023</c:v>
                </c:pt>
                <c:pt idx="3539">
                  <c:v>4024</c:v>
                </c:pt>
                <c:pt idx="3540">
                  <c:v>4025</c:v>
                </c:pt>
                <c:pt idx="3541">
                  <c:v>4026</c:v>
                </c:pt>
                <c:pt idx="3542">
                  <c:v>4027</c:v>
                </c:pt>
                <c:pt idx="3543">
                  <c:v>4028</c:v>
                </c:pt>
                <c:pt idx="3544">
                  <c:v>4029</c:v>
                </c:pt>
                <c:pt idx="3545">
                  <c:v>4030</c:v>
                </c:pt>
                <c:pt idx="3546">
                  <c:v>4031</c:v>
                </c:pt>
                <c:pt idx="3547">
                  <c:v>4032</c:v>
                </c:pt>
                <c:pt idx="3548">
                  <c:v>4033</c:v>
                </c:pt>
                <c:pt idx="3549">
                  <c:v>4034</c:v>
                </c:pt>
                <c:pt idx="3550">
                  <c:v>4035</c:v>
                </c:pt>
                <c:pt idx="3551">
                  <c:v>4037</c:v>
                </c:pt>
                <c:pt idx="3552">
                  <c:v>4038</c:v>
                </c:pt>
                <c:pt idx="3553">
                  <c:v>4039</c:v>
                </c:pt>
                <c:pt idx="3554">
                  <c:v>4040</c:v>
                </c:pt>
                <c:pt idx="3555">
                  <c:v>4041</c:v>
                </c:pt>
                <c:pt idx="3556">
                  <c:v>4042</c:v>
                </c:pt>
                <c:pt idx="3557">
                  <c:v>4043</c:v>
                </c:pt>
                <c:pt idx="3558">
                  <c:v>4044</c:v>
                </c:pt>
                <c:pt idx="3559">
                  <c:v>4045</c:v>
                </c:pt>
                <c:pt idx="3560">
                  <c:v>4046</c:v>
                </c:pt>
                <c:pt idx="3561">
                  <c:v>4047</c:v>
                </c:pt>
                <c:pt idx="3562">
                  <c:v>4048</c:v>
                </c:pt>
                <c:pt idx="3563">
                  <c:v>4049</c:v>
                </c:pt>
                <c:pt idx="3564">
                  <c:v>4051</c:v>
                </c:pt>
                <c:pt idx="3565">
                  <c:v>4053</c:v>
                </c:pt>
                <c:pt idx="3566">
                  <c:v>4054</c:v>
                </c:pt>
                <c:pt idx="3567">
                  <c:v>4055</c:v>
                </c:pt>
                <c:pt idx="3568">
                  <c:v>4056</c:v>
                </c:pt>
                <c:pt idx="3569">
                  <c:v>4057</c:v>
                </c:pt>
                <c:pt idx="3570">
                  <c:v>4058</c:v>
                </c:pt>
                <c:pt idx="3571">
                  <c:v>4059</c:v>
                </c:pt>
                <c:pt idx="3572">
                  <c:v>4060</c:v>
                </c:pt>
                <c:pt idx="3573">
                  <c:v>4061</c:v>
                </c:pt>
                <c:pt idx="3574">
                  <c:v>4062</c:v>
                </c:pt>
                <c:pt idx="3575">
                  <c:v>4063</c:v>
                </c:pt>
                <c:pt idx="3576">
                  <c:v>4064</c:v>
                </c:pt>
                <c:pt idx="3577">
                  <c:v>4065</c:v>
                </c:pt>
                <c:pt idx="3578">
                  <c:v>4066</c:v>
                </c:pt>
                <c:pt idx="3579">
                  <c:v>4067</c:v>
                </c:pt>
                <c:pt idx="3580">
                  <c:v>4068</c:v>
                </c:pt>
                <c:pt idx="3581">
                  <c:v>4069</c:v>
                </c:pt>
                <c:pt idx="3582">
                  <c:v>4070</c:v>
                </c:pt>
                <c:pt idx="3583">
                  <c:v>4071</c:v>
                </c:pt>
                <c:pt idx="3584">
                  <c:v>4072</c:v>
                </c:pt>
                <c:pt idx="3585">
                  <c:v>4073</c:v>
                </c:pt>
                <c:pt idx="3586">
                  <c:v>4074</c:v>
                </c:pt>
                <c:pt idx="3587">
                  <c:v>4075</c:v>
                </c:pt>
                <c:pt idx="3588">
                  <c:v>4076</c:v>
                </c:pt>
                <c:pt idx="3589">
                  <c:v>4077</c:v>
                </c:pt>
                <c:pt idx="3590">
                  <c:v>4079</c:v>
                </c:pt>
                <c:pt idx="3591">
                  <c:v>4080</c:v>
                </c:pt>
                <c:pt idx="3592">
                  <c:v>4081</c:v>
                </c:pt>
                <c:pt idx="3593">
                  <c:v>4082</c:v>
                </c:pt>
                <c:pt idx="3594">
                  <c:v>4083</c:v>
                </c:pt>
                <c:pt idx="3595">
                  <c:v>4085</c:v>
                </c:pt>
                <c:pt idx="3596">
                  <c:v>4086</c:v>
                </c:pt>
                <c:pt idx="3597">
                  <c:v>4087</c:v>
                </c:pt>
                <c:pt idx="3598">
                  <c:v>4088</c:v>
                </c:pt>
                <c:pt idx="3599">
                  <c:v>4089</c:v>
                </c:pt>
                <c:pt idx="3600">
                  <c:v>4090</c:v>
                </c:pt>
                <c:pt idx="3601">
                  <c:v>4091</c:v>
                </c:pt>
                <c:pt idx="3602">
                  <c:v>4092</c:v>
                </c:pt>
                <c:pt idx="3603">
                  <c:v>4093</c:v>
                </c:pt>
                <c:pt idx="3604">
                  <c:v>4095</c:v>
                </c:pt>
                <c:pt idx="3605">
                  <c:v>4096</c:v>
                </c:pt>
                <c:pt idx="3606">
                  <c:v>4097</c:v>
                </c:pt>
                <c:pt idx="3607">
                  <c:v>4098</c:v>
                </c:pt>
                <c:pt idx="3608">
                  <c:v>4099</c:v>
                </c:pt>
                <c:pt idx="3609">
                  <c:v>4100</c:v>
                </c:pt>
                <c:pt idx="3610">
                  <c:v>4101</c:v>
                </c:pt>
                <c:pt idx="3611">
                  <c:v>4102</c:v>
                </c:pt>
                <c:pt idx="3612">
                  <c:v>4103</c:v>
                </c:pt>
                <c:pt idx="3613">
                  <c:v>4104</c:v>
                </c:pt>
                <c:pt idx="3614">
                  <c:v>4106</c:v>
                </c:pt>
                <c:pt idx="3615">
                  <c:v>4107</c:v>
                </c:pt>
                <c:pt idx="3616">
                  <c:v>4108</c:v>
                </c:pt>
                <c:pt idx="3617">
                  <c:v>4109</c:v>
                </c:pt>
                <c:pt idx="3618">
                  <c:v>4110</c:v>
                </c:pt>
                <c:pt idx="3619">
                  <c:v>4112</c:v>
                </c:pt>
                <c:pt idx="3620">
                  <c:v>4113</c:v>
                </c:pt>
                <c:pt idx="3621">
                  <c:v>4114</c:v>
                </c:pt>
                <c:pt idx="3622">
                  <c:v>4115</c:v>
                </c:pt>
                <c:pt idx="3623">
                  <c:v>4116</c:v>
                </c:pt>
                <c:pt idx="3624">
                  <c:v>4117</c:v>
                </c:pt>
                <c:pt idx="3625">
                  <c:v>4118</c:v>
                </c:pt>
                <c:pt idx="3626">
                  <c:v>4119</c:v>
                </c:pt>
                <c:pt idx="3627">
                  <c:v>4120</c:v>
                </c:pt>
                <c:pt idx="3628">
                  <c:v>4121</c:v>
                </c:pt>
                <c:pt idx="3629">
                  <c:v>4122</c:v>
                </c:pt>
                <c:pt idx="3630">
                  <c:v>4123</c:v>
                </c:pt>
                <c:pt idx="3631">
                  <c:v>4124</c:v>
                </c:pt>
                <c:pt idx="3632">
                  <c:v>4125</c:v>
                </c:pt>
                <c:pt idx="3633">
                  <c:v>4126</c:v>
                </c:pt>
                <c:pt idx="3634">
                  <c:v>4127</c:v>
                </c:pt>
                <c:pt idx="3635">
                  <c:v>4128</c:v>
                </c:pt>
                <c:pt idx="3636">
                  <c:v>4129</c:v>
                </c:pt>
                <c:pt idx="3637">
                  <c:v>4130</c:v>
                </c:pt>
                <c:pt idx="3638">
                  <c:v>4131</c:v>
                </c:pt>
                <c:pt idx="3639">
                  <c:v>4133</c:v>
                </c:pt>
                <c:pt idx="3640">
                  <c:v>4134</c:v>
                </c:pt>
                <c:pt idx="3641">
                  <c:v>4135</c:v>
                </c:pt>
                <c:pt idx="3642">
                  <c:v>4136</c:v>
                </c:pt>
                <c:pt idx="3643">
                  <c:v>4137</c:v>
                </c:pt>
                <c:pt idx="3644">
                  <c:v>4138</c:v>
                </c:pt>
                <c:pt idx="3645">
                  <c:v>4139</c:v>
                </c:pt>
                <c:pt idx="3646">
                  <c:v>4140</c:v>
                </c:pt>
                <c:pt idx="3647">
                  <c:v>4141</c:v>
                </c:pt>
                <c:pt idx="3648">
                  <c:v>4142</c:v>
                </c:pt>
                <c:pt idx="3649">
                  <c:v>4143</c:v>
                </c:pt>
                <c:pt idx="3650">
                  <c:v>4144</c:v>
                </c:pt>
                <c:pt idx="3651">
                  <c:v>4146</c:v>
                </c:pt>
                <c:pt idx="3652">
                  <c:v>4147</c:v>
                </c:pt>
                <c:pt idx="3653">
                  <c:v>4148</c:v>
                </c:pt>
                <c:pt idx="3654">
                  <c:v>4149</c:v>
                </c:pt>
                <c:pt idx="3655">
                  <c:v>4150</c:v>
                </c:pt>
                <c:pt idx="3656">
                  <c:v>4151</c:v>
                </c:pt>
                <c:pt idx="3657">
                  <c:v>4152</c:v>
                </c:pt>
                <c:pt idx="3658">
                  <c:v>4153</c:v>
                </c:pt>
                <c:pt idx="3659">
                  <c:v>4154</c:v>
                </c:pt>
                <c:pt idx="3660">
                  <c:v>4156</c:v>
                </c:pt>
                <c:pt idx="3661">
                  <c:v>4157</c:v>
                </c:pt>
                <c:pt idx="3662">
                  <c:v>4158</c:v>
                </c:pt>
                <c:pt idx="3663">
                  <c:v>4159</c:v>
                </c:pt>
                <c:pt idx="3664">
                  <c:v>4161</c:v>
                </c:pt>
                <c:pt idx="3665">
                  <c:v>4163</c:v>
                </c:pt>
                <c:pt idx="3666">
                  <c:v>4164</c:v>
                </c:pt>
                <c:pt idx="3667">
                  <c:v>4165</c:v>
                </c:pt>
                <c:pt idx="3668">
                  <c:v>4166</c:v>
                </c:pt>
                <c:pt idx="3669">
                  <c:v>4167</c:v>
                </c:pt>
                <c:pt idx="3670">
                  <c:v>4169</c:v>
                </c:pt>
                <c:pt idx="3671">
                  <c:v>4170</c:v>
                </c:pt>
                <c:pt idx="3672">
                  <c:v>4171</c:v>
                </c:pt>
                <c:pt idx="3673">
                  <c:v>4172</c:v>
                </c:pt>
                <c:pt idx="3674">
                  <c:v>4173</c:v>
                </c:pt>
                <c:pt idx="3675">
                  <c:v>4174</c:v>
                </c:pt>
                <c:pt idx="3676">
                  <c:v>4175</c:v>
                </c:pt>
                <c:pt idx="3677">
                  <c:v>4176</c:v>
                </c:pt>
                <c:pt idx="3678">
                  <c:v>4178</c:v>
                </c:pt>
                <c:pt idx="3679">
                  <c:v>4179</c:v>
                </c:pt>
                <c:pt idx="3680">
                  <c:v>4180</c:v>
                </c:pt>
                <c:pt idx="3681">
                  <c:v>4181</c:v>
                </c:pt>
                <c:pt idx="3682">
                  <c:v>4182</c:v>
                </c:pt>
                <c:pt idx="3683">
                  <c:v>4183</c:v>
                </c:pt>
                <c:pt idx="3684">
                  <c:v>4184</c:v>
                </c:pt>
                <c:pt idx="3685">
                  <c:v>4185</c:v>
                </c:pt>
                <c:pt idx="3686">
                  <c:v>4186</c:v>
                </c:pt>
                <c:pt idx="3687">
                  <c:v>4187</c:v>
                </c:pt>
                <c:pt idx="3688">
                  <c:v>4189</c:v>
                </c:pt>
                <c:pt idx="3689">
                  <c:v>4190</c:v>
                </c:pt>
                <c:pt idx="3690">
                  <c:v>4191</c:v>
                </c:pt>
                <c:pt idx="3691">
                  <c:v>4192</c:v>
                </c:pt>
                <c:pt idx="3692">
                  <c:v>4193</c:v>
                </c:pt>
                <c:pt idx="3693">
                  <c:v>4194</c:v>
                </c:pt>
                <c:pt idx="3694">
                  <c:v>4195</c:v>
                </c:pt>
                <c:pt idx="3695">
                  <c:v>4197</c:v>
                </c:pt>
                <c:pt idx="3696">
                  <c:v>4198</c:v>
                </c:pt>
                <c:pt idx="3697">
                  <c:v>4200</c:v>
                </c:pt>
                <c:pt idx="3698">
                  <c:v>4202</c:v>
                </c:pt>
                <c:pt idx="3699">
                  <c:v>4203</c:v>
                </c:pt>
                <c:pt idx="3700">
                  <c:v>4204</c:v>
                </c:pt>
                <c:pt idx="3701">
                  <c:v>4205</c:v>
                </c:pt>
                <c:pt idx="3702">
                  <c:v>4207</c:v>
                </c:pt>
                <c:pt idx="3703">
                  <c:v>4208</c:v>
                </c:pt>
                <c:pt idx="3704">
                  <c:v>4209</c:v>
                </c:pt>
                <c:pt idx="3705">
                  <c:v>4210</c:v>
                </c:pt>
                <c:pt idx="3706">
                  <c:v>4211</c:v>
                </c:pt>
                <c:pt idx="3707">
                  <c:v>4213</c:v>
                </c:pt>
                <c:pt idx="3708">
                  <c:v>4214</c:v>
                </c:pt>
                <c:pt idx="3709">
                  <c:v>4215</c:v>
                </c:pt>
                <c:pt idx="3710">
                  <c:v>4216</c:v>
                </c:pt>
                <c:pt idx="3711">
                  <c:v>4217</c:v>
                </c:pt>
                <c:pt idx="3712">
                  <c:v>4218</c:v>
                </c:pt>
                <c:pt idx="3713">
                  <c:v>4219</c:v>
                </c:pt>
                <c:pt idx="3714">
                  <c:v>4220</c:v>
                </c:pt>
                <c:pt idx="3715">
                  <c:v>4221</c:v>
                </c:pt>
                <c:pt idx="3716">
                  <c:v>4223</c:v>
                </c:pt>
                <c:pt idx="3717">
                  <c:v>4224</c:v>
                </c:pt>
                <c:pt idx="3718">
                  <c:v>4225</c:v>
                </c:pt>
                <c:pt idx="3719">
                  <c:v>4226</c:v>
                </c:pt>
                <c:pt idx="3720">
                  <c:v>4227</c:v>
                </c:pt>
                <c:pt idx="3721">
                  <c:v>4228</c:v>
                </c:pt>
                <c:pt idx="3722">
                  <c:v>4229</c:v>
                </c:pt>
                <c:pt idx="3723">
                  <c:v>4230</c:v>
                </c:pt>
                <c:pt idx="3724">
                  <c:v>4231</c:v>
                </c:pt>
                <c:pt idx="3725">
                  <c:v>4232</c:v>
                </c:pt>
                <c:pt idx="3726">
                  <c:v>4233</c:v>
                </c:pt>
                <c:pt idx="3727">
                  <c:v>4234</c:v>
                </c:pt>
                <c:pt idx="3728">
                  <c:v>4235</c:v>
                </c:pt>
                <c:pt idx="3729">
                  <c:v>4236</c:v>
                </c:pt>
                <c:pt idx="3730">
                  <c:v>4237</c:v>
                </c:pt>
                <c:pt idx="3731">
                  <c:v>4238</c:v>
                </c:pt>
                <c:pt idx="3732">
                  <c:v>4239</c:v>
                </c:pt>
                <c:pt idx="3733">
                  <c:v>4241</c:v>
                </c:pt>
                <c:pt idx="3734">
                  <c:v>4242</c:v>
                </c:pt>
                <c:pt idx="3735">
                  <c:v>4243</c:v>
                </c:pt>
                <c:pt idx="3736">
                  <c:v>4245</c:v>
                </c:pt>
                <c:pt idx="3737">
                  <c:v>4246</c:v>
                </c:pt>
                <c:pt idx="3738">
                  <c:v>4247</c:v>
                </c:pt>
                <c:pt idx="3739">
                  <c:v>4248</c:v>
                </c:pt>
                <c:pt idx="3740">
                  <c:v>4249</c:v>
                </c:pt>
                <c:pt idx="3741">
                  <c:v>4250</c:v>
                </c:pt>
                <c:pt idx="3742">
                  <c:v>4251</c:v>
                </c:pt>
                <c:pt idx="3743">
                  <c:v>4252</c:v>
                </c:pt>
                <c:pt idx="3744">
                  <c:v>4253</c:v>
                </c:pt>
                <c:pt idx="3745">
                  <c:v>4254</c:v>
                </c:pt>
                <c:pt idx="3746">
                  <c:v>4255</c:v>
                </c:pt>
                <c:pt idx="3747">
                  <c:v>4256</c:v>
                </c:pt>
                <c:pt idx="3748">
                  <c:v>4257</c:v>
                </c:pt>
                <c:pt idx="3749">
                  <c:v>4258</c:v>
                </c:pt>
                <c:pt idx="3750">
                  <c:v>4259</c:v>
                </c:pt>
                <c:pt idx="3751">
                  <c:v>4260</c:v>
                </c:pt>
                <c:pt idx="3752">
                  <c:v>4261</c:v>
                </c:pt>
                <c:pt idx="3753">
                  <c:v>4263</c:v>
                </c:pt>
                <c:pt idx="3754">
                  <c:v>4264</c:v>
                </c:pt>
                <c:pt idx="3755">
                  <c:v>4265</c:v>
                </c:pt>
                <c:pt idx="3756">
                  <c:v>4266</c:v>
                </c:pt>
                <c:pt idx="3757">
                  <c:v>4267</c:v>
                </c:pt>
                <c:pt idx="3758">
                  <c:v>4268</c:v>
                </c:pt>
                <c:pt idx="3759">
                  <c:v>4269</c:v>
                </c:pt>
                <c:pt idx="3760">
                  <c:v>4270</c:v>
                </c:pt>
                <c:pt idx="3761">
                  <c:v>4271</c:v>
                </c:pt>
                <c:pt idx="3762">
                  <c:v>4272</c:v>
                </c:pt>
                <c:pt idx="3763">
                  <c:v>4274</c:v>
                </c:pt>
                <c:pt idx="3764">
                  <c:v>4275</c:v>
                </c:pt>
                <c:pt idx="3765">
                  <c:v>4276</c:v>
                </c:pt>
                <c:pt idx="3766">
                  <c:v>4277</c:v>
                </c:pt>
                <c:pt idx="3767">
                  <c:v>4279</c:v>
                </c:pt>
                <c:pt idx="3768">
                  <c:v>4280</c:v>
                </c:pt>
                <c:pt idx="3769">
                  <c:v>4281</c:v>
                </c:pt>
                <c:pt idx="3770">
                  <c:v>4282</c:v>
                </c:pt>
                <c:pt idx="3771">
                  <c:v>4283</c:v>
                </c:pt>
                <c:pt idx="3772">
                  <c:v>4284</c:v>
                </c:pt>
                <c:pt idx="3773">
                  <c:v>4285</c:v>
                </c:pt>
                <c:pt idx="3774">
                  <c:v>4286</c:v>
                </c:pt>
                <c:pt idx="3775">
                  <c:v>4287</c:v>
                </c:pt>
                <c:pt idx="3776">
                  <c:v>4289</c:v>
                </c:pt>
                <c:pt idx="3777">
                  <c:v>4290</c:v>
                </c:pt>
                <c:pt idx="3778">
                  <c:v>4291</c:v>
                </c:pt>
                <c:pt idx="3779">
                  <c:v>4292</c:v>
                </c:pt>
                <c:pt idx="3780">
                  <c:v>4293</c:v>
                </c:pt>
                <c:pt idx="3781">
                  <c:v>4294</c:v>
                </c:pt>
                <c:pt idx="3782">
                  <c:v>4295</c:v>
                </c:pt>
                <c:pt idx="3783">
                  <c:v>4297</c:v>
                </c:pt>
                <c:pt idx="3784">
                  <c:v>4299</c:v>
                </c:pt>
                <c:pt idx="3785">
                  <c:v>4300</c:v>
                </c:pt>
                <c:pt idx="3786">
                  <c:v>4302</c:v>
                </c:pt>
                <c:pt idx="3787">
                  <c:v>4303</c:v>
                </c:pt>
                <c:pt idx="3788">
                  <c:v>4304</c:v>
                </c:pt>
                <c:pt idx="3789">
                  <c:v>4305</c:v>
                </c:pt>
                <c:pt idx="3790">
                  <c:v>4306</c:v>
                </c:pt>
                <c:pt idx="3791">
                  <c:v>4307</c:v>
                </c:pt>
                <c:pt idx="3792">
                  <c:v>4308</c:v>
                </c:pt>
                <c:pt idx="3793">
                  <c:v>4309</c:v>
                </c:pt>
                <c:pt idx="3794">
                  <c:v>4310</c:v>
                </c:pt>
                <c:pt idx="3795">
                  <c:v>4312</c:v>
                </c:pt>
                <c:pt idx="3796">
                  <c:v>4313</c:v>
                </c:pt>
                <c:pt idx="3797">
                  <c:v>4314</c:v>
                </c:pt>
                <c:pt idx="3798">
                  <c:v>4315</c:v>
                </c:pt>
                <c:pt idx="3799">
                  <c:v>4316</c:v>
                </c:pt>
                <c:pt idx="3800">
                  <c:v>4317</c:v>
                </c:pt>
                <c:pt idx="3801">
                  <c:v>4319</c:v>
                </c:pt>
                <c:pt idx="3802">
                  <c:v>4320</c:v>
                </c:pt>
                <c:pt idx="3803">
                  <c:v>4321</c:v>
                </c:pt>
                <c:pt idx="3804">
                  <c:v>4322</c:v>
                </c:pt>
                <c:pt idx="3805">
                  <c:v>4323</c:v>
                </c:pt>
                <c:pt idx="3806">
                  <c:v>4324</c:v>
                </c:pt>
                <c:pt idx="3807">
                  <c:v>4325</c:v>
                </c:pt>
                <c:pt idx="3808">
                  <c:v>4326</c:v>
                </c:pt>
                <c:pt idx="3809">
                  <c:v>4327</c:v>
                </c:pt>
                <c:pt idx="3810">
                  <c:v>4328</c:v>
                </c:pt>
                <c:pt idx="3811">
                  <c:v>4329</c:v>
                </c:pt>
                <c:pt idx="3812">
                  <c:v>4330</c:v>
                </c:pt>
                <c:pt idx="3813">
                  <c:v>4331</c:v>
                </c:pt>
                <c:pt idx="3814">
                  <c:v>4332</c:v>
                </c:pt>
                <c:pt idx="3815">
                  <c:v>4333</c:v>
                </c:pt>
                <c:pt idx="3816">
                  <c:v>4334</c:v>
                </c:pt>
                <c:pt idx="3817">
                  <c:v>4335</c:v>
                </c:pt>
                <c:pt idx="3818">
                  <c:v>4336</c:v>
                </c:pt>
                <c:pt idx="3819">
                  <c:v>4337</c:v>
                </c:pt>
                <c:pt idx="3820">
                  <c:v>4338</c:v>
                </c:pt>
                <c:pt idx="3821">
                  <c:v>4340</c:v>
                </c:pt>
                <c:pt idx="3822">
                  <c:v>4342</c:v>
                </c:pt>
                <c:pt idx="3823">
                  <c:v>4343</c:v>
                </c:pt>
                <c:pt idx="3824">
                  <c:v>4344</c:v>
                </c:pt>
                <c:pt idx="3825">
                  <c:v>4346</c:v>
                </c:pt>
                <c:pt idx="3826">
                  <c:v>4347</c:v>
                </c:pt>
                <c:pt idx="3827">
                  <c:v>4348</c:v>
                </c:pt>
                <c:pt idx="3828">
                  <c:v>4349</c:v>
                </c:pt>
                <c:pt idx="3829">
                  <c:v>4350</c:v>
                </c:pt>
                <c:pt idx="3830">
                  <c:v>4351</c:v>
                </c:pt>
                <c:pt idx="3831">
                  <c:v>4352</c:v>
                </c:pt>
                <c:pt idx="3832">
                  <c:v>4353</c:v>
                </c:pt>
                <c:pt idx="3833">
                  <c:v>4354</c:v>
                </c:pt>
                <c:pt idx="3834">
                  <c:v>4355</c:v>
                </c:pt>
                <c:pt idx="3835">
                  <c:v>4356</c:v>
                </c:pt>
                <c:pt idx="3836">
                  <c:v>4357</c:v>
                </c:pt>
                <c:pt idx="3837">
                  <c:v>4358</c:v>
                </c:pt>
                <c:pt idx="3838">
                  <c:v>4359</c:v>
                </c:pt>
                <c:pt idx="3839">
                  <c:v>4360</c:v>
                </c:pt>
                <c:pt idx="3840">
                  <c:v>4361</c:v>
                </c:pt>
                <c:pt idx="3841">
                  <c:v>4362</c:v>
                </c:pt>
                <c:pt idx="3842">
                  <c:v>4364</c:v>
                </c:pt>
                <c:pt idx="3843">
                  <c:v>4365</c:v>
                </c:pt>
                <c:pt idx="3844">
                  <c:v>4366</c:v>
                </c:pt>
                <c:pt idx="3845">
                  <c:v>4367</c:v>
                </c:pt>
                <c:pt idx="3846">
                  <c:v>4368</c:v>
                </c:pt>
                <c:pt idx="3847">
                  <c:v>4369</c:v>
                </c:pt>
                <c:pt idx="3848">
                  <c:v>4371</c:v>
                </c:pt>
                <c:pt idx="3849">
                  <c:v>4372</c:v>
                </c:pt>
                <c:pt idx="3850">
                  <c:v>4373</c:v>
                </c:pt>
                <c:pt idx="3851">
                  <c:v>4374</c:v>
                </c:pt>
                <c:pt idx="3852">
                  <c:v>4375</c:v>
                </c:pt>
                <c:pt idx="3853">
                  <c:v>4376</c:v>
                </c:pt>
                <c:pt idx="3854">
                  <c:v>4377</c:v>
                </c:pt>
                <c:pt idx="3855">
                  <c:v>4378</c:v>
                </c:pt>
                <c:pt idx="3856">
                  <c:v>4379</c:v>
                </c:pt>
                <c:pt idx="3857">
                  <c:v>4380</c:v>
                </c:pt>
                <c:pt idx="3858">
                  <c:v>4381</c:v>
                </c:pt>
                <c:pt idx="3859">
                  <c:v>4382</c:v>
                </c:pt>
                <c:pt idx="3860">
                  <c:v>4384</c:v>
                </c:pt>
                <c:pt idx="3861">
                  <c:v>4385</c:v>
                </c:pt>
                <c:pt idx="3862">
                  <c:v>4386</c:v>
                </c:pt>
                <c:pt idx="3863">
                  <c:v>4387</c:v>
                </c:pt>
                <c:pt idx="3864">
                  <c:v>4388</c:v>
                </c:pt>
                <c:pt idx="3865">
                  <c:v>4390</c:v>
                </c:pt>
                <c:pt idx="3866">
                  <c:v>4391</c:v>
                </c:pt>
                <c:pt idx="3867">
                  <c:v>4392</c:v>
                </c:pt>
                <c:pt idx="3868">
                  <c:v>4393</c:v>
                </c:pt>
                <c:pt idx="3869">
                  <c:v>4394</c:v>
                </c:pt>
                <c:pt idx="3870">
                  <c:v>4395</c:v>
                </c:pt>
                <c:pt idx="3871">
                  <c:v>4396</c:v>
                </c:pt>
                <c:pt idx="3872">
                  <c:v>4397</c:v>
                </c:pt>
                <c:pt idx="3873">
                  <c:v>4398</c:v>
                </c:pt>
                <c:pt idx="3874">
                  <c:v>4399</c:v>
                </c:pt>
                <c:pt idx="3875">
                  <c:v>4400</c:v>
                </c:pt>
                <c:pt idx="3876">
                  <c:v>4401</c:v>
                </c:pt>
                <c:pt idx="3877">
                  <c:v>4402</c:v>
                </c:pt>
                <c:pt idx="3878">
                  <c:v>4403</c:v>
                </c:pt>
                <c:pt idx="3879">
                  <c:v>4404</c:v>
                </c:pt>
                <c:pt idx="3880">
                  <c:v>4405</c:v>
                </c:pt>
                <c:pt idx="3881">
                  <c:v>4406</c:v>
                </c:pt>
                <c:pt idx="3882">
                  <c:v>4407</c:v>
                </c:pt>
                <c:pt idx="3883">
                  <c:v>4408</c:v>
                </c:pt>
                <c:pt idx="3884">
                  <c:v>4409</c:v>
                </c:pt>
                <c:pt idx="3885">
                  <c:v>4410</c:v>
                </c:pt>
                <c:pt idx="3886">
                  <c:v>4411</c:v>
                </c:pt>
                <c:pt idx="3887">
                  <c:v>4413</c:v>
                </c:pt>
                <c:pt idx="3888">
                  <c:v>4414</c:v>
                </c:pt>
                <c:pt idx="3889">
                  <c:v>4415</c:v>
                </c:pt>
                <c:pt idx="3890">
                  <c:v>4416</c:v>
                </c:pt>
                <c:pt idx="3891">
                  <c:v>4417</c:v>
                </c:pt>
                <c:pt idx="3892">
                  <c:v>4418</c:v>
                </c:pt>
                <c:pt idx="3893">
                  <c:v>4419</c:v>
                </c:pt>
                <c:pt idx="3894">
                  <c:v>4420</c:v>
                </c:pt>
                <c:pt idx="3895">
                  <c:v>4421</c:v>
                </c:pt>
                <c:pt idx="3896">
                  <c:v>4422</c:v>
                </c:pt>
                <c:pt idx="3897">
                  <c:v>4423</c:v>
                </c:pt>
                <c:pt idx="3898">
                  <c:v>4425</c:v>
                </c:pt>
                <c:pt idx="3899">
                  <c:v>4426</c:v>
                </c:pt>
                <c:pt idx="3900">
                  <c:v>4427</c:v>
                </c:pt>
                <c:pt idx="3901">
                  <c:v>4428</c:v>
                </c:pt>
                <c:pt idx="3902">
                  <c:v>4429</c:v>
                </c:pt>
                <c:pt idx="3903">
                  <c:v>4430</c:v>
                </c:pt>
                <c:pt idx="3904">
                  <c:v>4431</c:v>
                </c:pt>
                <c:pt idx="3905">
                  <c:v>4432</c:v>
                </c:pt>
                <c:pt idx="3906">
                  <c:v>4433</c:v>
                </c:pt>
                <c:pt idx="3907">
                  <c:v>4434</c:v>
                </c:pt>
                <c:pt idx="3908">
                  <c:v>4435</c:v>
                </c:pt>
                <c:pt idx="3909">
                  <c:v>4436</c:v>
                </c:pt>
                <c:pt idx="3910">
                  <c:v>4437</c:v>
                </c:pt>
                <c:pt idx="3911">
                  <c:v>4438</c:v>
                </c:pt>
                <c:pt idx="3912">
                  <c:v>4439</c:v>
                </c:pt>
                <c:pt idx="3913">
                  <c:v>4440</c:v>
                </c:pt>
                <c:pt idx="3914">
                  <c:v>4442</c:v>
                </c:pt>
                <c:pt idx="3915">
                  <c:v>4443</c:v>
                </c:pt>
                <c:pt idx="3916">
                  <c:v>4444</c:v>
                </c:pt>
                <c:pt idx="3917">
                  <c:v>4445</c:v>
                </c:pt>
                <c:pt idx="3918">
                  <c:v>4446</c:v>
                </c:pt>
                <c:pt idx="3919">
                  <c:v>4447</c:v>
                </c:pt>
                <c:pt idx="3920">
                  <c:v>4448</c:v>
                </c:pt>
                <c:pt idx="3921">
                  <c:v>4449</c:v>
                </c:pt>
                <c:pt idx="3922">
                  <c:v>4450</c:v>
                </c:pt>
                <c:pt idx="3923">
                  <c:v>4451</c:v>
                </c:pt>
                <c:pt idx="3924">
                  <c:v>4452</c:v>
                </c:pt>
                <c:pt idx="3925">
                  <c:v>4453</c:v>
                </c:pt>
                <c:pt idx="3926">
                  <c:v>4454</c:v>
                </c:pt>
                <c:pt idx="3927">
                  <c:v>4455</c:v>
                </c:pt>
                <c:pt idx="3928">
                  <c:v>4456</c:v>
                </c:pt>
                <c:pt idx="3929">
                  <c:v>4457</c:v>
                </c:pt>
                <c:pt idx="3930">
                  <c:v>4458</c:v>
                </c:pt>
                <c:pt idx="3931">
                  <c:v>4459</c:v>
                </c:pt>
                <c:pt idx="3932">
                  <c:v>4460</c:v>
                </c:pt>
                <c:pt idx="3933">
                  <c:v>4461</c:v>
                </c:pt>
                <c:pt idx="3934">
                  <c:v>4462</c:v>
                </c:pt>
                <c:pt idx="3935">
                  <c:v>4463</c:v>
                </c:pt>
                <c:pt idx="3936">
                  <c:v>4465</c:v>
                </c:pt>
                <c:pt idx="3937">
                  <c:v>4466</c:v>
                </c:pt>
                <c:pt idx="3938">
                  <c:v>4467</c:v>
                </c:pt>
                <c:pt idx="3939">
                  <c:v>4468</c:v>
                </c:pt>
                <c:pt idx="3940">
                  <c:v>4469</c:v>
                </c:pt>
                <c:pt idx="3941">
                  <c:v>4470</c:v>
                </c:pt>
                <c:pt idx="3942">
                  <c:v>4471</c:v>
                </c:pt>
                <c:pt idx="3943">
                  <c:v>4472</c:v>
                </c:pt>
                <c:pt idx="3944">
                  <c:v>4473</c:v>
                </c:pt>
                <c:pt idx="3945">
                  <c:v>4474</c:v>
                </c:pt>
                <c:pt idx="3946">
                  <c:v>4475</c:v>
                </c:pt>
                <c:pt idx="3947">
                  <c:v>4476</c:v>
                </c:pt>
                <c:pt idx="3948">
                  <c:v>4478</c:v>
                </c:pt>
                <c:pt idx="3949">
                  <c:v>4479</c:v>
                </c:pt>
                <c:pt idx="3950">
                  <c:v>4480</c:v>
                </c:pt>
                <c:pt idx="3951">
                  <c:v>4481</c:v>
                </c:pt>
                <c:pt idx="3952">
                  <c:v>4482</c:v>
                </c:pt>
                <c:pt idx="3953">
                  <c:v>4483</c:v>
                </c:pt>
                <c:pt idx="3954">
                  <c:v>4484</c:v>
                </c:pt>
                <c:pt idx="3955">
                  <c:v>4485</c:v>
                </c:pt>
                <c:pt idx="3956">
                  <c:v>4486</c:v>
                </c:pt>
                <c:pt idx="3957">
                  <c:v>4487</c:v>
                </c:pt>
                <c:pt idx="3958">
                  <c:v>4489</c:v>
                </c:pt>
                <c:pt idx="3959">
                  <c:v>4490</c:v>
                </c:pt>
                <c:pt idx="3960">
                  <c:v>4491</c:v>
                </c:pt>
                <c:pt idx="3961">
                  <c:v>4492</c:v>
                </c:pt>
                <c:pt idx="3962">
                  <c:v>4493</c:v>
                </c:pt>
                <c:pt idx="3963">
                  <c:v>4494</c:v>
                </c:pt>
                <c:pt idx="3964">
                  <c:v>4495</c:v>
                </c:pt>
                <c:pt idx="3965">
                  <c:v>4496</c:v>
                </c:pt>
                <c:pt idx="3966">
                  <c:v>4497</c:v>
                </c:pt>
                <c:pt idx="3967">
                  <c:v>4499</c:v>
                </c:pt>
                <c:pt idx="3968">
                  <c:v>4500</c:v>
                </c:pt>
                <c:pt idx="3969">
                  <c:v>4501</c:v>
                </c:pt>
                <c:pt idx="3970">
                  <c:v>4502</c:v>
                </c:pt>
                <c:pt idx="3971">
                  <c:v>4503</c:v>
                </c:pt>
                <c:pt idx="3972">
                  <c:v>4504</c:v>
                </c:pt>
                <c:pt idx="3973">
                  <c:v>4505</c:v>
                </c:pt>
                <c:pt idx="3974">
                  <c:v>4506</c:v>
                </c:pt>
                <c:pt idx="3975">
                  <c:v>4507</c:v>
                </c:pt>
                <c:pt idx="3976">
                  <c:v>4508</c:v>
                </c:pt>
                <c:pt idx="3977">
                  <c:v>4509</c:v>
                </c:pt>
                <c:pt idx="3978">
                  <c:v>4510</c:v>
                </c:pt>
                <c:pt idx="3979">
                  <c:v>4512</c:v>
                </c:pt>
                <c:pt idx="3980">
                  <c:v>4513</c:v>
                </c:pt>
                <c:pt idx="3981">
                  <c:v>4514</c:v>
                </c:pt>
                <c:pt idx="3982">
                  <c:v>4515</c:v>
                </c:pt>
                <c:pt idx="3983">
                  <c:v>4516</c:v>
                </c:pt>
                <c:pt idx="3984">
                  <c:v>4517</c:v>
                </c:pt>
                <c:pt idx="3985">
                  <c:v>4518</c:v>
                </c:pt>
                <c:pt idx="3986">
                  <c:v>4520</c:v>
                </c:pt>
                <c:pt idx="3987">
                  <c:v>4521</c:v>
                </c:pt>
                <c:pt idx="3988">
                  <c:v>4522</c:v>
                </c:pt>
                <c:pt idx="3989">
                  <c:v>4523</c:v>
                </c:pt>
                <c:pt idx="3990">
                  <c:v>4524</c:v>
                </c:pt>
                <c:pt idx="3991">
                  <c:v>4525</c:v>
                </c:pt>
                <c:pt idx="3992">
                  <c:v>4526</c:v>
                </c:pt>
                <c:pt idx="3993">
                  <c:v>4527</c:v>
                </c:pt>
                <c:pt idx="3994">
                  <c:v>4528</c:v>
                </c:pt>
                <c:pt idx="3995">
                  <c:v>4529</c:v>
                </c:pt>
                <c:pt idx="3996">
                  <c:v>4530</c:v>
                </c:pt>
                <c:pt idx="3997">
                  <c:v>4531</c:v>
                </c:pt>
                <c:pt idx="3998">
                  <c:v>4532</c:v>
                </c:pt>
                <c:pt idx="3999">
                  <c:v>4533</c:v>
                </c:pt>
                <c:pt idx="4000">
                  <c:v>4534</c:v>
                </c:pt>
                <c:pt idx="4001">
                  <c:v>4535</c:v>
                </c:pt>
                <c:pt idx="4002">
                  <c:v>4536</c:v>
                </c:pt>
                <c:pt idx="4003">
                  <c:v>4538</c:v>
                </c:pt>
                <c:pt idx="4004">
                  <c:v>4539</c:v>
                </c:pt>
                <c:pt idx="4005">
                  <c:v>4540</c:v>
                </c:pt>
                <c:pt idx="4006">
                  <c:v>4541</c:v>
                </c:pt>
                <c:pt idx="4007">
                  <c:v>4542</c:v>
                </c:pt>
                <c:pt idx="4008">
                  <c:v>4543</c:v>
                </c:pt>
                <c:pt idx="4009">
                  <c:v>4544</c:v>
                </c:pt>
                <c:pt idx="4010">
                  <c:v>4545</c:v>
                </c:pt>
                <c:pt idx="4011">
                  <c:v>4546</c:v>
                </c:pt>
                <c:pt idx="4012">
                  <c:v>4547</c:v>
                </c:pt>
                <c:pt idx="4013">
                  <c:v>4548</c:v>
                </c:pt>
                <c:pt idx="4014">
                  <c:v>4549</c:v>
                </c:pt>
                <c:pt idx="4015">
                  <c:v>4550</c:v>
                </c:pt>
                <c:pt idx="4016">
                  <c:v>4551</c:v>
                </c:pt>
                <c:pt idx="4017">
                  <c:v>4552</c:v>
                </c:pt>
                <c:pt idx="4018">
                  <c:v>4553</c:v>
                </c:pt>
                <c:pt idx="4019">
                  <c:v>4554</c:v>
                </c:pt>
                <c:pt idx="4020">
                  <c:v>4555</c:v>
                </c:pt>
                <c:pt idx="4021">
                  <c:v>4556</c:v>
                </c:pt>
                <c:pt idx="4022">
                  <c:v>4557</c:v>
                </c:pt>
                <c:pt idx="4023">
                  <c:v>4559</c:v>
                </c:pt>
                <c:pt idx="4024">
                  <c:v>4560</c:v>
                </c:pt>
                <c:pt idx="4025">
                  <c:v>4562</c:v>
                </c:pt>
                <c:pt idx="4026">
                  <c:v>4563</c:v>
                </c:pt>
                <c:pt idx="4027">
                  <c:v>4564</c:v>
                </c:pt>
                <c:pt idx="4028">
                  <c:v>4565</c:v>
                </c:pt>
                <c:pt idx="4029">
                  <c:v>4566</c:v>
                </c:pt>
                <c:pt idx="4030">
                  <c:v>4567</c:v>
                </c:pt>
                <c:pt idx="4031">
                  <c:v>4568</c:v>
                </c:pt>
                <c:pt idx="4032">
                  <c:v>4569</c:v>
                </c:pt>
                <c:pt idx="4033">
                  <c:v>4570</c:v>
                </c:pt>
                <c:pt idx="4034">
                  <c:v>4571</c:v>
                </c:pt>
                <c:pt idx="4035">
                  <c:v>4572</c:v>
                </c:pt>
                <c:pt idx="4036">
                  <c:v>4573</c:v>
                </c:pt>
                <c:pt idx="4037">
                  <c:v>4574</c:v>
                </c:pt>
                <c:pt idx="4038">
                  <c:v>4575</c:v>
                </c:pt>
                <c:pt idx="4039">
                  <c:v>4576</c:v>
                </c:pt>
                <c:pt idx="4040">
                  <c:v>4577</c:v>
                </c:pt>
                <c:pt idx="4041">
                  <c:v>4578</c:v>
                </c:pt>
                <c:pt idx="4042">
                  <c:v>4579</c:v>
                </c:pt>
                <c:pt idx="4043">
                  <c:v>4580</c:v>
                </c:pt>
                <c:pt idx="4044">
                  <c:v>4581</c:v>
                </c:pt>
                <c:pt idx="4045">
                  <c:v>4582</c:v>
                </c:pt>
                <c:pt idx="4046">
                  <c:v>4584</c:v>
                </c:pt>
                <c:pt idx="4047">
                  <c:v>4585</c:v>
                </c:pt>
                <c:pt idx="4048">
                  <c:v>4586</c:v>
                </c:pt>
                <c:pt idx="4049">
                  <c:v>4587</c:v>
                </c:pt>
                <c:pt idx="4050">
                  <c:v>4588</c:v>
                </c:pt>
                <c:pt idx="4051">
                  <c:v>4589</c:v>
                </c:pt>
                <c:pt idx="4052">
                  <c:v>4590</c:v>
                </c:pt>
                <c:pt idx="4053">
                  <c:v>4592</c:v>
                </c:pt>
                <c:pt idx="4054">
                  <c:v>4593</c:v>
                </c:pt>
                <c:pt idx="4055">
                  <c:v>4594</c:v>
                </c:pt>
                <c:pt idx="4056">
                  <c:v>4596</c:v>
                </c:pt>
                <c:pt idx="4057">
                  <c:v>4597</c:v>
                </c:pt>
                <c:pt idx="4058">
                  <c:v>4598</c:v>
                </c:pt>
                <c:pt idx="4059">
                  <c:v>4599</c:v>
                </c:pt>
                <c:pt idx="4060">
                  <c:v>4600</c:v>
                </c:pt>
                <c:pt idx="4061">
                  <c:v>4601</c:v>
                </c:pt>
                <c:pt idx="4062">
                  <c:v>4602</c:v>
                </c:pt>
                <c:pt idx="4063">
                  <c:v>4603</c:v>
                </c:pt>
                <c:pt idx="4064">
                  <c:v>4604</c:v>
                </c:pt>
                <c:pt idx="4065">
                  <c:v>4605</c:v>
                </c:pt>
                <c:pt idx="4066">
                  <c:v>4606</c:v>
                </c:pt>
                <c:pt idx="4067">
                  <c:v>4607</c:v>
                </c:pt>
                <c:pt idx="4068">
                  <c:v>4608</c:v>
                </c:pt>
                <c:pt idx="4069">
                  <c:v>4609</c:v>
                </c:pt>
                <c:pt idx="4070">
                  <c:v>4610</c:v>
                </c:pt>
                <c:pt idx="4071">
                  <c:v>4612</c:v>
                </c:pt>
                <c:pt idx="4072">
                  <c:v>4613</c:v>
                </c:pt>
                <c:pt idx="4073">
                  <c:v>4614</c:v>
                </c:pt>
                <c:pt idx="4074">
                  <c:v>4616</c:v>
                </c:pt>
                <c:pt idx="4075">
                  <c:v>4617</c:v>
                </c:pt>
                <c:pt idx="4076">
                  <c:v>4618</c:v>
                </c:pt>
                <c:pt idx="4077">
                  <c:v>4619</c:v>
                </c:pt>
                <c:pt idx="4078">
                  <c:v>4620</c:v>
                </c:pt>
                <c:pt idx="4079">
                  <c:v>4621</c:v>
                </c:pt>
                <c:pt idx="4080">
                  <c:v>4622</c:v>
                </c:pt>
                <c:pt idx="4081">
                  <c:v>4624</c:v>
                </c:pt>
                <c:pt idx="4082">
                  <c:v>4625</c:v>
                </c:pt>
                <c:pt idx="4083">
                  <c:v>4626</c:v>
                </c:pt>
                <c:pt idx="4084">
                  <c:v>4627</c:v>
                </c:pt>
                <c:pt idx="4085">
                  <c:v>4628</c:v>
                </c:pt>
                <c:pt idx="4086">
                  <c:v>4629</c:v>
                </c:pt>
                <c:pt idx="4087">
                  <c:v>4630</c:v>
                </c:pt>
                <c:pt idx="4088">
                  <c:v>4631</c:v>
                </c:pt>
                <c:pt idx="4089">
                  <c:v>4632</c:v>
                </c:pt>
                <c:pt idx="4090">
                  <c:v>4633</c:v>
                </c:pt>
                <c:pt idx="4091">
                  <c:v>4634</c:v>
                </c:pt>
                <c:pt idx="4092">
                  <c:v>4635</c:v>
                </c:pt>
                <c:pt idx="4093">
                  <c:v>4637</c:v>
                </c:pt>
                <c:pt idx="4094">
                  <c:v>4638</c:v>
                </c:pt>
                <c:pt idx="4095">
                  <c:v>4639</c:v>
                </c:pt>
                <c:pt idx="4096">
                  <c:v>4640</c:v>
                </c:pt>
                <c:pt idx="4097">
                  <c:v>4641</c:v>
                </c:pt>
                <c:pt idx="4098">
                  <c:v>4642</c:v>
                </c:pt>
                <c:pt idx="4099">
                  <c:v>4644</c:v>
                </c:pt>
                <c:pt idx="4100">
                  <c:v>4645</c:v>
                </c:pt>
                <c:pt idx="4101">
                  <c:v>4646</c:v>
                </c:pt>
                <c:pt idx="4102">
                  <c:v>4647</c:v>
                </c:pt>
                <c:pt idx="4103">
                  <c:v>4648</c:v>
                </c:pt>
                <c:pt idx="4104">
                  <c:v>4650</c:v>
                </c:pt>
                <c:pt idx="4105">
                  <c:v>4651</c:v>
                </c:pt>
                <c:pt idx="4106">
                  <c:v>4652</c:v>
                </c:pt>
                <c:pt idx="4107">
                  <c:v>4653</c:v>
                </c:pt>
                <c:pt idx="4108">
                  <c:v>4654</c:v>
                </c:pt>
                <c:pt idx="4109">
                  <c:v>4655</c:v>
                </c:pt>
                <c:pt idx="4110">
                  <c:v>4656</c:v>
                </c:pt>
                <c:pt idx="4111">
                  <c:v>4657</c:v>
                </c:pt>
                <c:pt idx="4112">
                  <c:v>4658</c:v>
                </c:pt>
                <c:pt idx="4113">
                  <c:v>4659</c:v>
                </c:pt>
                <c:pt idx="4114">
                  <c:v>4660</c:v>
                </c:pt>
                <c:pt idx="4115">
                  <c:v>4661</c:v>
                </c:pt>
                <c:pt idx="4116">
                  <c:v>4662</c:v>
                </c:pt>
                <c:pt idx="4117">
                  <c:v>4663</c:v>
                </c:pt>
                <c:pt idx="4118">
                  <c:v>4664</c:v>
                </c:pt>
                <c:pt idx="4119">
                  <c:v>4665</c:v>
                </c:pt>
                <c:pt idx="4120">
                  <c:v>4666</c:v>
                </c:pt>
                <c:pt idx="4121">
                  <c:v>4667</c:v>
                </c:pt>
                <c:pt idx="4122">
                  <c:v>4669</c:v>
                </c:pt>
                <c:pt idx="4123">
                  <c:v>4670</c:v>
                </c:pt>
                <c:pt idx="4124">
                  <c:v>4671</c:v>
                </c:pt>
                <c:pt idx="4125">
                  <c:v>4672</c:v>
                </c:pt>
                <c:pt idx="4126">
                  <c:v>4674</c:v>
                </c:pt>
                <c:pt idx="4127">
                  <c:v>4675</c:v>
                </c:pt>
                <c:pt idx="4128">
                  <c:v>4676</c:v>
                </c:pt>
                <c:pt idx="4129">
                  <c:v>4677</c:v>
                </c:pt>
                <c:pt idx="4130">
                  <c:v>4678</c:v>
                </c:pt>
                <c:pt idx="4131">
                  <c:v>4679</c:v>
                </c:pt>
                <c:pt idx="4132">
                  <c:v>4680</c:v>
                </c:pt>
                <c:pt idx="4133">
                  <c:v>4681</c:v>
                </c:pt>
                <c:pt idx="4134">
                  <c:v>4682</c:v>
                </c:pt>
                <c:pt idx="4135">
                  <c:v>4683</c:v>
                </c:pt>
                <c:pt idx="4136">
                  <c:v>4684</c:v>
                </c:pt>
                <c:pt idx="4137">
                  <c:v>4685</c:v>
                </c:pt>
                <c:pt idx="4138">
                  <c:v>4686</c:v>
                </c:pt>
                <c:pt idx="4139">
                  <c:v>4687</c:v>
                </c:pt>
                <c:pt idx="4140">
                  <c:v>4688</c:v>
                </c:pt>
                <c:pt idx="4141">
                  <c:v>4689</c:v>
                </c:pt>
                <c:pt idx="4142">
                  <c:v>4690</c:v>
                </c:pt>
                <c:pt idx="4143">
                  <c:v>4691</c:v>
                </c:pt>
                <c:pt idx="4144">
                  <c:v>4692</c:v>
                </c:pt>
                <c:pt idx="4145">
                  <c:v>4693</c:v>
                </c:pt>
                <c:pt idx="4146">
                  <c:v>4694</c:v>
                </c:pt>
                <c:pt idx="4147">
                  <c:v>4695</c:v>
                </c:pt>
                <c:pt idx="4148">
                  <c:v>4696</c:v>
                </c:pt>
                <c:pt idx="4149">
                  <c:v>4697</c:v>
                </c:pt>
                <c:pt idx="4150">
                  <c:v>4699</c:v>
                </c:pt>
                <c:pt idx="4151">
                  <c:v>4700</c:v>
                </c:pt>
                <c:pt idx="4152">
                  <c:v>4701</c:v>
                </c:pt>
                <c:pt idx="4153">
                  <c:v>4702</c:v>
                </c:pt>
                <c:pt idx="4154">
                  <c:v>4703</c:v>
                </c:pt>
                <c:pt idx="4155">
                  <c:v>4704</c:v>
                </c:pt>
                <c:pt idx="4156">
                  <c:v>4705</c:v>
                </c:pt>
                <c:pt idx="4157">
                  <c:v>4707</c:v>
                </c:pt>
                <c:pt idx="4158">
                  <c:v>4709</c:v>
                </c:pt>
                <c:pt idx="4159">
                  <c:v>4710</c:v>
                </c:pt>
                <c:pt idx="4160">
                  <c:v>4711</c:v>
                </c:pt>
                <c:pt idx="4161">
                  <c:v>4713</c:v>
                </c:pt>
                <c:pt idx="4162">
                  <c:v>4714</c:v>
                </c:pt>
                <c:pt idx="4163">
                  <c:v>4715</c:v>
                </c:pt>
                <c:pt idx="4164">
                  <c:v>4716</c:v>
                </c:pt>
                <c:pt idx="4165">
                  <c:v>4717</c:v>
                </c:pt>
                <c:pt idx="4166">
                  <c:v>4718</c:v>
                </c:pt>
                <c:pt idx="4167">
                  <c:v>4720</c:v>
                </c:pt>
                <c:pt idx="4168">
                  <c:v>4721</c:v>
                </c:pt>
                <c:pt idx="4169">
                  <c:v>4722</c:v>
                </c:pt>
                <c:pt idx="4170">
                  <c:v>4723</c:v>
                </c:pt>
                <c:pt idx="4171">
                  <c:v>4724</c:v>
                </c:pt>
                <c:pt idx="4172">
                  <c:v>4725</c:v>
                </c:pt>
                <c:pt idx="4173">
                  <c:v>4726</c:v>
                </c:pt>
                <c:pt idx="4174">
                  <c:v>4727</c:v>
                </c:pt>
                <c:pt idx="4175">
                  <c:v>4728</c:v>
                </c:pt>
                <c:pt idx="4176">
                  <c:v>4729</c:v>
                </c:pt>
                <c:pt idx="4177">
                  <c:v>4730</c:v>
                </c:pt>
                <c:pt idx="4178">
                  <c:v>4732</c:v>
                </c:pt>
                <c:pt idx="4179">
                  <c:v>4733</c:v>
                </c:pt>
                <c:pt idx="4180">
                  <c:v>4734</c:v>
                </c:pt>
                <c:pt idx="4181">
                  <c:v>4735</c:v>
                </c:pt>
                <c:pt idx="4182">
                  <c:v>4736</c:v>
                </c:pt>
                <c:pt idx="4183">
                  <c:v>4737</c:v>
                </c:pt>
                <c:pt idx="4184">
                  <c:v>4738</c:v>
                </c:pt>
                <c:pt idx="4185">
                  <c:v>4739</c:v>
                </c:pt>
                <c:pt idx="4186">
                  <c:v>4740</c:v>
                </c:pt>
                <c:pt idx="4187">
                  <c:v>4741</c:v>
                </c:pt>
                <c:pt idx="4188">
                  <c:v>4742</c:v>
                </c:pt>
                <c:pt idx="4189">
                  <c:v>4743</c:v>
                </c:pt>
                <c:pt idx="4190">
                  <c:v>4744</c:v>
                </c:pt>
                <c:pt idx="4191">
                  <c:v>4745</c:v>
                </c:pt>
                <c:pt idx="4192">
                  <c:v>4746</c:v>
                </c:pt>
                <c:pt idx="4193">
                  <c:v>4747</c:v>
                </c:pt>
                <c:pt idx="4194">
                  <c:v>4748</c:v>
                </c:pt>
                <c:pt idx="4195">
                  <c:v>4749</c:v>
                </c:pt>
                <c:pt idx="4196">
                  <c:v>4750</c:v>
                </c:pt>
                <c:pt idx="4197">
                  <c:v>4751</c:v>
                </c:pt>
                <c:pt idx="4198">
                  <c:v>4752</c:v>
                </c:pt>
                <c:pt idx="4199">
                  <c:v>4753</c:v>
                </c:pt>
                <c:pt idx="4200">
                  <c:v>4754</c:v>
                </c:pt>
                <c:pt idx="4201">
                  <c:v>4755</c:v>
                </c:pt>
                <c:pt idx="4202">
                  <c:v>4756</c:v>
                </c:pt>
                <c:pt idx="4203">
                  <c:v>4758</c:v>
                </c:pt>
                <c:pt idx="4204">
                  <c:v>4759</c:v>
                </c:pt>
                <c:pt idx="4205">
                  <c:v>4760</c:v>
                </c:pt>
                <c:pt idx="4206">
                  <c:v>4761</c:v>
                </c:pt>
                <c:pt idx="4207">
                  <c:v>4762</c:v>
                </c:pt>
                <c:pt idx="4208">
                  <c:v>4763</c:v>
                </c:pt>
                <c:pt idx="4209">
                  <c:v>4764</c:v>
                </c:pt>
                <c:pt idx="4210">
                  <c:v>4765</c:v>
                </c:pt>
                <c:pt idx="4211">
                  <c:v>4766</c:v>
                </c:pt>
                <c:pt idx="4212">
                  <c:v>4767</c:v>
                </c:pt>
                <c:pt idx="4213">
                  <c:v>4768</c:v>
                </c:pt>
                <c:pt idx="4214">
                  <c:v>4769</c:v>
                </c:pt>
                <c:pt idx="4215">
                  <c:v>4770</c:v>
                </c:pt>
                <c:pt idx="4216">
                  <c:v>4771</c:v>
                </c:pt>
                <c:pt idx="4217">
                  <c:v>4772</c:v>
                </c:pt>
                <c:pt idx="4218">
                  <c:v>4774</c:v>
                </c:pt>
                <c:pt idx="4219">
                  <c:v>4775</c:v>
                </c:pt>
                <c:pt idx="4220">
                  <c:v>4776</c:v>
                </c:pt>
                <c:pt idx="4221">
                  <c:v>4777</c:v>
                </c:pt>
                <c:pt idx="4222">
                  <c:v>4778</c:v>
                </c:pt>
                <c:pt idx="4223">
                  <c:v>4779</c:v>
                </c:pt>
                <c:pt idx="4224">
                  <c:v>4780</c:v>
                </c:pt>
                <c:pt idx="4225">
                  <c:v>4781</c:v>
                </c:pt>
                <c:pt idx="4226">
                  <c:v>4784</c:v>
                </c:pt>
                <c:pt idx="4227">
                  <c:v>4785</c:v>
                </c:pt>
                <c:pt idx="4228">
                  <c:v>4786</c:v>
                </c:pt>
                <c:pt idx="4229">
                  <c:v>4787</c:v>
                </c:pt>
                <c:pt idx="4230">
                  <c:v>4788</c:v>
                </c:pt>
                <c:pt idx="4231">
                  <c:v>4789</c:v>
                </c:pt>
                <c:pt idx="4232">
                  <c:v>4790</c:v>
                </c:pt>
                <c:pt idx="4233">
                  <c:v>4791</c:v>
                </c:pt>
                <c:pt idx="4234">
                  <c:v>4792</c:v>
                </c:pt>
                <c:pt idx="4235">
                  <c:v>4793</c:v>
                </c:pt>
                <c:pt idx="4236">
                  <c:v>4794</c:v>
                </c:pt>
                <c:pt idx="4237">
                  <c:v>4795</c:v>
                </c:pt>
                <c:pt idx="4238">
                  <c:v>4796</c:v>
                </c:pt>
                <c:pt idx="4239">
                  <c:v>4797</c:v>
                </c:pt>
                <c:pt idx="4240">
                  <c:v>4798</c:v>
                </c:pt>
                <c:pt idx="4241">
                  <c:v>4799</c:v>
                </c:pt>
                <c:pt idx="4242">
                  <c:v>4800</c:v>
                </c:pt>
                <c:pt idx="4243">
                  <c:v>4801</c:v>
                </c:pt>
                <c:pt idx="4244">
                  <c:v>4802</c:v>
                </c:pt>
                <c:pt idx="4245">
                  <c:v>4803</c:v>
                </c:pt>
                <c:pt idx="4246">
                  <c:v>4804</c:v>
                </c:pt>
                <c:pt idx="4247">
                  <c:v>4805</c:v>
                </c:pt>
                <c:pt idx="4248">
                  <c:v>4807</c:v>
                </c:pt>
                <c:pt idx="4249">
                  <c:v>4808</c:v>
                </c:pt>
                <c:pt idx="4250">
                  <c:v>4809</c:v>
                </c:pt>
                <c:pt idx="4251">
                  <c:v>4810</c:v>
                </c:pt>
                <c:pt idx="4252">
                  <c:v>4811</c:v>
                </c:pt>
                <c:pt idx="4253">
                  <c:v>4812</c:v>
                </c:pt>
                <c:pt idx="4254">
                  <c:v>4813</c:v>
                </c:pt>
                <c:pt idx="4255">
                  <c:v>4814</c:v>
                </c:pt>
                <c:pt idx="4256">
                  <c:v>4816</c:v>
                </c:pt>
                <c:pt idx="4257">
                  <c:v>4817</c:v>
                </c:pt>
                <c:pt idx="4258">
                  <c:v>4818</c:v>
                </c:pt>
                <c:pt idx="4259">
                  <c:v>4819</c:v>
                </c:pt>
                <c:pt idx="4260">
                  <c:v>4820</c:v>
                </c:pt>
                <c:pt idx="4261">
                  <c:v>4821</c:v>
                </c:pt>
                <c:pt idx="4262">
                  <c:v>4822</c:v>
                </c:pt>
                <c:pt idx="4263">
                  <c:v>4823</c:v>
                </c:pt>
                <c:pt idx="4264">
                  <c:v>4824</c:v>
                </c:pt>
                <c:pt idx="4265">
                  <c:v>4825</c:v>
                </c:pt>
                <c:pt idx="4266">
                  <c:v>4826</c:v>
                </c:pt>
                <c:pt idx="4267">
                  <c:v>4827</c:v>
                </c:pt>
                <c:pt idx="4268">
                  <c:v>4829</c:v>
                </c:pt>
                <c:pt idx="4269">
                  <c:v>4830</c:v>
                </c:pt>
                <c:pt idx="4270">
                  <c:v>4831</c:v>
                </c:pt>
                <c:pt idx="4271">
                  <c:v>4832</c:v>
                </c:pt>
                <c:pt idx="4272">
                  <c:v>4833</c:v>
                </c:pt>
                <c:pt idx="4273">
                  <c:v>4834</c:v>
                </c:pt>
                <c:pt idx="4274">
                  <c:v>4835</c:v>
                </c:pt>
                <c:pt idx="4275">
                  <c:v>4836</c:v>
                </c:pt>
                <c:pt idx="4276">
                  <c:v>4837</c:v>
                </c:pt>
                <c:pt idx="4277">
                  <c:v>4838</c:v>
                </c:pt>
                <c:pt idx="4278">
                  <c:v>4839</c:v>
                </c:pt>
                <c:pt idx="4279">
                  <c:v>4840</c:v>
                </c:pt>
                <c:pt idx="4280">
                  <c:v>4841</c:v>
                </c:pt>
                <c:pt idx="4281">
                  <c:v>4842</c:v>
                </c:pt>
                <c:pt idx="4282">
                  <c:v>4843</c:v>
                </c:pt>
                <c:pt idx="4283">
                  <c:v>4845</c:v>
                </c:pt>
                <c:pt idx="4284">
                  <c:v>4846</c:v>
                </c:pt>
                <c:pt idx="4285">
                  <c:v>4847</c:v>
                </c:pt>
                <c:pt idx="4286">
                  <c:v>4849</c:v>
                </c:pt>
                <c:pt idx="4287">
                  <c:v>4850</c:v>
                </c:pt>
                <c:pt idx="4288">
                  <c:v>4851</c:v>
                </c:pt>
                <c:pt idx="4289">
                  <c:v>4852</c:v>
                </c:pt>
                <c:pt idx="4290">
                  <c:v>4854</c:v>
                </c:pt>
                <c:pt idx="4291">
                  <c:v>4855</c:v>
                </c:pt>
                <c:pt idx="4292">
                  <c:v>4856</c:v>
                </c:pt>
                <c:pt idx="4293">
                  <c:v>4857</c:v>
                </c:pt>
                <c:pt idx="4294">
                  <c:v>4858</c:v>
                </c:pt>
                <c:pt idx="4295">
                  <c:v>4859</c:v>
                </c:pt>
                <c:pt idx="4296">
                  <c:v>4860</c:v>
                </c:pt>
                <c:pt idx="4297">
                  <c:v>4861</c:v>
                </c:pt>
                <c:pt idx="4298">
                  <c:v>4862</c:v>
                </c:pt>
                <c:pt idx="4299">
                  <c:v>4863</c:v>
                </c:pt>
                <c:pt idx="4300">
                  <c:v>4864</c:v>
                </c:pt>
                <c:pt idx="4301">
                  <c:v>4865</c:v>
                </c:pt>
                <c:pt idx="4302">
                  <c:v>4866</c:v>
                </c:pt>
                <c:pt idx="4303">
                  <c:v>4867</c:v>
                </c:pt>
                <c:pt idx="4304">
                  <c:v>4868</c:v>
                </c:pt>
                <c:pt idx="4305">
                  <c:v>4869</c:v>
                </c:pt>
                <c:pt idx="4306">
                  <c:v>4870</c:v>
                </c:pt>
                <c:pt idx="4307">
                  <c:v>4871</c:v>
                </c:pt>
                <c:pt idx="4308">
                  <c:v>4873</c:v>
                </c:pt>
                <c:pt idx="4309">
                  <c:v>4874</c:v>
                </c:pt>
                <c:pt idx="4310">
                  <c:v>4875</c:v>
                </c:pt>
                <c:pt idx="4311">
                  <c:v>4876</c:v>
                </c:pt>
                <c:pt idx="4312">
                  <c:v>4877</c:v>
                </c:pt>
                <c:pt idx="4313">
                  <c:v>4878</c:v>
                </c:pt>
                <c:pt idx="4314">
                  <c:v>4879</c:v>
                </c:pt>
                <c:pt idx="4315">
                  <c:v>4881</c:v>
                </c:pt>
                <c:pt idx="4316">
                  <c:v>4882</c:v>
                </c:pt>
                <c:pt idx="4317">
                  <c:v>4883</c:v>
                </c:pt>
                <c:pt idx="4318">
                  <c:v>4884</c:v>
                </c:pt>
                <c:pt idx="4319">
                  <c:v>4885</c:v>
                </c:pt>
                <c:pt idx="4320">
                  <c:v>4886</c:v>
                </c:pt>
                <c:pt idx="4321">
                  <c:v>4887</c:v>
                </c:pt>
                <c:pt idx="4322">
                  <c:v>4888</c:v>
                </c:pt>
                <c:pt idx="4323">
                  <c:v>4889</c:v>
                </c:pt>
                <c:pt idx="4324">
                  <c:v>4890</c:v>
                </c:pt>
                <c:pt idx="4325">
                  <c:v>4891</c:v>
                </c:pt>
                <c:pt idx="4326">
                  <c:v>4892</c:v>
                </c:pt>
                <c:pt idx="4327">
                  <c:v>4893</c:v>
                </c:pt>
                <c:pt idx="4328">
                  <c:v>4894</c:v>
                </c:pt>
                <c:pt idx="4329">
                  <c:v>4895</c:v>
                </c:pt>
                <c:pt idx="4330">
                  <c:v>4896</c:v>
                </c:pt>
                <c:pt idx="4331">
                  <c:v>4899</c:v>
                </c:pt>
                <c:pt idx="4332">
                  <c:v>4900</c:v>
                </c:pt>
                <c:pt idx="4333">
                  <c:v>4901</c:v>
                </c:pt>
                <c:pt idx="4334">
                  <c:v>4902</c:v>
                </c:pt>
                <c:pt idx="4335">
                  <c:v>4903</c:v>
                </c:pt>
                <c:pt idx="4336">
                  <c:v>4904</c:v>
                </c:pt>
                <c:pt idx="4337">
                  <c:v>4905</c:v>
                </c:pt>
                <c:pt idx="4338">
                  <c:v>4906</c:v>
                </c:pt>
                <c:pt idx="4339">
                  <c:v>4907</c:v>
                </c:pt>
                <c:pt idx="4340">
                  <c:v>4908</c:v>
                </c:pt>
                <c:pt idx="4341">
                  <c:v>4909</c:v>
                </c:pt>
                <c:pt idx="4342">
                  <c:v>4910</c:v>
                </c:pt>
                <c:pt idx="4343">
                  <c:v>4911</c:v>
                </c:pt>
                <c:pt idx="4344">
                  <c:v>4912</c:v>
                </c:pt>
                <c:pt idx="4345">
                  <c:v>4913</c:v>
                </c:pt>
                <c:pt idx="4346">
                  <c:v>4914</c:v>
                </c:pt>
                <c:pt idx="4347">
                  <c:v>4915</c:v>
                </c:pt>
                <c:pt idx="4348">
                  <c:v>4917</c:v>
                </c:pt>
                <c:pt idx="4349">
                  <c:v>4918</c:v>
                </c:pt>
                <c:pt idx="4350">
                  <c:v>4919</c:v>
                </c:pt>
                <c:pt idx="4351">
                  <c:v>4920</c:v>
                </c:pt>
                <c:pt idx="4352">
                  <c:v>4921</c:v>
                </c:pt>
                <c:pt idx="4353">
                  <c:v>4922</c:v>
                </c:pt>
                <c:pt idx="4354">
                  <c:v>4923</c:v>
                </c:pt>
                <c:pt idx="4355">
                  <c:v>4924</c:v>
                </c:pt>
                <c:pt idx="4356">
                  <c:v>4925</c:v>
                </c:pt>
                <c:pt idx="4357">
                  <c:v>4926</c:v>
                </c:pt>
                <c:pt idx="4358">
                  <c:v>4927</c:v>
                </c:pt>
                <c:pt idx="4359">
                  <c:v>4928</c:v>
                </c:pt>
                <c:pt idx="4360">
                  <c:v>4929</c:v>
                </c:pt>
                <c:pt idx="4361">
                  <c:v>4930</c:v>
                </c:pt>
                <c:pt idx="4362">
                  <c:v>4931</c:v>
                </c:pt>
                <c:pt idx="4363">
                  <c:v>4932</c:v>
                </c:pt>
                <c:pt idx="4364">
                  <c:v>4933</c:v>
                </c:pt>
                <c:pt idx="4365">
                  <c:v>4934</c:v>
                </c:pt>
                <c:pt idx="4366">
                  <c:v>4936</c:v>
                </c:pt>
                <c:pt idx="4367">
                  <c:v>4937</c:v>
                </c:pt>
                <c:pt idx="4368">
                  <c:v>4938</c:v>
                </c:pt>
                <c:pt idx="4369">
                  <c:v>4939</c:v>
                </c:pt>
                <c:pt idx="4370">
                  <c:v>4940</c:v>
                </c:pt>
                <c:pt idx="4371">
                  <c:v>4941</c:v>
                </c:pt>
                <c:pt idx="4372">
                  <c:v>4942</c:v>
                </c:pt>
                <c:pt idx="4373">
                  <c:v>4943</c:v>
                </c:pt>
                <c:pt idx="4374">
                  <c:v>4945</c:v>
                </c:pt>
                <c:pt idx="4375">
                  <c:v>4946</c:v>
                </c:pt>
                <c:pt idx="4376">
                  <c:v>4947</c:v>
                </c:pt>
                <c:pt idx="4377">
                  <c:v>4948</c:v>
                </c:pt>
                <c:pt idx="4378">
                  <c:v>4949</c:v>
                </c:pt>
                <c:pt idx="4379">
                  <c:v>4950</c:v>
                </c:pt>
                <c:pt idx="4380">
                  <c:v>4951</c:v>
                </c:pt>
                <c:pt idx="4381">
                  <c:v>4952</c:v>
                </c:pt>
                <c:pt idx="4382">
                  <c:v>4953</c:v>
                </c:pt>
                <c:pt idx="4383">
                  <c:v>4954</c:v>
                </c:pt>
                <c:pt idx="4384">
                  <c:v>4955</c:v>
                </c:pt>
                <c:pt idx="4385">
                  <c:v>4956</c:v>
                </c:pt>
                <c:pt idx="4386">
                  <c:v>4957</c:v>
                </c:pt>
                <c:pt idx="4387">
                  <c:v>4958</c:v>
                </c:pt>
                <c:pt idx="4388">
                  <c:v>4959</c:v>
                </c:pt>
                <c:pt idx="4389">
                  <c:v>4960</c:v>
                </c:pt>
                <c:pt idx="4390">
                  <c:v>4961</c:v>
                </c:pt>
                <c:pt idx="4391">
                  <c:v>4962</c:v>
                </c:pt>
                <c:pt idx="4392">
                  <c:v>4964</c:v>
                </c:pt>
                <c:pt idx="4393">
                  <c:v>4965</c:v>
                </c:pt>
                <c:pt idx="4394">
                  <c:v>4966</c:v>
                </c:pt>
                <c:pt idx="4395">
                  <c:v>4967</c:v>
                </c:pt>
                <c:pt idx="4396">
                  <c:v>4968</c:v>
                </c:pt>
                <c:pt idx="4397">
                  <c:v>4970</c:v>
                </c:pt>
                <c:pt idx="4398">
                  <c:v>4971</c:v>
                </c:pt>
                <c:pt idx="4399">
                  <c:v>4972</c:v>
                </c:pt>
                <c:pt idx="4400">
                  <c:v>4973</c:v>
                </c:pt>
                <c:pt idx="4401">
                  <c:v>4974</c:v>
                </c:pt>
                <c:pt idx="4402">
                  <c:v>4975</c:v>
                </c:pt>
                <c:pt idx="4403">
                  <c:v>4976</c:v>
                </c:pt>
                <c:pt idx="4404">
                  <c:v>4977</c:v>
                </c:pt>
                <c:pt idx="4405">
                  <c:v>4978</c:v>
                </c:pt>
                <c:pt idx="4406">
                  <c:v>4979</c:v>
                </c:pt>
                <c:pt idx="4407">
                  <c:v>4980</c:v>
                </c:pt>
                <c:pt idx="4408">
                  <c:v>4981</c:v>
                </c:pt>
                <c:pt idx="4409">
                  <c:v>4982</c:v>
                </c:pt>
                <c:pt idx="4410">
                  <c:v>4983</c:v>
                </c:pt>
                <c:pt idx="4411">
                  <c:v>4984</c:v>
                </c:pt>
                <c:pt idx="4412">
                  <c:v>4985</c:v>
                </c:pt>
                <c:pt idx="4413">
                  <c:v>4986</c:v>
                </c:pt>
                <c:pt idx="4414">
                  <c:v>4987</c:v>
                </c:pt>
                <c:pt idx="4415">
                  <c:v>4989</c:v>
                </c:pt>
                <c:pt idx="4416">
                  <c:v>4990</c:v>
                </c:pt>
                <c:pt idx="4417">
                  <c:v>4991</c:v>
                </c:pt>
                <c:pt idx="4418">
                  <c:v>4992</c:v>
                </c:pt>
                <c:pt idx="4419">
                  <c:v>4993</c:v>
                </c:pt>
                <c:pt idx="4420">
                  <c:v>4994</c:v>
                </c:pt>
                <c:pt idx="4421">
                  <c:v>4995</c:v>
                </c:pt>
                <c:pt idx="4422">
                  <c:v>4996</c:v>
                </c:pt>
                <c:pt idx="4423">
                  <c:v>4997</c:v>
                </c:pt>
                <c:pt idx="4424">
                  <c:v>4998</c:v>
                </c:pt>
                <c:pt idx="4425">
                  <c:v>4999</c:v>
                </c:pt>
                <c:pt idx="4426">
                  <c:v>5000</c:v>
                </c:pt>
                <c:pt idx="4427">
                  <c:v>5001</c:v>
                </c:pt>
                <c:pt idx="4428">
                  <c:v>5002</c:v>
                </c:pt>
                <c:pt idx="4429">
                  <c:v>5003</c:v>
                </c:pt>
                <c:pt idx="4430">
                  <c:v>5004</c:v>
                </c:pt>
                <c:pt idx="4431">
                  <c:v>5005</c:v>
                </c:pt>
                <c:pt idx="4432">
                  <c:v>5006</c:v>
                </c:pt>
                <c:pt idx="4433">
                  <c:v>5007</c:v>
                </c:pt>
                <c:pt idx="4434">
                  <c:v>5009</c:v>
                </c:pt>
                <c:pt idx="4435">
                  <c:v>5010</c:v>
                </c:pt>
                <c:pt idx="4436">
                  <c:v>5011</c:v>
                </c:pt>
                <c:pt idx="4437">
                  <c:v>5012</c:v>
                </c:pt>
                <c:pt idx="4438">
                  <c:v>5014</c:v>
                </c:pt>
                <c:pt idx="4439">
                  <c:v>5015</c:v>
                </c:pt>
                <c:pt idx="4440">
                  <c:v>5016</c:v>
                </c:pt>
                <c:pt idx="4441">
                  <c:v>5017</c:v>
                </c:pt>
                <c:pt idx="4442">
                  <c:v>5018</c:v>
                </c:pt>
                <c:pt idx="4443">
                  <c:v>5019</c:v>
                </c:pt>
                <c:pt idx="4444">
                  <c:v>5020</c:v>
                </c:pt>
                <c:pt idx="4445">
                  <c:v>5021</c:v>
                </c:pt>
                <c:pt idx="4446">
                  <c:v>5022</c:v>
                </c:pt>
                <c:pt idx="4447">
                  <c:v>5023</c:v>
                </c:pt>
                <c:pt idx="4448">
                  <c:v>5024</c:v>
                </c:pt>
                <c:pt idx="4449">
                  <c:v>5025</c:v>
                </c:pt>
                <c:pt idx="4450">
                  <c:v>5026</c:v>
                </c:pt>
                <c:pt idx="4451">
                  <c:v>5027</c:v>
                </c:pt>
                <c:pt idx="4452">
                  <c:v>5028</c:v>
                </c:pt>
                <c:pt idx="4453">
                  <c:v>5029</c:v>
                </c:pt>
                <c:pt idx="4454">
                  <c:v>5030</c:v>
                </c:pt>
                <c:pt idx="4455">
                  <c:v>5031</c:v>
                </c:pt>
                <c:pt idx="4456">
                  <c:v>5032</c:v>
                </c:pt>
                <c:pt idx="4457">
                  <c:v>5033</c:v>
                </c:pt>
                <c:pt idx="4458">
                  <c:v>5034</c:v>
                </c:pt>
                <c:pt idx="4459">
                  <c:v>5036</c:v>
                </c:pt>
                <c:pt idx="4460">
                  <c:v>5037</c:v>
                </c:pt>
                <c:pt idx="4461">
                  <c:v>5039</c:v>
                </c:pt>
                <c:pt idx="4462">
                  <c:v>5041</c:v>
                </c:pt>
                <c:pt idx="4463">
                  <c:v>5042</c:v>
                </c:pt>
                <c:pt idx="4464">
                  <c:v>5043</c:v>
                </c:pt>
                <c:pt idx="4465">
                  <c:v>5044</c:v>
                </c:pt>
                <c:pt idx="4466">
                  <c:v>5045</c:v>
                </c:pt>
                <c:pt idx="4467">
                  <c:v>5046</c:v>
                </c:pt>
                <c:pt idx="4468">
                  <c:v>5047</c:v>
                </c:pt>
                <c:pt idx="4469">
                  <c:v>5048</c:v>
                </c:pt>
                <c:pt idx="4470">
                  <c:v>5049</c:v>
                </c:pt>
                <c:pt idx="4471">
                  <c:v>5050</c:v>
                </c:pt>
                <c:pt idx="4472">
                  <c:v>5051</c:v>
                </c:pt>
                <c:pt idx="4473">
                  <c:v>5052</c:v>
                </c:pt>
                <c:pt idx="4474">
                  <c:v>5053</c:v>
                </c:pt>
                <c:pt idx="4475">
                  <c:v>5054</c:v>
                </c:pt>
                <c:pt idx="4476">
                  <c:v>5055</c:v>
                </c:pt>
                <c:pt idx="4477">
                  <c:v>5056</c:v>
                </c:pt>
                <c:pt idx="4478">
                  <c:v>5057</c:v>
                </c:pt>
                <c:pt idx="4479">
                  <c:v>5058</c:v>
                </c:pt>
                <c:pt idx="4480">
                  <c:v>5059</c:v>
                </c:pt>
                <c:pt idx="4481">
                  <c:v>5061</c:v>
                </c:pt>
                <c:pt idx="4482">
                  <c:v>5062</c:v>
                </c:pt>
                <c:pt idx="4483">
                  <c:v>5063</c:v>
                </c:pt>
                <c:pt idx="4484">
                  <c:v>5065</c:v>
                </c:pt>
                <c:pt idx="4485">
                  <c:v>5066</c:v>
                </c:pt>
                <c:pt idx="4486">
                  <c:v>5067</c:v>
                </c:pt>
                <c:pt idx="4487">
                  <c:v>5068</c:v>
                </c:pt>
                <c:pt idx="4488">
                  <c:v>5069</c:v>
                </c:pt>
                <c:pt idx="4489">
                  <c:v>5070</c:v>
                </c:pt>
                <c:pt idx="4490">
                  <c:v>5071</c:v>
                </c:pt>
                <c:pt idx="4491">
                  <c:v>5073</c:v>
                </c:pt>
                <c:pt idx="4492">
                  <c:v>5074</c:v>
                </c:pt>
                <c:pt idx="4493">
                  <c:v>5075</c:v>
                </c:pt>
                <c:pt idx="4494">
                  <c:v>5076</c:v>
                </c:pt>
                <c:pt idx="4495">
                  <c:v>5077</c:v>
                </c:pt>
                <c:pt idx="4496">
                  <c:v>5078</c:v>
                </c:pt>
                <c:pt idx="4497">
                  <c:v>5079</c:v>
                </c:pt>
                <c:pt idx="4498">
                  <c:v>5081</c:v>
                </c:pt>
                <c:pt idx="4499">
                  <c:v>5082</c:v>
                </c:pt>
                <c:pt idx="4500">
                  <c:v>5083</c:v>
                </c:pt>
                <c:pt idx="4501">
                  <c:v>5084</c:v>
                </c:pt>
                <c:pt idx="4502">
                  <c:v>5085</c:v>
                </c:pt>
                <c:pt idx="4503">
                  <c:v>5086</c:v>
                </c:pt>
                <c:pt idx="4504">
                  <c:v>5087</c:v>
                </c:pt>
                <c:pt idx="4505">
                  <c:v>5088</c:v>
                </c:pt>
                <c:pt idx="4506">
                  <c:v>5089</c:v>
                </c:pt>
                <c:pt idx="4507">
                  <c:v>5092</c:v>
                </c:pt>
                <c:pt idx="4508">
                  <c:v>5093</c:v>
                </c:pt>
                <c:pt idx="4509">
                  <c:v>5094</c:v>
                </c:pt>
                <c:pt idx="4510">
                  <c:v>5096</c:v>
                </c:pt>
                <c:pt idx="4511">
                  <c:v>5097</c:v>
                </c:pt>
                <c:pt idx="4512">
                  <c:v>5098</c:v>
                </c:pt>
                <c:pt idx="4513">
                  <c:v>5099</c:v>
                </c:pt>
                <c:pt idx="4514">
                  <c:v>5100</c:v>
                </c:pt>
                <c:pt idx="4515">
                  <c:v>5101</c:v>
                </c:pt>
                <c:pt idx="4516">
                  <c:v>5102</c:v>
                </c:pt>
                <c:pt idx="4517">
                  <c:v>5103</c:v>
                </c:pt>
                <c:pt idx="4518">
                  <c:v>5104</c:v>
                </c:pt>
                <c:pt idx="4519">
                  <c:v>5105</c:v>
                </c:pt>
                <c:pt idx="4520">
                  <c:v>5106</c:v>
                </c:pt>
                <c:pt idx="4521">
                  <c:v>5107</c:v>
                </c:pt>
                <c:pt idx="4522">
                  <c:v>5108</c:v>
                </c:pt>
                <c:pt idx="4523">
                  <c:v>5109</c:v>
                </c:pt>
                <c:pt idx="4524">
                  <c:v>5111</c:v>
                </c:pt>
                <c:pt idx="4525">
                  <c:v>5112</c:v>
                </c:pt>
                <c:pt idx="4526">
                  <c:v>5113</c:v>
                </c:pt>
                <c:pt idx="4527">
                  <c:v>5114</c:v>
                </c:pt>
                <c:pt idx="4528">
                  <c:v>5115</c:v>
                </c:pt>
                <c:pt idx="4529">
                  <c:v>5116</c:v>
                </c:pt>
                <c:pt idx="4530">
                  <c:v>5117</c:v>
                </c:pt>
                <c:pt idx="4531">
                  <c:v>5118</c:v>
                </c:pt>
                <c:pt idx="4532">
                  <c:v>5119</c:v>
                </c:pt>
                <c:pt idx="4533">
                  <c:v>5120</c:v>
                </c:pt>
                <c:pt idx="4534">
                  <c:v>5122</c:v>
                </c:pt>
                <c:pt idx="4535">
                  <c:v>5123</c:v>
                </c:pt>
                <c:pt idx="4536">
                  <c:v>5124</c:v>
                </c:pt>
                <c:pt idx="4537">
                  <c:v>5125</c:v>
                </c:pt>
                <c:pt idx="4538">
                  <c:v>5126</c:v>
                </c:pt>
                <c:pt idx="4539">
                  <c:v>5127</c:v>
                </c:pt>
                <c:pt idx="4540">
                  <c:v>5128</c:v>
                </c:pt>
                <c:pt idx="4541">
                  <c:v>5129</c:v>
                </c:pt>
                <c:pt idx="4542">
                  <c:v>5130</c:v>
                </c:pt>
                <c:pt idx="4543">
                  <c:v>5131</c:v>
                </c:pt>
                <c:pt idx="4544">
                  <c:v>5132</c:v>
                </c:pt>
                <c:pt idx="4545">
                  <c:v>5133</c:v>
                </c:pt>
                <c:pt idx="4546">
                  <c:v>5134</c:v>
                </c:pt>
                <c:pt idx="4547">
                  <c:v>5135</c:v>
                </c:pt>
                <c:pt idx="4548">
                  <c:v>5136</c:v>
                </c:pt>
                <c:pt idx="4549">
                  <c:v>5137</c:v>
                </c:pt>
                <c:pt idx="4550">
                  <c:v>5138</c:v>
                </c:pt>
                <c:pt idx="4551">
                  <c:v>5139</c:v>
                </c:pt>
                <c:pt idx="4552">
                  <c:v>5140</c:v>
                </c:pt>
                <c:pt idx="4553">
                  <c:v>5141</c:v>
                </c:pt>
                <c:pt idx="4554">
                  <c:v>5142</c:v>
                </c:pt>
                <c:pt idx="4555">
                  <c:v>5143</c:v>
                </c:pt>
                <c:pt idx="4556">
                  <c:v>5144</c:v>
                </c:pt>
                <c:pt idx="4557">
                  <c:v>5146</c:v>
                </c:pt>
                <c:pt idx="4558">
                  <c:v>5147</c:v>
                </c:pt>
                <c:pt idx="4559">
                  <c:v>5149</c:v>
                </c:pt>
                <c:pt idx="4560">
                  <c:v>5151</c:v>
                </c:pt>
                <c:pt idx="4561">
                  <c:v>5152</c:v>
                </c:pt>
                <c:pt idx="4562">
                  <c:v>5153</c:v>
                </c:pt>
                <c:pt idx="4563">
                  <c:v>5154</c:v>
                </c:pt>
                <c:pt idx="4564">
                  <c:v>5155</c:v>
                </c:pt>
                <c:pt idx="4565">
                  <c:v>5156</c:v>
                </c:pt>
                <c:pt idx="4566">
                  <c:v>5157</c:v>
                </c:pt>
                <c:pt idx="4567">
                  <c:v>5158</c:v>
                </c:pt>
                <c:pt idx="4568">
                  <c:v>5159</c:v>
                </c:pt>
                <c:pt idx="4569">
                  <c:v>5160</c:v>
                </c:pt>
                <c:pt idx="4570">
                  <c:v>5162</c:v>
                </c:pt>
                <c:pt idx="4571">
                  <c:v>5163</c:v>
                </c:pt>
                <c:pt idx="4572">
                  <c:v>5164</c:v>
                </c:pt>
                <c:pt idx="4573">
                  <c:v>5165</c:v>
                </c:pt>
                <c:pt idx="4574">
                  <c:v>5167</c:v>
                </c:pt>
                <c:pt idx="4575">
                  <c:v>5168</c:v>
                </c:pt>
                <c:pt idx="4576">
                  <c:v>5169</c:v>
                </c:pt>
                <c:pt idx="4577">
                  <c:v>5170</c:v>
                </c:pt>
                <c:pt idx="4578">
                  <c:v>5171</c:v>
                </c:pt>
                <c:pt idx="4579">
                  <c:v>5172</c:v>
                </c:pt>
                <c:pt idx="4580">
                  <c:v>5173</c:v>
                </c:pt>
                <c:pt idx="4581">
                  <c:v>5175</c:v>
                </c:pt>
                <c:pt idx="4582">
                  <c:v>5176</c:v>
                </c:pt>
                <c:pt idx="4583">
                  <c:v>5177</c:v>
                </c:pt>
                <c:pt idx="4584">
                  <c:v>5178</c:v>
                </c:pt>
                <c:pt idx="4585">
                  <c:v>5179</c:v>
                </c:pt>
                <c:pt idx="4586">
                  <c:v>5180</c:v>
                </c:pt>
                <c:pt idx="4587">
                  <c:v>5181</c:v>
                </c:pt>
                <c:pt idx="4588">
                  <c:v>5182</c:v>
                </c:pt>
                <c:pt idx="4589">
                  <c:v>5183</c:v>
                </c:pt>
                <c:pt idx="4590">
                  <c:v>5185</c:v>
                </c:pt>
                <c:pt idx="4591">
                  <c:v>5186</c:v>
                </c:pt>
                <c:pt idx="4592">
                  <c:v>5187</c:v>
                </c:pt>
                <c:pt idx="4593">
                  <c:v>5188</c:v>
                </c:pt>
                <c:pt idx="4594">
                  <c:v>5189</c:v>
                </c:pt>
                <c:pt idx="4595">
                  <c:v>5190</c:v>
                </c:pt>
                <c:pt idx="4596">
                  <c:v>5191</c:v>
                </c:pt>
                <c:pt idx="4597">
                  <c:v>5192</c:v>
                </c:pt>
                <c:pt idx="4598">
                  <c:v>5194</c:v>
                </c:pt>
                <c:pt idx="4599">
                  <c:v>5195</c:v>
                </c:pt>
                <c:pt idx="4600">
                  <c:v>5196</c:v>
                </c:pt>
                <c:pt idx="4601">
                  <c:v>5197</c:v>
                </c:pt>
                <c:pt idx="4602">
                  <c:v>5198</c:v>
                </c:pt>
                <c:pt idx="4603">
                  <c:v>5199</c:v>
                </c:pt>
                <c:pt idx="4604">
                  <c:v>5200</c:v>
                </c:pt>
                <c:pt idx="4605">
                  <c:v>5201</c:v>
                </c:pt>
                <c:pt idx="4606">
                  <c:v>5202</c:v>
                </c:pt>
                <c:pt idx="4607">
                  <c:v>5203</c:v>
                </c:pt>
                <c:pt idx="4608">
                  <c:v>5204</c:v>
                </c:pt>
                <c:pt idx="4609">
                  <c:v>5205</c:v>
                </c:pt>
                <c:pt idx="4610">
                  <c:v>5206</c:v>
                </c:pt>
                <c:pt idx="4611">
                  <c:v>5207</c:v>
                </c:pt>
                <c:pt idx="4612">
                  <c:v>5209</c:v>
                </c:pt>
                <c:pt idx="4613">
                  <c:v>5210</c:v>
                </c:pt>
                <c:pt idx="4614">
                  <c:v>5211</c:v>
                </c:pt>
                <c:pt idx="4615">
                  <c:v>5212</c:v>
                </c:pt>
                <c:pt idx="4616">
                  <c:v>5213</c:v>
                </c:pt>
                <c:pt idx="4617">
                  <c:v>5214</c:v>
                </c:pt>
                <c:pt idx="4618">
                  <c:v>5215</c:v>
                </c:pt>
                <c:pt idx="4619">
                  <c:v>5216</c:v>
                </c:pt>
                <c:pt idx="4620">
                  <c:v>5217</c:v>
                </c:pt>
                <c:pt idx="4621">
                  <c:v>5218</c:v>
                </c:pt>
                <c:pt idx="4622">
                  <c:v>5219</c:v>
                </c:pt>
                <c:pt idx="4623">
                  <c:v>5220</c:v>
                </c:pt>
                <c:pt idx="4624">
                  <c:v>5221</c:v>
                </c:pt>
                <c:pt idx="4625">
                  <c:v>5222</c:v>
                </c:pt>
                <c:pt idx="4626">
                  <c:v>5223</c:v>
                </c:pt>
                <c:pt idx="4627">
                  <c:v>5224</c:v>
                </c:pt>
                <c:pt idx="4628">
                  <c:v>5225</c:v>
                </c:pt>
                <c:pt idx="4629">
                  <c:v>5226</c:v>
                </c:pt>
                <c:pt idx="4630">
                  <c:v>5227</c:v>
                </c:pt>
                <c:pt idx="4631">
                  <c:v>5228</c:v>
                </c:pt>
                <c:pt idx="4632">
                  <c:v>5229</c:v>
                </c:pt>
                <c:pt idx="4633">
                  <c:v>5231</c:v>
                </c:pt>
                <c:pt idx="4634">
                  <c:v>5233</c:v>
                </c:pt>
                <c:pt idx="4635">
                  <c:v>5234</c:v>
                </c:pt>
                <c:pt idx="4636">
                  <c:v>5235</c:v>
                </c:pt>
                <c:pt idx="4637">
                  <c:v>5237</c:v>
                </c:pt>
                <c:pt idx="4638">
                  <c:v>5238</c:v>
                </c:pt>
                <c:pt idx="4639">
                  <c:v>5239</c:v>
                </c:pt>
                <c:pt idx="4640">
                  <c:v>5240</c:v>
                </c:pt>
                <c:pt idx="4641">
                  <c:v>5241</c:v>
                </c:pt>
                <c:pt idx="4642">
                  <c:v>5242</c:v>
                </c:pt>
                <c:pt idx="4643">
                  <c:v>5243</c:v>
                </c:pt>
                <c:pt idx="4644">
                  <c:v>5244</c:v>
                </c:pt>
                <c:pt idx="4645">
                  <c:v>5245</c:v>
                </c:pt>
                <c:pt idx="4646">
                  <c:v>5247</c:v>
                </c:pt>
                <c:pt idx="4647">
                  <c:v>5248</c:v>
                </c:pt>
                <c:pt idx="4648">
                  <c:v>5249</c:v>
                </c:pt>
                <c:pt idx="4649">
                  <c:v>5250</c:v>
                </c:pt>
                <c:pt idx="4650">
                  <c:v>5251</c:v>
                </c:pt>
                <c:pt idx="4651">
                  <c:v>5253</c:v>
                </c:pt>
                <c:pt idx="4652">
                  <c:v>5254</c:v>
                </c:pt>
                <c:pt idx="4653">
                  <c:v>5255</c:v>
                </c:pt>
                <c:pt idx="4654">
                  <c:v>5257</c:v>
                </c:pt>
                <c:pt idx="4655">
                  <c:v>5259</c:v>
                </c:pt>
                <c:pt idx="4656">
                  <c:v>5260</c:v>
                </c:pt>
                <c:pt idx="4657">
                  <c:v>5261</c:v>
                </c:pt>
                <c:pt idx="4658">
                  <c:v>5262</c:v>
                </c:pt>
                <c:pt idx="4659">
                  <c:v>5263</c:v>
                </c:pt>
                <c:pt idx="4660">
                  <c:v>5264</c:v>
                </c:pt>
                <c:pt idx="4661">
                  <c:v>5265</c:v>
                </c:pt>
                <c:pt idx="4662">
                  <c:v>5266</c:v>
                </c:pt>
                <c:pt idx="4663">
                  <c:v>5267</c:v>
                </c:pt>
                <c:pt idx="4664">
                  <c:v>5269</c:v>
                </c:pt>
                <c:pt idx="4665">
                  <c:v>5270</c:v>
                </c:pt>
                <c:pt idx="4666">
                  <c:v>5271</c:v>
                </c:pt>
                <c:pt idx="4667">
                  <c:v>5272</c:v>
                </c:pt>
                <c:pt idx="4668">
                  <c:v>5273</c:v>
                </c:pt>
                <c:pt idx="4669">
                  <c:v>5275</c:v>
                </c:pt>
                <c:pt idx="4670">
                  <c:v>5276</c:v>
                </c:pt>
                <c:pt idx="4671">
                  <c:v>5277</c:v>
                </c:pt>
                <c:pt idx="4672">
                  <c:v>5278</c:v>
                </c:pt>
                <c:pt idx="4673">
                  <c:v>5279</c:v>
                </c:pt>
                <c:pt idx="4674">
                  <c:v>5280</c:v>
                </c:pt>
                <c:pt idx="4675">
                  <c:v>5281</c:v>
                </c:pt>
                <c:pt idx="4676">
                  <c:v>5283</c:v>
                </c:pt>
                <c:pt idx="4677">
                  <c:v>5284</c:v>
                </c:pt>
                <c:pt idx="4678">
                  <c:v>5286</c:v>
                </c:pt>
                <c:pt idx="4679">
                  <c:v>5288</c:v>
                </c:pt>
                <c:pt idx="4680">
                  <c:v>5289</c:v>
                </c:pt>
                <c:pt idx="4681">
                  <c:v>5290</c:v>
                </c:pt>
                <c:pt idx="4682">
                  <c:v>5291</c:v>
                </c:pt>
                <c:pt idx="4683">
                  <c:v>5292</c:v>
                </c:pt>
                <c:pt idx="4684">
                  <c:v>5293</c:v>
                </c:pt>
                <c:pt idx="4685">
                  <c:v>5294</c:v>
                </c:pt>
                <c:pt idx="4686">
                  <c:v>5295</c:v>
                </c:pt>
                <c:pt idx="4687">
                  <c:v>5296</c:v>
                </c:pt>
                <c:pt idx="4688">
                  <c:v>5297</c:v>
                </c:pt>
                <c:pt idx="4689">
                  <c:v>5299</c:v>
                </c:pt>
                <c:pt idx="4690">
                  <c:v>5301</c:v>
                </c:pt>
                <c:pt idx="4691">
                  <c:v>5302</c:v>
                </c:pt>
                <c:pt idx="4692">
                  <c:v>5303</c:v>
                </c:pt>
                <c:pt idx="4693">
                  <c:v>5304</c:v>
                </c:pt>
                <c:pt idx="4694">
                  <c:v>5306</c:v>
                </c:pt>
                <c:pt idx="4695">
                  <c:v>5307</c:v>
                </c:pt>
                <c:pt idx="4696">
                  <c:v>5308</c:v>
                </c:pt>
                <c:pt idx="4697">
                  <c:v>5310</c:v>
                </c:pt>
                <c:pt idx="4698">
                  <c:v>5311</c:v>
                </c:pt>
                <c:pt idx="4699">
                  <c:v>5312</c:v>
                </c:pt>
                <c:pt idx="4700">
                  <c:v>5314</c:v>
                </c:pt>
                <c:pt idx="4701">
                  <c:v>5315</c:v>
                </c:pt>
                <c:pt idx="4702">
                  <c:v>5316</c:v>
                </c:pt>
                <c:pt idx="4703">
                  <c:v>5317</c:v>
                </c:pt>
                <c:pt idx="4704">
                  <c:v>5319</c:v>
                </c:pt>
                <c:pt idx="4705">
                  <c:v>5320</c:v>
                </c:pt>
                <c:pt idx="4706">
                  <c:v>5321</c:v>
                </c:pt>
                <c:pt idx="4707">
                  <c:v>5322</c:v>
                </c:pt>
                <c:pt idx="4708">
                  <c:v>5324</c:v>
                </c:pt>
                <c:pt idx="4709">
                  <c:v>5325</c:v>
                </c:pt>
                <c:pt idx="4710">
                  <c:v>5326</c:v>
                </c:pt>
                <c:pt idx="4711">
                  <c:v>5327</c:v>
                </c:pt>
                <c:pt idx="4712">
                  <c:v>5328</c:v>
                </c:pt>
                <c:pt idx="4713">
                  <c:v>5329</c:v>
                </c:pt>
                <c:pt idx="4714">
                  <c:v>5330</c:v>
                </c:pt>
                <c:pt idx="4715">
                  <c:v>5331</c:v>
                </c:pt>
                <c:pt idx="4716">
                  <c:v>5332</c:v>
                </c:pt>
                <c:pt idx="4717">
                  <c:v>5333</c:v>
                </c:pt>
                <c:pt idx="4718">
                  <c:v>5334</c:v>
                </c:pt>
                <c:pt idx="4719">
                  <c:v>5335</c:v>
                </c:pt>
                <c:pt idx="4720">
                  <c:v>5337</c:v>
                </c:pt>
                <c:pt idx="4721">
                  <c:v>5338</c:v>
                </c:pt>
                <c:pt idx="4722">
                  <c:v>5339</c:v>
                </c:pt>
                <c:pt idx="4723">
                  <c:v>5340</c:v>
                </c:pt>
                <c:pt idx="4724">
                  <c:v>5341</c:v>
                </c:pt>
                <c:pt idx="4725">
                  <c:v>5343</c:v>
                </c:pt>
                <c:pt idx="4726">
                  <c:v>5344</c:v>
                </c:pt>
                <c:pt idx="4727">
                  <c:v>5345</c:v>
                </c:pt>
                <c:pt idx="4728">
                  <c:v>5346</c:v>
                </c:pt>
                <c:pt idx="4729">
                  <c:v>5347</c:v>
                </c:pt>
                <c:pt idx="4730">
                  <c:v>5348</c:v>
                </c:pt>
                <c:pt idx="4731">
                  <c:v>5349</c:v>
                </c:pt>
                <c:pt idx="4732">
                  <c:v>5350</c:v>
                </c:pt>
                <c:pt idx="4733">
                  <c:v>5351</c:v>
                </c:pt>
                <c:pt idx="4734">
                  <c:v>5352</c:v>
                </c:pt>
                <c:pt idx="4735">
                  <c:v>5353</c:v>
                </c:pt>
                <c:pt idx="4736">
                  <c:v>5355</c:v>
                </c:pt>
                <c:pt idx="4737">
                  <c:v>5356</c:v>
                </c:pt>
                <c:pt idx="4738">
                  <c:v>5357</c:v>
                </c:pt>
                <c:pt idx="4739">
                  <c:v>5358</c:v>
                </c:pt>
                <c:pt idx="4740">
                  <c:v>5359</c:v>
                </c:pt>
                <c:pt idx="4741">
                  <c:v>5360</c:v>
                </c:pt>
                <c:pt idx="4742">
                  <c:v>5361</c:v>
                </c:pt>
                <c:pt idx="4743">
                  <c:v>5362</c:v>
                </c:pt>
                <c:pt idx="4744">
                  <c:v>5364</c:v>
                </c:pt>
                <c:pt idx="4745">
                  <c:v>5365</c:v>
                </c:pt>
                <c:pt idx="4746">
                  <c:v>5366</c:v>
                </c:pt>
                <c:pt idx="4747">
                  <c:v>5367</c:v>
                </c:pt>
                <c:pt idx="4748">
                  <c:v>5368</c:v>
                </c:pt>
                <c:pt idx="4749">
                  <c:v>5369</c:v>
                </c:pt>
                <c:pt idx="4750">
                  <c:v>5370</c:v>
                </c:pt>
                <c:pt idx="4751">
                  <c:v>5371</c:v>
                </c:pt>
                <c:pt idx="4752">
                  <c:v>5372</c:v>
                </c:pt>
                <c:pt idx="4753">
                  <c:v>5373</c:v>
                </c:pt>
                <c:pt idx="4754">
                  <c:v>5375</c:v>
                </c:pt>
                <c:pt idx="4755">
                  <c:v>5376</c:v>
                </c:pt>
                <c:pt idx="4756">
                  <c:v>5377</c:v>
                </c:pt>
                <c:pt idx="4757">
                  <c:v>5378</c:v>
                </c:pt>
                <c:pt idx="4758">
                  <c:v>5379</c:v>
                </c:pt>
                <c:pt idx="4759">
                  <c:v>5380</c:v>
                </c:pt>
                <c:pt idx="4760">
                  <c:v>5381</c:v>
                </c:pt>
                <c:pt idx="4761">
                  <c:v>5382</c:v>
                </c:pt>
                <c:pt idx="4762">
                  <c:v>5383</c:v>
                </c:pt>
                <c:pt idx="4763">
                  <c:v>5384</c:v>
                </c:pt>
                <c:pt idx="4764">
                  <c:v>5385</c:v>
                </c:pt>
                <c:pt idx="4765">
                  <c:v>5386</c:v>
                </c:pt>
                <c:pt idx="4766">
                  <c:v>5387</c:v>
                </c:pt>
                <c:pt idx="4767">
                  <c:v>5389</c:v>
                </c:pt>
                <c:pt idx="4768">
                  <c:v>5390</c:v>
                </c:pt>
                <c:pt idx="4769">
                  <c:v>5391</c:v>
                </c:pt>
                <c:pt idx="4770">
                  <c:v>5392</c:v>
                </c:pt>
                <c:pt idx="4771">
                  <c:v>5393</c:v>
                </c:pt>
                <c:pt idx="4772">
                  <c:v>5394</c:v>
                </c:pt>
                <c:pt idx="4773">
                  <c:v>5395</c:v>
                </c:pt>
                <c:pt idx="4774">
                  <c:v>5396</c:v>
                </c:pt>
                <c:pt idx="4775">
                  <c:v>5397</c:v>
                </c:pt>
                <c:pt idx="4776">
                  <c:v>5398</c:v>
                </c:pt>
                <c:pt idx="4777">
                  <c:v>5399</c:v>
                </c:pt>
                <c:pt idx="4778">
                  <c:v>5400</c:v>
                </c:pt>
                <c:pt idx="4779">
                  <c:v>5401</c:v>
                </c:pt>
                <c:pt idx="4780">
                  <c:v>5402</c:v>
                </c:pt>
                <c:pt idx="4781">
                  <c:v>5403</c:v>
                </c:pt>
                <c:pt idx="4782">
                  <c:v>5404</c:v>
                </c:pt>
                <c:pt idx="4783">
                  <c:v>5405</c:v>
                </c:pt>
                <c:pt idx="4784">
                  <c:v>5406</c:v>
                </c:pt>
                <c:pt idx="4785">
                  <c:v>5407</c:v>
                </c:pt>
                <c:pt idx="4786">
                  <c:v>5408</c:v>
                </c:pt>
                <c:pt idx="4787">
                  <c:v>5410</c:v>
                </c:pt>
                <c:pt idx="4788">
                  <c:v>5411</c:v>
                </c:pt>
                <c:pt idx="4789">
                  <c:v>5412</c:v>
                </c:pt>
                <c:pt idx="4790">
                  <c:v>5413</c:v>
                </c:pt>
                <c:pt idx="4791">
                  <c:v>5414</c:v>
                </c:pt>
                <c:pt idx="4792">
                  <c:v>5415</c:v>
                </c:pt>
                <c:pt idx="4793">
                  <c:v>5416</c:v>
                </c:pt>
                <c:pt idx="4794">
                  <c:v>5417</c:v>
                </c:pt>
                <c:pt idx="4795">
                  <c:v>5418</c:v>
                </c:pt>
                <c:pt idx="4796">
                  <c:v>5419</c:v>
                </c:pt>
                <c:pt idx="4797">
                  <c:v>5420</c:v>
                </c:pt>
                <c:pt idx="4798">
                  <c:v>5421</c:v>
                </c:pt>
                <c:pt idx="4799">
                  <c:v>5422</c:v>
                </c:pt>
                <c:pt idx="4800">
                  <c:v>5424</c:v>
                </c:pt>
                <c:pt idx="4801">
                  <c:v>5425</c:v>
                </c:pt>
                <c:pt idx="4802">
                  <c:v>5426</c:v>
                </c:pt>
                <c:pt idx="4803">
                  <c:v>5427</c:v>
                </c:pt>
                <c:pt idx="4804">
                  <c:v>5428</c:v>
                </c:pt>
                <c:pt idx="4805">
                  <c:v>5430</c:v>
                </c:pt>
                <c:pt idx="4806">
                  <c:v>5431</c:v>
                </c:pt>
                <c:pt idx="4807">
                  <c:v>5432</c:v>
                </c:pt>
                <c:pt idx="4808">
                  <c:v>5433</c:v>
                </c:pt>
                <c:pt idx="4809">
                  <c:v>5434</c:v>
                </c:pt>
                <c:pt idx="4810">
                  <c:v>5435</c:v>
                </c:pt>
                <c:pt idx="4811">
                  <c:v>5436</c:v>
                </c:pt>
                <c:pt idx="4812">
                  <c:v>5437</c:v>
                </c:pt>
                <c:pt idx="4813">
                  <c:v>5439</c:v>
                </c:pt>
                <c:pt idx="4814">
                  <c:v>5440</c:v>
                </c:pt>
                <c:pt idx="4815">
                  <c:v>5441</c:v>
                </c:pt>
                <c:pt idx="4816">
                  <c:v>5442</c:v>
                </c:pt>
                <c:pt idx="4817">
                  <c:v>5443</c:v>
                </c:pt>
                <c:pt idx="4818">
                  <c:v>5444</c:v>
                </c:pt>
                <c:pt idx="4819">
                  <c:v>5445</c:v>
                </c:pt>
                <c:pt idx="4820">
                  <c:v>5446</c:v>
                </c:pt>
                <c:pt idx="4821">
                  <c:v>5447</c:v>
                </c:pt>
                <c:pt idx="4822">
                  <c:v>5448</c:v>
                </c:pt>
                <c:pt idx="4823">
                  <c:v>5449</c:v>
                </c:pt>
                <c:pt idx="4824">
                  <c:v>5451</c:v>
                </c:pt>
                <c:pt idx="4825">
                  <c:v>5452</c:v>
                </c:pt>
                <c:pt idx="4826">
                  <c:v>5453</c:v>
                </c:pt>
                <c:pt idx="4827">
                  <c:v>5454</c:v>
                </c:pt>
                <c:pt idx="4828">
                  <c:v>5455</c:v>
                </c:pt>
                <c:pt idx="4829">
                  <c:v>5456</c:v>
                </c:pt>
                <c:pt idx="4830">
                  <c:v>5457</c:v>
                </c:pt>
                <c:pt idx="4831">
                  <c:v>5458</c:v>
                </c:pt>
                <c:pt idx="4832">
                  <c:v>5459</c:v>
                </c:pt>
                <c:pt idx="4833">
                  <c:v>5460</c:v>
                </c:pt>
                <c:pt idx="4834">
                  <c:v>5461</c:v>
                </c:pt>
                <c:pt idx="4835">
                  <c:v>5462</c:v>
                </c:pt>
                <c:pt idx="4836">
                  <c:v>5464</c:v>
                </c:pt>
                <c:pt idx="4837">
                  <c:v>5466</c:v>
                </c:pt>
                <c:pt idx="4838">
                  <c:v>5467</c:v>
                </c:pt>
                <c:pt idx="4839">
                  <c:v>5468</c:v>
                </c:pt>
                <c:pt idx="4840">
                  <c:v>5469</c:v>
                </c:pt>
                <c:pt idx="4841">
                  <c:v>5470</c:v>
                </c:pt>
                <c:pt idx="4842">
                  <c:v>5471</c:v>
                </c:pt>
                <c:pt idx="4843">
                  <c:v>5472</c:v>
                </c:pt>
                <c:pt idx="4844">
                  <c:v>5473</c:v>
                </c:pt>
                <c:pt idx="4845">
                  <c:v>5474</c:v>
                </c:pt>
                <c:pt idx="4846">
                  <c:v>5475</c:v>
                </c:pt>
                <c:pt idx="4847">
                  <c:v>5477</c:v>
                </c:pt>
                <c:pt idx="4848">
                  <c:v>5478</c:v>
                </c:pt>
                <c:pt idx="4849">
                  <c:v>5479</c:v>
                </c:pt>
                <c:pt idx="4850">
                  <c:v>5480</c:v>
                </c:pt>
                <c:pt idx="4851">
                  <c:v>5481</c:v>
                </c:pt>
                <c:pt idx="4852">
                  <c:v>5482</c:v>
                </c:pt>
                <c:pt idx="4853">
                  <c:v>5483</c:v>
                </c:pt>
                <c:pt idx="4854">
                  <c:v>5484</c:v>
                </c:pt>
                <c:pt idx="4855">
                  <c:v>5485</c:v>
                </c:pt>
                <c:pt idx="4856">
                  <c:v>5486</c:v>
                </c:pt>
                <c:pt idx="4857">
                  <c:v>5487</c:v>
                </c:pt>
                <c:pt idx="4858">
                  <c:v>5488</c:v>
                </c:pt>
                <c:pt idx="4859">
                  <c:v>5489</c:v>
                </c:pt>
                <c:pt idx="4860">
                  <c:v>5490</c:v>
                </c:pt>
                <c:pt idx="4861">
                  <c:v>5491</c:v>
                </c:pt>
                <c:pt idx="4862">
                  <c:v>5493</c:v>
                </c:pt>
                <c:pt idx="4863">
                  <c:v>5494</c:v>
                </c:pt>
                <c:pt idx="4864">
                  <c:v>5495</c:v>
                </c:pt>
                <c:pt idx="4865">
                  <c:v>5496</c:v>
                </c:pt>
                <c:pt idx="4866">
                  <c:v>5497</c:v>
                </c:pt>
                <c:pt idx="4867">
                  <c:v>5498</c:v>
                </c:pt>
                <c:pt idx="4868">
                  <c:v>5499</c:v>
                </c:pt>
                <c:pt idx="4869">
                  <c:v>5500</c:v>
                </c:pt>
                <c:pt idx="4870">
                  <c:v>5501</c:v>
                </c:pt>
                <c:pt idx="4871">
                  <c:v>5503</c:v>
                </c:pt>
                <c:pt idx="4872">
                  <c:v>5504</c:v>
                </c:pt>
                <c:pt idx="4873">
                  <c:v>5505</c:v>
                </c:pt>
                <c:pt idx="4874">
                  <c:v>5506</c:v>
                </c:pt>
                <c:pt idx="4875">
                  <c:v>5507</c:v>
                </c:pt>
                <c:pt idx="4876">
                  <c:v>5508</c:v>
                </c:pt>
                <c:pt idx="4877">
                  <c:v>5510</c:v>
                </c:pt>
                <c:pt idx="4878">
                  <c:v>5511</c:v>
                </c:pt>
                <c:pt idx="4879">
                  <c:v>5512</c:v>
                </c:pt>
                <c:pt idx="4880">
                  <c:v>5513</c:v>
                </c:pt>
                <c:pt idx="4881">
                  <c:v>5514</c:v>
                </c:pt>
                <c:pt idx="4882">
                  <c:v>5515</c:v>
                </c:pt>
                <c:pt idx="4883">
                  <c:v>5517</c:v>
                </c:pt>
                <c:pt idx="4884">
                  <c:v>5518</c:v>
                </c:pt>
                <c:pt idx="4885">
                  <c:v>5519</c:v>
                </c:pt>
                <c:pt idx="4886">
                  <c:v>5520</c:v>
                </c:pt>
                <c:pt idx="4887">
                  <c:v>5521</c:v>
                </c:pt>
                <c:pt idx="4888">
                  <c:v>5522</c:v>
                </c:pt>
                <c:pt idx="4889">
                  <c:v>5523</c:v>
                </c:pt>
                <c:pt idx="4890">
                  <c:v>5524</c:v>
                </c:pt>
                <c:pt idx="4891">
                  <c:v>5525</c:v>
                </c:pt>
                <c:pt idx="4892">
                  <c:v>5526</c:v>
                </c:pt>
                <c:pt idx="4893">
                  <c:v>5527</c:v>
                </c:pt>
                <c:pt idx="4894">
                  <c:v>5528</c:v>
                </c:pt>
                <c:pt idx="4895">
                  <c:v>5529</c:v>
                </c:pt>
                <c:pt idx="4896">
                  <c:v>5531</c:v>
                </c:pt>
                <c:pt idx="4897">
                  <c:v>5532</c:v>
                </c:pt>
                <c:pt idx="4898">
                  <c:v>5534</c:v>
                </c:pt>
                <c:pt idx="4899">
                  <c:v>5536</c:v>
                </c:pt>
                <c:pt idx="4900">
                  <c:v>5537</c:v>
                </c:pt>
                <c:pt idx="4901">
                  <c:v>5538</c:v>
                </c:pt>
                <c:pt idx="4902">
                  <c:v>5540</c:v>
                </c:pt>
                <c:pt idx="4903">
                  <c:v>5541</c:v>
                </c:pt>
                <c:pt idx="4904">
                  <c:v>5542</c:v>
                </c:pt>
                <c:pt idx="4905">
                  <c:v>5543</c:v>
                </c:pt>
                <c:pt idx="4906">
                  <c:v>5544</c:v>
                </c:pt>
                <c:pt idx="4907">
                  <c:v>5545</c:v>
                </c:pt>
                <c:pt idx="4908">
                  <c:v>5546</c:v>
                </c:pt>
                <c:pt idx="4909">
                  <c:v>5548</c:v>
                </c:pt>
                <c:pt idx="4910">
                  <c:v>5549</c:v>
                </c:pt>
                <c:pt idx="4911">
                  <c:v>5550</c:v>
                </c:pt>
                <c:pt idx="4912">
                  <c:v>5551</c:v>
                </c:pt>
                <c:pt idx="4913">
                  <c:v>5552</c:v>
                </c:pt>
                <c:pt idx="4914">
                  <c:v>5554</c:v>
                </c:pt>
                <c:pt idx="4915">
                  <c:v>5555</c:v>
                </c:pt>
                <c:pt idx="4916">
                  <c:v>5556</c:v>
                </c:pt>
                <c:pt idx="4917">
                  <c:v>5557</c:v>
                </c:pt>
                <c:pt idx="4918">
                  <c:v>5558</c:v>
                </c:pt>
                <c:pt idx="4919">
                  <c:v>5559</c:v>
                </c:pt>
                <c:pt idx="4920">
                  <c:v>5560</c:v>
                </c:pt>
                <c:pt idx="4921">
                  <c:v>5561</c:v>
                </c:pt>
                <c:pt idx="4922">
                  <c:v>5563</c:v>
                </c:pt>
                <c:pt idx="4923">
                  <c:v>5564</c:v>
                </c:pt>
                <c:pt idx="4924">
                  <c:v>5565</c:v>
                </c:pt>
                <c:pt idx="4925">
                  <c:v>5566</c:v>
                </c:pt>
                <c:pt idx="4926">
                  <c:v>5568</c:v>
                </c:pt>
                <c:pt idx="4927">
                  <c:v>5569</c:v>
                </c:pt>
                <c:pt idx="4928">
                  <c:v>5570</c:v>
                </c:pt>
                <c:pt idx="4929">
                  <c:v>5571</c:v>
                </c:pt>
                <c:pt idx="4930">
                  <c:v>5572</c:v>
                </c:pt>
                <c:pt idx="4931">
                  <c:v>5573</c:v>
                </c:pt>
                <c:pt idx="4932">
                  <c:v>5574</c:v>
                </c:pt>
                <c:pt idx="4933">
                  <c:v>5575</c:v>
                </c:pt>
                <c:pt idx="4934">
                  <c:v>5576</c:v>
                </c:pt>
                <c:pt idx="4935">
                  <c:v>5577</c:v>
                </c:pt>
                <c:pt idx="4936">
                  <c:v>5578</c:v>
                </c:pt>
                <c:pt idx="4937">
                  <c:v>5579</c:v>
                </c:pt>
                <c:pt idx="4938">
                  <c:v>5580</c:v>
                </c:pt>
                <c:pt idx="4939">
                  <c:v>5582</c:v>
                </c:pt>
                <c:pt idx="4940">
                  <c:v>5583</c:v>
                </c:pt>
                <c:pt idx="4941">
                  <c:v>5584</c:v>
                </c:pt>
                <c:pt idx="4942">
                  <c:v>5585</c:v>
                </c:pt>
                <c:pt idx="4943">
                  <c:v>5586</c:v>
                </c:pt>
                <c:pt idx="4944">
                  <c:v>5587</c:v>
                </c:pt>
                <c:pt idx="4945">
                  <c:v>5588</c:v>
                </c:pt>
                <c:pt idx="4946">
                  <c:v>5589</c:v>
                </c:pt>
                <c:pt idx="4947">
                  <c:v>5590</c:v>
                </c:pt>
                <c:pt idx="4948">
                  <c:v>5591</c:v>
                </c:pt>
                <c:pt idx="4949">
                  <c:v>5592</c:v>
                </c:pt>
                <c:pt idx="4950">
                  <c:v>5593</c:v>
                </c:pt>
                <c:pt idx="4951">
                  <c:v>5594</c:v>
                </c:pt>
                <c:pt idx="4952">
                  <c:v>5595</c:v>
                </c:pt>
                <c:pt idx="4953">
                  <c:v>5596</c:v>
                </c:pt>
                <c:pt idx="4954">
                  <c:v>5598</c:v>
                </c:pt>
                <c:pt idx="4955">
                  <c:v>5599</c:v>
                </c:pt>
                <c:pt idx="4956">
                  <c:v>5600</c:v>
                </c:pt>
                <c:pt idx="4957">
                  <c:v>5601</c:v>
                </c:pt>
                <c:pt idx="4958">
                  <c:v>5602</c:v>
                </c:pt>
                <c:pt idx="4959">
                  <c:v>5604</c:v>
                </c:pt>
                <c:pt idx="4960">
                  <c:v>5606</c:v>
                </c:pt>
                <c:pt idx="4961">
                  <c:v>5607</c:v>
                </c:pt>
                <c:pt idx="4962">
                  <c:v>5608</c:v>
                </c:pt>
                <c:pt idx="4963">
                  <c:v>5609</c:v>
                </c:pt>
                <c:pt idx="4964">
                  <c:v>5610</c:v>
                </c:pt>
                <c:pt idx="4965">
                  <c:v>5611</c:v>
                </c:pt>
                <c:pt idx="4966">
                  <c:v>5612</c:v>
                </c:pt>
                <c:pt idx="4967">
                  <c:v>5613</c:v>
                </c:pt>
                <c:pt idx="4968">
                  <c:v>5614</c:v>
                </c:pt>
                <c:pt idx="4969">
                  <c:v>5615</c:v>
                </c:pt>
                <c:pt idx="4970">
                  <c:v>5616</c:v>
                </c:pt>
                <c:pt idx="4971">
                  <c:v>5617</c:v>
                </c:pt>
                <c:pt idx="4972">
                  <c:v>5618</c:v>
                </c:pt>
                <c:pt idx="4973">
                  <c:v>5619</c:v>
                </c:pt>
                <c:pt idx="4974">
                  <c:v>5620</c:v>
                </c:pt>
                <c:pt idx="4975">
                  <c:v>5621</c:v>
                </c:pt>
                <c:pt idx="4976">
                  <c:v>5622</c:v>
                </c:pt>
                <c:pt idx="4977">
                  <c:v>5623</c:v>
                </c:pt>
                <c:pt idx="4978">
                  <c:v>5624</c:v>
                </c:pt>
                <c:pt idx="4979">
                  <c:v>5625</c:v>
                </c:pt>
                <c:pt idx="4980">
                  <c:v>5628</c:v>
                </c:pt>
                <c:pt idx="4981">
                  <c:v>5629</c:v>
                </c:pt>
                <c:pt idx="4982">
                  <c:v>5630</c:v>
                </c:pt>
                <c:pt idx="4983">
                  <c:v>5631</c:v>
                </c:pt>
                <c:pt idx="4984">
                  <c:v>5632</c:v>
                </c:pt>
                <c:pt idx="4985">
                  <c:v>5634</c:v>
                </c:pt>
                <c:pt idx="4986">
                  <c:v>5635</c:v>
                </c:pt>
                <c:pt idx="4987">
                  <c:v>5636</c:v>
                </c:pt>
                <c:pt idx="4988">
                  <c:v>5637</c:v>
                </c:pt>
                <c:pt idx="4989">
                  <c:v>5638</c:v>
                </c:pt>
                <c:pt idx="4990">
                  <c:v>5639</c:v>
                </c:pt>
                <c:pt idx="4991">
                  <c:v>5640</c:v>
                </c:pt>
                <c:pt idx="4992">
                  <c:v>5642</c:v>
                </c:pt>
                <c:pt idx="4993">
                  <c:v>5643</c:v>
                </c:pt>
                <c:pt idx="4994">
                  <c:v>5644</c:v>
                </c:pt>
                <c:pt idx="4995">
                  <c:v>5645</c:v>
                </c:pt>
                <c:pt idx="4996">
                  <c:v>5646</c:v>
                </c:pt>
                <c:pt idx="4997">
                  <c:v>5647</c:v>
                </c:pt>
                <c:pt idx="4998">
                  <c:v>5648</c:v>
                </c:pt>
                <c:pt idx="4999">
                  <c:v>5649</c:v>
                </c:pt>
                <c:pt idx="5000">
                  <c:v>5650</c:v>
                </c:pt>
                <c:pt idx="5001">
                  <c:v>5651</c:v>
                </c:pt>
                <c:pt idx="5002">
                  <c:v>5652</c:v>
                </c:pt>
                <c:pt idx="5003">
                  <c:v>5653</c:v>
                </c:pt>
                <c:pt idx="5004">
                  <c:v>5655</c:v>
                </c:pt>
                <c:pt idx="5005">
                  <c:v>5657</c:v>
                </c:pt>
                <c:pt idx="5006">
                  <c:v>5658</c:v>
                </c:pt>
                <c:pt idx="5007">
                  <c:v>5660</c:v>
                </c:pt>
                <c:pt idx="5008">
                  <c:v>5661</c:v>
                </c:pt>
                <c:pt idx="5009">
                  <c:v>5662</c:v>
                </c:pt>
                <c:pt idx="5010">
                  <c:v>5663</c:v>
                </c:pt>
                <c:pt idx="5011">
                  <c:v>5664</c:v>
                </c:pt>
                <c:pt idx="5012">
                  <c:v>5665</c:v>
                </c:pt>
                <c:pt idx="5013">
                  <c:v>5666</c:v>
                </c:pt>
                <c:pt idx="5014">
                  <c:v>5667</c:v>
                </c:pt>
                <c:pt idx="5015">
                  <c:v>5668</c:v>
                </c:pt>
                <c:pt idx="5016">
                  <c:v>5669</c:v>
                </c:pt>
                <c:pt idx="5017">
                  <c:v>5670</c:v>
                </c:pt>
                <c:pt idx="5018">
                  <c:v>5671</c:v>
                </c:pt>
                <c:pt idx="5019">
                  <c:v>5672</c:v>
                </c:pt>
                <c:pt idx="5020">
                  <c:v>5673</c:v>
                </c:pt>
                <c:pt idx="5021">
                  <c:v>5674</c:v>
                </c:pt>
                <c:pt idx="5022">
                  <c:v>5675</c:v>
                </c:pt>
                <c:pt idx="5023">
                  <c:v>5676</c:v>
                </c:pt>
                <c:pt idx="5024">
                  <c:v>5677</c:v>
                </c:pt>
                <c:pt idx="5025">
                  <c:v>5678</c:v>
                </c:pt>
                <c:pt idx="5026">
                  <c:v>5679</c:v>
                </c:pt>
                <c:pt idx="5027">
                  <c:v>5681</c:v>
                </c:pt>
                <c:pt idx="5028">
                  <c:v>5682</c:v>
                </c:pt>
                <c:pt idx="5029">
                  <c:v>5683</c:v>
                </c:pt>
                <c:pt idx="5030">
                  <c:v>5684</c:v>
                </c:pt>
                <c:pt idx="5031">
                  <c:v>5686</c:v>
                </c:pt>
                <c:pt idx="5032">
                  <c:v>5687</c:v>
                </c:pt>
                <c:pt idx="5033">
                  <c:v>5688</c:v>
                </c:pt>
                <c:pt idx="5034">
                  <c:v>5689</c:v>
                </c:pt>
                <c:pt idx="5035">
                  <c:v>5690</c:v>
                </c:pt>
                <c:pt idx="5036">
                  <c:v>5691</c:v>
                </c:pt>
                <c:pt idx="5037">
                  <c:v>5692</c:v>
                </c:pt>
                <c:pt idx="5038">
                  <c:v>5693</c:v>
                </c:pt>
                <c:pt idx="5039">
                  <c:v>5694</c:v>
                </c:pt>
                <c:pt idx="5040">
                  <c:v>5696</c:v>
                </c:pt>
                <c:pt idx="5041">
                  <c:v>5697</c:v>
                </c:pt>
                <c:pt idx="5042">
                  <c:v>5698</c:v>
                </c:pt>
                <c:pt idx="5043">
                  <c:v>5699</c:v>
                </c:pt>
                <c:pt idx="5044">
                  <c:v>5700</c:v>
                </c:pt>
                <c:pt idx="5045">
                  <c:v>5701</c:v>
                </c:pt>
                <c:pt idx="5046">
                  <c:v>5702</c:v>
                </c:pt>
                <c:pt idx="5047">
                  <c:v>5703</c:v>
                </c:pt>
                <c:pt idx="5048">
                  <c:v>5705</c:v>
                </c:pt>
                <c:pt idx="5049">
                  <c:v>5707</c:v>
                </c:pt>
                <c:pt idx="5050">
                  <c:v>5708</c:v>
                </c:pt>
                <c:pt idx="5051">
                  <c:v>5710</c:v>
                </c:pt>
                <c:pt idx="5052">
                  <c:v>5711</c:v>
                </c:pt>
                <c:pt idx="5053">
                  <c:v>5712</c:v>
                </c:pt>
                <c:pt idx="5054">
                  <c:v>5713</c:v>
                </c:pt>
                <c:pt idx="5055">
                  <c:v>5714</c:v>
                </c:pt>
                <c:pt idx="5056">
                  <c:v>5715</c:v>
                </c:pt>
                <c:pt idx="5057">
                  <c:v>5716</c:v>
                </c:pt>
                <c:pt idx="5058">
                  <c:v>5718</c:v>
                </c:pt>
                <c:pt idx="5059">
                  <c:v>5719</c:v>
                </c:pt>
                <c:pt idx="5060">
                  <c:v>5721</c:v>
                </c:pt>
                <c:pt idx="5061">
                  <c:v>5722</c:v>
                </c:pt>
                <c:pt idx="5062">
                  <c:v>5723</c:v>
                </c:pt>
                <c:pt idx="5063">
                  <c:v>5724</c:v>
                </c:pt>
                <c:pt idx="5064">
                  <c:v>5725</c:v>
                </c:pt>
                <c:pt idx="5065">
                  <c:v>5726</c:v>
                </c:pt>
                <c:pt idx="5066">
                  <c:v>5727</c:v>
                </c:pt>
                <c:pt idx="5067">
                  <c:v>5728</c:v>
                </c:pt>
                <c:pt idx="5068">
                  <c:v>5729</c:v>
                </c:pt>
                <c:pt idx="5069">
                  <c:v>5731</c:v>
                </c:pt>
                <c:pt idx="5070">
                  <c:v>5732</c:v>
                </c:pt>
                <c:pt idx="5071">
                  <c:v>5733</c:v>
                </c:pt>
                <c:pt idx="5072">
                  <c:v>5734</c:v>
                </c:pt>
                <c:pt idx="5073">
                  <c:v>5735</c:v>
                </c:pt>
                <c:pt idx="5074">
                  <c:v>5736</c:v>
                </c:pt>
                <c:pt idx="5075">
                  <c:v>5737</c:v>
                </c:pt>
                <c:pt idx="5076">
                  <c:v>5738</c:v>
                </c:pt>
                <c:pt idx="5077">
                  <c:v>5739</c:v>
                </c:pt>
                <c:pt idx="5078">
                  <c:v>5740</c:v>
                </c:pt>
                <c:pt idx="5079">
                  <c:v>5741</c:v>
                </c:pt>
                <c:pt idx="5080">
                  <c:v>5743</c:v>
                </c:pt>
                <c:pt idx="5081">
                  <c:v>5744</c:v>
                </c:pt>
                <c:pt idx="5082">
                  <c:v>5745</c:v>
                </c:pt>
                <c:pt idx="5083">
                  <c:v>5746</c:v>
                </c:pt>
                <c:pt idx="5084">
                  <c:v>5747</c:v>
                </c:pt>
                <c:pt idx="5085">
                  <c:v>5748</c:v>
                </c:pt>
                <c:pt idx="5086">
                  <c:v>5749</c:v>
                </c:pt>
                <c:pt idx="5087">
                  <c:v>5750</c:v>
                </c:pt>
                <c:pt idx="5088">
                  <c:v>5751</c:v>
                </c:pt>
                <c:pt idx="5089">
                  <c:v>5752</c:v>
                </c:pt>
                <c:pt idx="5090">
                  <c:v>5753</c:v>
                </c:pt>
                <c:pt idx="5091">
                  <c:v>5754</c:v>
                </c:pt>
                <c:pt idx="5092">
                  <c:v>5755</c:v>
                </c:pt>
                <c:pt idx="5093">
                  <c:v>5756</c:v>
                </c:pt>
                <c:pt idx="5094">
                  <c:v>5757</c:v>
                </c:pt>
                <c:pt idx="5095">
                  <c:v>5758</c:v>
                </c:pt>
                <c:pt idx="5096">
                  <c:v>5759</c:v>
                </c:pt>
                <c:pt idx="5097">
                  <c:v>5762</c:v>
                </c:pt>
                <c:pt idx="5098">
                  <c:v>5763</c:v>
                </c:pt>
                <c:pt idx="5099">
                  <c:v>5764</c:v>
                </c:pt>
                <c:pt idx="5100">
                  <c:v>5765</c:v>
                </c:pt>
                <c:pt idx="5101">
                  <c:v>5766</c:v>
                </c:pt>
                <c:pt idx="5102">
                  <c:v>5767</c:v>
                </c:pt>
                <c:pt idx="5103">
                  <c:v>5768</c:v>
                </c:pt>
                <c:pt idx="5104">
                  <c:v>5769</c:v>
                </c:pt>
                <c:pt idx="5105">
                  <c:v>5770</c:v>
                </c:pt>
                <c:pt idx="5106">
                  <c:v>5771</c:v>
                </c:pt>
                <c:pt idx="5107">
                  <c:v>5773</c:v>
                </c:pt>
                <c:pt idx="5108">
                  <c:v>5774</c:v>
                </c:pt>
                <c:pt idx="5109">
                  <c:v>5775</c:v>
                </c:pt>
                <c:pt idx="5110">
                  <c:v>5776</c:v>
                </c:pt>
                <c:pt idx="5111">
                  <c:v>5777</c:v>
                </c:pt>
                <c:pt idx="5112">
                  <c:v>5779</c:v>
                </c:pt>
                <c:pt idx="5113">
                  <c:v>5780</c:v>
                </c:pt>
                <c:pt idx="5114">
                  <c:v>5782</c:v>
                </c:pt>
                <c:pt idx="5115">
                  <c:v>5783</c:v>
                </c:pt>
                <c:pt idx="5116">
                  <c:v>5785</c:v>
                </c:pt>
                <c:pt idx="5117">
                  <c:v>5786</c:v>
                </c:pt>
                <c:pt idx="5118">
                  <c:v>5787</c:v>
                </c:pt>
                <c:pt idx="5119">
                  <c:v>5788</c:v>
                </c:pt>
                <c:pt idx="5120">
                  <c:v>5789</c:v>
                </c:pt>
                <c:pt idx="5121">
                  <c:v>5790</c:v>
                </c:pt>
                <c:pt idx="5122">
                  <c:v>5791</c:v>
                </c:pt>
                <c:pt idx="5123">
                  <c:v>5792</c:v>
                </c:pt>
                <c:pt idx="5124">
                  <c:v>5793</c:v>
                </c:pt>
                <c:pt idx="5125">
                  <c:v>5794</c:v>
                </c:pt>
                <c:pt idx="5126">
                  <c:v>5795</c:v>
                </c:pt>
                <c:pt idx="5127">
                  <c:v>5796</c:v>
                </c:pt>
                <c:pt idx="5128">
                  <c:v>5797</c:v>
                </c:pt>
                <c:pt idx="5129">
                  <c:v>5798</c:v>
                </c:pt>
                <c:pt idx="5130">
                  <c:v>5799</c:v>
                </c:pt>
                <c:pt idx="5131">
                  <c:v>5800</c:v>
                </c:pt>
                <c:pt idx="5132">
                  <c:v>5801</c:v>
                </c:pt>
                <c:pt idx="5133">
                  <c:v>5802</c:v>
                </c:pt>
                <c:pt idx="5134">
                  <c:v>5803</c:v>
                </c:pt>
                <c:pt idx="5135">
                  <c:v>5805</c:v>
                </c:pt>
                <c:pt idx="5136">
                  <c:v>5806</c:v>
                </c:pt>
                <c:pt idx="5137">
                  <c:v>5807</c:v>
                </c:pt>
                <c:pt idx="5138">
                  <c:v>5808</c:v>
                </c:pt>
                <c:pt idx="5139">
                  <c:v>5809</c:v>
                </c:pt>
                <c:pt idx="5140">
                  <c:v>5810</c:v>
                </c:pt>
                <c:pt idx="5141">
                  <c:v>5811</c:v>
                </c:pt>
                <c:pt idx="5142">
                  <c:v>5812</c:v>
                </c:pt>
                <c:pt idx="5143">
                  <c:v>5813</c:v>
                </c:pt>
                <c:pt idx="5144">
                  <c:v>5814</c:v>
                </c:pt>
                <c:pt idx="5145">
                  <c:v>5815</c:v>
                </c:pt>
                <c:pt idx="5146">
                  <c:v>5816</c:v>
                </c:pt>
                <c:pt idx="5147">
                  <c:v>5817</c:v>
                </c:pt>
                <c:pt idx="5148">
                  <c:v>5818</c:v>
                </c:pt>
                <c:pt idx="5149">
                  <c:v>5819</c:v>
                </c:pt>
                <c:pt idx="5150">
                  <c:v>5820</c:v>
                </c:pt>
                <c:pt idx="5151">
                  <c:v>5821</c:v>
                </c:pt>
                <c:pt idx="5152">
                  <c:v>5822</c:v>
                </c:pt>
                <c:pt idx="5153">
                  <c:v>5823</c:v>
                </c:pt>
                <c:pt idx="5154">
                  <c:v>5824</c:v>
                </c:pt>
                <c:pt idx="5155">
                  <c:v>5825</c:v>
                </c:pt>
                <c:pt idx="5156">
                  <c:v>5826</c:v>
                </c:pt>
                <c:pt idx="5157">
                  <c:v>5827</c:v>
                </c:pt>
                <c:pt idx="5158">
                  <c:v>5829</c:v>
                </c:pt>
                <c:pt idx="5159">
                  <c:v>5830</c:v>
                </c:pt>
                <c:pt idx="5160">
                  <c:v>5832</c:v>
                </c:pt>
                <c:pt idx="5161">
                  <c:v>5833</c:v>
                </c:pt>
                <c:pt idx="5162">
                  <c:v>5834</c:v>
                </c:pt>
                <c:pt idx="5163">
                  <c:v>5835</c:v>
                </c:pt>
                <c:pt idx="5164">
                  <c:v>5836</c:v>
                </c:pt>
                <c:pt idx="5165">
                  <c:v>5837</c:v>
                </c:pt>
                <c:pt idx="5166">
                  <c:v>5838</c:v>
                </c:pt>
                <c:pt idx="5167">
                  <c:v>5839</c:v>
                </c:pt>
                <c:pt idx="5168">
                  <c:v>5840</c:v>
                </c:pt>
                <c:pt idx="5169">
                  <c:v>5841</c:v>
                </c:pt>
                <c:pt idx="5170">
                  <c:v>5842</c:v>
                </c:pt>
                <c:pt idx="5171">
                  <c:v>5843</c:v>
                </c:pt>
                <c:pt idx="5172">
                  <c:v>5844</c:v>
                </c:pt>
                <c:pt idx="5173">
                  <c:v>5845</c:v>
                </c:pt>
                <c:pt idx="5174">
                  <c:v>5846</c:v>
                </c:pt>
                <c:pt idx="5175">
                  <c:v>5847</c:v>
                </c:pt>
                <c:pt idx="5176">
                  <c:v>5848</c:v>
                </c:pt>
                <c:pt idx="5177">
                  <c:v>5849</c:v>
                </c:pt>
                <c:pt idx="5178">
                  <c:v>5850</c:v>
                </c:pt>
                <c:pt idx="5179">
                  <c:v>5851</c:v>
                </c:pt>
                <c:pt idx="5180">
                  <c:v>5852</c:v>
                </c:pt>
                <c:pt idx="5181">
                  <c:v>5853</c:v>
                </c:pt>
                <c:pt idx="5182">
                  <c:v>5855</c:v>
                </c:pt>
                <c:pt idx="5183">
                  <c:v>5857</c:v>
                </c:pt>
                <c:pt idx="5184">
                  <c:v>5858</c:v>
                </c:pt>
                <c:pt idx="5185">
                  <c:v>5859</c:v>
                </c:pt>
                <c:pt idx="5186">
                  <c:v>5860</c:v>
                </c:pt>
                <c:pt idx="5187">
                  <c:v>5861</c:v>
                </c:pt>
                <c:pt idx="5188">
                  <c:v>5862</c:v>
                </c:pt>
                <c:pt idx="5189">
                  <c:v>5863</c:v>
                </c:pt>
                <c:pt idx="5190">
                  <c:v>5864</c:v>
                </c:pt>
                <c:pt idx="5191">
                  <c:v>5865</c:v>
                </c:pt>
                <c:pt idx="5192">
                  <c:v>5866</c:v>
                </c:pt>
                <c:pt idx="5193">
                  <c:v>5867</c:v>
                </c:pt>
                <c:pt idx="5194">
                  <c:v>5868</c:v>
                </c:pt>
                <c:pt idx="5195">
                  <c:v>5869</c:v>
                </c:pt>
                <c:pt idx="5196">
                  <c:v>5870</c:v>
                </c:pt>
                <c:pt idx="5197">
                  <c:v>5871</c:v>
                </c:pt>
                <c:pt idx="5198">
                  <c:v>5873</c:v>
                </c:pt>
                <c:pt idx="5199">
                  <c:v>5874</c:v>
                </c:pt>
                <c:pt idx="5200">
                  <c:v>5875</c:v>
                </c:pt>
                <c:pt idx="5201">
                  <c:v>5876</c:v>
                </c:pt>
                <c:pt idx="5202">
                  <c:v>5877</c:v>
                </c:pt>
                <c:pt idx="5203">
                  <c:v>5878</c:v>
                </c:pt>
                <c:pt idx="5204">
                  <c:v>5879</c:v>
                </c:pt>
                <c:pt idx="5205">
                  <c:v>5880</c:v>
                </c:pt>
                <c:pt idx="5206">
                  <c:v>5883</c:v>
                </c:pt>
                <c:pt idx="5207">
                  <c:v>5884</c:v>
                </c:pt>
                <c:pt idx="5208">
                  <c:v>5885</c:v>
                </c:pt>
                <c:pt idx="5209">
                  <c:v>5886</c:v>
                </c:pt>
                <c:pt idx="5210">
                  <c:v>5887</c:v>
                </c:pt>
                <c:pt idx="5211">
                  <c:v>5888</c:v>
                </c:pt>
                <c:pt idx="5212">
                  <c:v>5889</c:v>
                </c:pt>
                <c:pt idx="5213">
                  <c:v>5890</c:v>
                </c:pt>
                <c:pt idx="5214">
                  <c:v>5891</c:v>
                </c:pt>
                <c:pt idx="5215">
                  <c:v>5892</c:v>
                </c:pt>
                <c:pt idx="5216">
                  <c:v>5893</c:v>
                </c:pt>
                <c:pt idx="5217">
                  <c:v>5894</c:v>
                </c:pt>
                <c:pt idx="5218">
                  <c:v>5895</c:v>
                </c:pt>
                <c:pt idx="5219">
                  <c:v>5896</c:v>
                </c:pt>
                <c:pt idx="5220">
                  <c:v>5897</c:v>
                </c:pt>
                <c:pt idx="5221">
                  <c:v>5899</c:v>
                </c:pt>
                <c:pt idx="5222">
                  <c:v>5900</c:v>
                </c:pt>
                <c:pt idx="5223">
                  <c:v>5901</c:v>
                </c:pt>
                <c:pt idx="5224">
                  <c:v>5902</c:v>
                </c:pt>
                <c:pt idx="5225">
                  <c:v>5903</c:v>
                </c:pt>
                <c:pt idx="5226">
                  <c:v>5905</c:v>
                </c:pt>
                <c:pt idx="5227">
                  <c:v>5906</c:v>
                </c:pt>
                <c:pt idx="5228">
                  <c:v>5907</c:v>
                </c:pt>
                <c:pt idx="5229">
                  <c:v>5908</c:v>
                </c:pt>
                <c:pt idx="5230">
                  <c:v>5909</c:v>
                </c:pt>
                <c:pt idx="5231">
                  <c:v>5910</c:v>
                </c:pt>
                <c:pt idx="5232">
                  <c:v>5911</c:v>
                </c:pt>
                <c:pt idx="5233">
                  <c:v>5912</c:v>
                </c:pt>
                <c:pt idx="5234">
                  <c:v>5913</c:v>
                </c:pt>
                <c:pt idx="5235">
                  <c:v>5915</c:v>
                </c:pt>
                <c:pt idx="5236">
                  <c:v>5916</c:v>
                </c:pt>
                <c:pt idx="5237">
                  <c:v>5918</c:v>
                </c:pt>
                <c:pt idx="5238">
                  <c:v>5919</c:v>
                </c:pt>
                <c:pt idx="5239">
                  <c:v>5920</c:v>
                </c:pt>
                <c:pt idx="5240">
                  <c:v>5921</c:v>
                </c:pt>
                <c:pt idx="5241">
                  <c:v>5922</c:v>
                </c:pt>
                <c:pt idx="5242">
                  <c:v>5923</c:v>
                </c:pt>
                <c:pt idx="5243">
                  <c:v>5925</c:v>
                </c:pt>
                <c:pt idx="5244">
                  <c:v>5927</c:v>
                </c:pt>
                <c:pt idx="5245">
                  <c:v>5928</c:v>
                </c:pt>
                <c:pt idx="5246">
                  <c:v>5929</c:v>
                </c:pt>
                <c:pt idx="5247">
                  <c:v>5930</c:v>
                </c:pt>
                <c:pt idx="5248">
                  <c:v>5931</c:v>
                </c:pt>
                <c:pt idx="5249">
                  <c:v>5932</c:v>
                </c:pt>
                <c:pt idx="5250">
                  <c:v>5933</c:v>
                </c:pt>
                <c:pt idx="5251">
                  <c:v>5934</c:v>
                </c:pt>
                <c:pt idx="5252">
                  <c:v>5935</c:v>
                </c:pt>
                <c:pt idx="5253">
                  <c:v>5937</c:v>
                </c:pt>
                <c:pt idx="5254">
                  <c:v>5938</c:v>
                </c:pt>
                <c:pt idx="5255">
                  <c:v>5939</c:v>
                </c:pt>
                <c:pt idx="5256">
                  <c:v>5940</c:v>
                </c:pt>
                <c:pt idx="5257">
                  <c:v>5941</c:v>
                </c:pt>
                <c:pt idx="5258">
                  <c:v>5942</c:v>
                </c:pt>
                <c:pt idx="5259">
                  <c:v>5943</c:v>
                </c:pt>
                <c:pt idx="5260">
                  <c:v>5944</c:v>
                </c:pt>
                <c:pt idx="5261">
                  <c:v>5945</c:v>
                </c:pt>
                <c:pt idx="5262">
                  <c:v>5946</c:v>
                </c:pt>
                <c:pt idx="5263">
                  <c:v>5947</c:v>
                </c:pt>
                <c:pt idx="5264">
                  <c:v>5948</c:v>
                </c:pt>
                <c:pt idx="5265">
                  <c:v>5949</c:v>
                </c:pt>
                <c:pt idx="5266">
                  <c:v>5950</c:v>
                </c:pt>
                <c:pt idx="5267">
                  <c:v>5952</c:v>
                </c:pt>
                <c:pt idx="5268">
                  <c:v>5954</c:v>
                </c:pt>
                <c:pt idx="5269">
                  <c:v>5955</c:v>
                </c:pt>
                <c:pt idx="5270">
                  <c:v>5956</c:v>
                </c:pt>
                <c:pt idx="5271">
                  <c:v>5957</c:v>
                </c:pt>
                <c:pt idx="5272">
                  <c:v>5959</c:v>
                </c:pt>
                <c:pt idx="5273">
                  <c:v>5960</c:v>
                </c:pt>
                <c:pt idx="5274">
                  <c:v>5961</c:v>
                </c:pt>
                <c:pt idx="5275">
                  <c:v>5963</c:v>
                </c:pt>
                <c:pt idx="5276">
                  <c:v>5964</c:v>
                </c:pt>
                <c:pt idx="5277">
                  <c:v>5965</c:v>
                </c:pt>
                <c:pt idx="5278">
                  <c:v>5966</c:v>
                </c:pt>
                <c:pt idx="5279">
                  <c:v>5967</c:v>
                </c:pt>
                <c:pt idx="5280">
                  <c:v>5968</c:v>
                </c:pt>
                <c:pt idx="5281">
                  <c:v>5969</c:v>
                </c:pt>
                <c:pt idx="5282">
                  <c:v>5970</c:v>
                </c:pt>
                <c:pt idx="5283">
                  <c:v>5971</c:v>
                </c:pt>
                <c:pt idx="5284">
                  <c:v>5972</c:v>
                </c:pt>
                <c:pt idx="5285">
                  <c:v>5973</c:v>
                </c:pt>
                <c:pt idx="5286">
                  <c:v>5974</c:v>
                </c:pt>
                <c:pt idx="5287">
                  <c:v>5976</c:v>
                </c:pt>
                <c:pt idx="5288">
                  <c:v>5977</c:v>
                </c:pt>
                <c:pt idx="5289">
                  <c:v>5978</c:v>
                </c:pt>
                <c:pt idx="5290">
                  <c:v>5979</c:v>
                </c:pt>
                <c:pt idx="5291">
                  <c:v>5980</c:v>
                </c:pt>
                <c:pt idx="5292">
                  <c:v>5981</c:v>
                </c:pt>
                <c:pt idx="5293">
                  <c:v>5982</c:v>
                </c:pt>
                <c:pt idx="5294">
                  <c:v>5983</c:v>
                </c:pt>
                <c:pt idx="5295">
                  <c:v>5984</c:v>
                </c:pt>
                <c:pt idx="5296">
                  <c:v>5985</c:v>
                </c:pt>
                <c:pt idx="5297">
                  <c:v>5986</c:v>
                </c:pt>
                <c:pt idx="5298">
                  <c:v>5988</c:v>
                </c:pt>
                <c:pt idx="5299">
                  <c:v>5989</c:v>
                </c:pt>
                <c:pt idx="5300">
                  <c:v>5992</c:v>
                </c:pt>
                <c:pt idx="5301">
                  <c:v>5993</c:v>
                </c:pt>
                <c:pt idx="5302">
                  <c:v>5994</c:v>
                </c:pt>
                <c:pt idx="5303">
                  <c:v>5996</c:v>
                </c:pt>
                <c:pt idx="5304">
                  <c:v>5997</c:v>
                </c:pt>
                <c:pt idx="5305">
                  <c:v>5998</c:v>
                </c:pt>
                <c:pt idx="5306">
                  <c:v>5999</c:v>
                </c:pt>
                <c:pt idx="5307">
                  <c:v>6001</c:v>
                </c:pt>
                <c:pt idx="5308">
                  <c:v>6002</c:v>
                </c:pt>
                <c:pt idx="5309">
                  <c:v>6003</c:v>
                </c:pt>
                <c:pt idx="5310">
                  <c:v>6004</c:v>
                </c:pt>
                <c:pt idx="5311">
                  <c:v>6005</c:v>
                </c:pt>
                <c:pt idx="5312">
                  <c:v>6006</c:v>
                </c:pt>
                <c:pt idx="5313">
                  <c:v>6007</c:v>
                </c:pt>
                <c:pt idx="5314">
                  <c:v>6008</c:v>
                </c:pt>
                <c:pt idx="5315">
                  <c:v>6009</c:v>
                </c:pt>
                <c:pt idx="5316">
                  <c:v>6010</c:v>
                </c:pt>
                <c:pt idx="5317">
                  <c:v>6011</c:v>
                </c:pt>
                <c:pt idx="5318">
                  <c:v>6012</c:v>
                </c:pt>
                <c:pt idx="5319">
                  <c:v>6013</c:v>
                </c:pt>
                <c:pt idx="5320">
                  <c:v>6014</c:v>
                </c:pt>
                <c:pt idx="5321">
                  <c:v>6015</c:v>
                </c:pt>
                <c:pt idx="5322">
                  <c:v>6016</c:v>
                </c:pt>
                <c:pt idx="5323">
                  <c:v>6018</c:v>
                </c:pt>
                <c:pt idx="5324">
                  <c:v>6019</c:v>
                </c:pt>
                <c:pt idx="5325">
                  <c:v>6020</c:v>
                </c:pt>
                <c:pt idx="5326">
                  <c:v>6022</c:v>
                </c:pt>
                <c:pt idx="5327">
                  <c:v>6023</c:v>
                </c:pt>
                <c:pt idx="5328">
                  <c:v>6024</c:v>
                </c:pt>
                <c:pt idx="5329">
                  <c:v>6025</c:v>
                </c:pt>
                <c:pt idx="5330">
                  <c:v>6026</c:v>
                </c:pt>
                <c:pt idx="5331">
                  <c:v>6027</c:v>
                </c:pt>
                <c:pt idx="5332">
                  <c:v>6028</c:v>
                </c:pt>
                <c:pt idx="5333">
                  <c:v>6029</c:v>
                </c:pt>
                <c:pt idx="5334">
                  <c:v>6030</c:v>
                </c:pt>
                <c:pt idx="5335">
                  <c:v>6031</c:v>
                </c:pt>
                <c:pt idx="5336">
                  <c:v>6032</c:v>
                </c:pt>
                <c:pt idx="5337">
                  <c:v>6033</c:v>
                </c:pt>
                <c:pt idx="5338">
                  <c:v>6034</c:v>
                </c:pt>
                <c:pt idx="5339">
                  <c:v>6035</c:v>
                </c:pt>
                <c:pt idx="5340">
                  <c:v>6037</c:v>
                </c:pt>
                <c:pt idx="5341">
                  <c:v>6038</c:v>
                </c:pt>
                <c:pt idx="5342">
                  <c:v>6039</c:v>
                </c:pt>
                <c:pt idx="5343">
                  <c:v>6040</c:v>
                </c:pt>
                <c:pt idx="5344">
                  <c:v>6042</c:v>
                </c:pt>
                <c:pt idx="5345">
                  <c:v>6043</c:v>
                </c:pt>
                <c:pt idx="5346">
                  <c:v>6044</c:v>
                </c:pt>
                <c:pt idx="5347">
                  <c:v>6045</c:v>
                </c:pt>
                <c:pt idx="5348">
                  <c:v>6046</c:v>
                </c:pt>
                <c:pt idx="5349">
                  <c:v>6048</c:v>
                </c:pt>
                <c:pt idx="5350">
                  <c:v>6049</c:v>
                </c:pt>
                <c:pt idx="5351">
                  <c:v>6050</c:v>
                </c:pt>
                <c:pt idx="5352">
                  <c:v>6051</c:v>
                </c:pt>
                <c:pt idx="5353">
                  <c:v>6052</c:v>
                </c:pt>
                <c:pt idx="5354">
                  <c:v>6053</c:v>
                </c:pt>
                <c:pt idx="5355">
                  <c:v>6055</c:v>
                </c:pt>
                <c:pt idx="5356">
                  <c:v>6056</c:v>
                </c:pt>
                <c:pt idx="5357">
                  <c:v>6057</c:v>
                </c:pt>
                <c:pt idx="5358">
                  <c:v>6059</c:v>
                </c:pt>
                <c:pt idx="5359">
                  <c:v>6060</c:v>
                </c:pt>
                <c:pt idx="5360">
                  <c:v>6061</c:v>
                </c:pt>
                <c:pt idx="5361">
                  <c:v>6062</c:v>
                </c:pt>
                <c:pt idx="5362">
                  <c:v>6063</c:v>
                </c:pt>
                <c:pt idx="5363">
                  <c:v>6064</c:v>
                </c:pt>
                <c:pt idx="5364">
                  <c:v>6065</c:v>
                </c:pt>
                <c:pt idx="5365">
                  <c:v>6066</c:v>
                </c:pt>
                <c:pt idx="5366">
                  <c:v>6067</c:v>
                </c:pt>
                <c:pt idx="5367">
                  <c:v>6068</c:v>
                </c:pt>
                <c:pt idx="5368">
                  <c:v>6069</c:v>
                </c:pt>
                <c:pt idx="5369">
                  <c:v>6070</c:v>
                </c:pt>
                <c:pt idx="5370">
                  <c:v>6071</c:v>
                </c:pt>
                <c:pt idx="5371">
                  <c:v>6073</c:v>
                </c:pt>
                <c:pt idx="5372">
                  <c:v>6075</c:v>
                </c:pt>
                <c:pt idx="5373">
                  <c:v>6076</c:v>
                </c:pt>
                <c:pt idx="5374">
                  <c:v>6077</c:v>
                </c:pt>
                <c:pt idx="5375">
                  <c:v>6079</c:v>
                </c:pt>
                <c:pt idx="5376">
                  <c:v>6080</c:v>
                </c:pt>
                <c:pt idx="5377">
                  <c:v>6081</c:v>
                </c:pt>
                <c:pt idx="5378">
                  <c:v>6083</c:v>
                </c:pt>
                <c:pt idx="5379">
                  <c:v>6084</c:v>
                </c:pt>
                <c:pt idx="5380">
                  <c:v>6085</c:v>
                </c:pt>
                <c:pt idx="5381">
                  <c:v>6086</c:v>
                </c:pt>
                <c:pt idx="5382">
                  <c:v>6087</c:v>
                </c:pt>
                <c:pt idx="5383">
                  <c:v>6088</c:v>
                </c:pt>
                <c:pt idx="5384">
                  <c:v>6089</c:v>
                </c:pt>
                <c:pt idx="5385">
                  <c:v>6090</c:v>
                </c:pt>
                <c:pt idx="5386">
                  <c:v>6091</c:v>
                </c:pt>
                <c:pt idx="5387">
                  <c:v>6092</c:v>
                </c:pt>
                <c:pt idx="5388">
                  <c:v>6093</c:v>
                </c:pt>
                <c:pt idx="5389">
                  <c:v>6094</c:v>
                </c:pt>
                <c:pt idx="5390">
                  <c:v>6095</c:v>
                </c:pt>
                <c:pt idx="5391">
                  <c:v>6096</c:v>
                </c:pt>
                <c:pt idx="5392">
                  <c:v>6097</c:v>
                </c:pt>
                <c:pt idx="5393">
                  <c:v>6098</c:v>
                </c:pt>
                <c:pt idx="5394">
                  <c:v>6099</c:v>
                </c:pt>
                <c:pt idx="5395">
                  <c:v>6100</c:v>
                </c:pt>
                <c:pt idx="5396">
                  <c:v>6101</c:v>
                </c:pt>
                <c:pt idx="5397">
                  <c:v>6102</c:v>
                </c:pt>
                <c:pt idx="5398">
                  <c:v>6103</c:v>
                </c:pt>
                <c:pt idx="5399">
                  <c:v>6105</c:v>
                </c:pt>
                <c:pt idx="5400">
                  <c:v>6106</c:v>
                </c:pt>
                <c:pt idx="5401">
                  <c:v>6107</c:v>
                </c:pt>
                <c:pt idx="5402">
                  <c:v>6108</c:v>
                </c:pt>
                <c:pt idx="5403">
                  <c:v>6109</c:v>
                </c:pt>
                <c:pt idx="5404">
                  <c:v>6110</c:v>
                </c:pt>
                <c:pt idx="5405">
                  <c:v>6111</c:v>
                </c:pt>
                <c:pt idx="5406">
                  <c:v>6113</c:v>
                </c:pt>
                <c:pt idx="5407">
                  <c:v>6114</c:v>
                </c:pt>
                <c:pt idx="5408">
                  <c:v>6115</c:v>
                </c:pt>
                <c:pt idx="5409">
                  <c:v>6116</c:v>
                </c:pt>
                <c:pt idx="5410">
                  <c:v>6117</c:v>
                </c:pt>
                <c:pt idx="5411">
                  <c:v>6118</c:v>
                </c:pt>
                <c:pt idx="5412">
                  <c:v>6119</c:v>
                </c:pt>
                <c:pt idx="5413">
                  <c:v>6120</c:v>
                </c:pt>
                <c:pt idx="5414">
                  <c:v>6121</c:v>
                </c:pt>
                <c:pt idx="5415">
                  <c:v>6122</c:v>
                </c:pt>
                <c:pt idx="5416">
                  <c:v>6123</c:v>
                </c:pt>
                <c:pt idx="5417">
                  <c:v>6124</c:v>
                </c:pt>
                <c:pt idx="5418">
                  <c:v>6126</c:v>
                </c:pt>
                <c:pt idx="5419">
                  <c:v>6127</c:v>
                </c:pt>
                <c:pt idx="5420">
                  <c:v>6128</c:v>
                </c:pt>
                <c:pt idx="5421">
                  <c:v>6129</c:v>
                </c:pt>
                <c:pt idx="5422">
                  <c:v>6130</c:v>
                </c:pt>
                <c:pt idx="5423">
                  <c:v>6131</c:v>
                </c:pt>
                <c:pt idx="5424">
                  <c:v>6133</c:v>
                </c:pt>
                <c:pt idx="5425">
                  <c:v>6134</c:v>
                </c:pt>
                <c:pt idx="5426">
                  <c:v>6135</c:v>
                </c:pt>
                <c:pt idx="5427">
                  <c:v>6136</c:v>
                </c:pt>
                <c:pt idx="5428">
                  <c:v>6137</c:v>
                </c:pt>
                <c:pt idx="5429">
                  <c:v>6139</c:v>
                </c:pt>
                <c:pt idx="5430">
                  <c:v>6140</c:v>
                </c:pt>
                <c:pt idx="5431">
                  <c:v>6141</c:v>
                </c:pt>
                <c:pt idx="5432">
                  <c:v>6142</c:v>
                </c:pt>
                <c:pt idx="5433">
                  <c:v>6143</c:v>
                </c:pt>
                <c:pt idx="5434">
                  <c:v>6144</c:v>
                </c:pt>
                <c:pt idx="5435">
                  <c:v>6145</c:v>
                </c:pt>
                <c:pt idx="5436">
                  <c:v>6146</c:v>
                </c:pt>
                <c:pt idx="5437">
                  <c:v>6147</c:v>
                </c:pt>
                <c:pt idx="5438">
                  <c:v>6148</c:v>
                </c:pt>
                <c:pt idx="5439">
                  <c:v>6149</c:v>
                </c:pt>
                <c:pt idx="5440">
                  <c:v>6150</c:v>
                </c:pt>
                <c:pt idx="5441">
                  <c:v>6152</c:v>
                </c:pt>
                <c:pt idx="5442">
                  <c:v>6154</c:v>
                </c:pt>
                <c:pt idx="5443">
                  <c:v>6155</c:v>
                </c:pt>
                <c:pt idx="5444">
                  <c:v>6156</c:v>
                </c:pt>
                <c:pt idx="5445">
                  <c:v>6157</c:v>
                </c:pt>
                <c:pt idx="5446">
                  <c:v>6158</c:v>
                </c:pt>
                <c:pt idx="5447">
                  <c:v>6159</c:v>
                </c:pt>
                <c:pt idx="5448">
                  <c:v>6160</c:v>
                </c:pt>
                <c:pt idx="5449">
                  <c:v>6161</c:v>
                </c:pt>
                <c:pt idx="5450">
                  <c:v>6162</c:v>
                </c:pt>
                <c:pt idx="5451">
                  <c:v>6163</c:v>
                </c:pt>
                <c:pt idx="5452">
                  <c:v>6164</c:v>
                </c:pt>
                <c:pt idx="5453">
                  <c:v>6165</c:v>
                </c:pt>
                <c:pt idx="5454">
                  <c:v>6166</c:v>
                </c:pt>
                <c:pt idx="5455">
                  <c:v>6168</c:v>
                </c:pt>
                <c:pt idx="5456">
                  <c:v>6169</c:v>
                </c:pt>
                <c:pt idx="5457">
                  <c:v>6170</c:v>
                </c:pt>
                <c:pt idx="5458">
                  <c:v>6171</c:v>
                </c:pt>
                <c:pt idx="5459">
                  <c:v>6172</c:v>
                </c:pt>
                <c:pt idx="5460">
                  <c:v>6173</c:v>
                </c:pt>
                <c:pt idx="5461">
                  <c:v>6174</c:v>
                </c:pt>
                <c:pt idx="5462">
                  <c:v>6175</c:v>
                </c:pt>
                <c:pt idx="5463">
                  <c:v>6176</c:v>
                </c:pt>
                <c:pt idx="5464">
                  <c:v>6177</c:v>
                </c:pt>
                <c:pt idx="5465">
                  <c:v>6179</c:v>
                </c:pt>
                <c:pt idx="5466">
                  <c:v>6180</c:v>
                </c:pt>
                <c:pt idx="5467">
                  <c:v>6181</c:v>
                </c:pt>
                <c:pt idx="5468">
                  <c:v>6182</c:v>
                </c:pt>
                <c:pt idx="5469">
                  <c:v>6183</c:v>
                </c:pt>
                <c:pt idx="5470">
                  <c:v>6184</c:v>
                </c:pt>
                <c:pt idx="5471">
                  <c:v>6185</c:v>
                </c:pt>
                <c:pt idx="5472">
                  <c:v>6186</c:v>
                </c:pt>
                <c:pt idx="5473">
                  <c:v>6187</c:v>
                </c:pt>
                <c:pt idx="5474">
                  <c:v>6189</c:v>
                </c:pt>
                <c:pt idx="5475">
                  <c:v>6190</c:v>
                </c:pt>
                <c:pt idx="5476">
                  <c:v>6191</c:v>
                </c:pt>
                <c:pt idx="5477">
                  <c:v>6192</c:v>
                </c:pt>
                <c:pt idx="5478">
                  <c:v>6193</c:v>
                </c:pt>
                <c:pt idx="5479">
                  <c:v>6194</c:v>
                </c:pt>
                <c:pt idx="5480">
                  <c:v>6195</c:v>
                </c:pt>
                <c:pt idx="5481">
                  <c:v>6196</c:v>
                </c:pt>
                <c:pt idx="5482">
                  <c:v>6197</c:v>
                </c:pt>
                <c:pt idx="5483">
                  <c:v>6198</c:v>
                </c:pt>
                <c:pt idx="5484">
                  <c:v>6199</c:v>
                </c:pt>
                <c:pt idx="5485">
                  <c:v>6200</c:v>
                </c:pt>
                <c:pt idx="5486">
                  <c:v>6201</c:v>
                </c:pt>
                <c:pt idx="5487">
                  <c:v>6204</c:v>
                </c:pt>
                <c:pt idx="5488">
                  <c:v>6205</c:v>
                </c:pt>
                <c:pt idx="5489">
                  <c:v>6207</c:v>
                </c:pt>
                <c:pt idx="5490">
                  <c:v>6208</c:v>
                </c:pt>
                <c:pt idx="5491">
                  <c:v>6209</c:v>
                </c:pt>
                <c:pt idx="5492">
                  <c:v>6210</c:v>
                </c:pt>
                <c:pt idx="5493">
                  <c:v>6211</c:v>
                </c:pt>
                <c:pt idx="5494">
                  <c:v>6212</c:v>
                </c:pt>
                <c:pt idx="5495">
                  <c:v>6213</c:v>
                </c:pt>
                <c:pt idx="5496">
                  <c:v>6214</c:v>
                </c:pt>
                <c:pt idx="5497">
                  <c:v>6215</c:v>
                </c:pt>
                <c:pt idx="5498">
                  <c:v>6216</c:v>
                </c:pt>
                <c:pt idx="5499">
                  <c:v>6217</c:v>
                </c:pt>
                <c:pt idx="5500">
                  <c:v>6218</c:v>
                </c:pt>
                <c:pt idx="5501">
                  <c:v>6219</c:v>
                </c:pt>
                <c:pt idx="5502">
                  <c:v>6221</c:v>
                </c:pt>
                <c:pt idx="5503">
                  <c:v>6222</c:v>
                </c:pt>
                <c:pt idx="5504">
                  <c:v>6223</c:v>
                </c:pt>
                <c:pt idx="5505">
                  <c:v>6224</c:v>
                </c:pt>
                <c:pt idx="5506">
                  <c:v>6225</c:v>
                </c:pt>
                <c:pt idx="5507">
                  <c:v>6226</c:v>
                </c:pt>
                <c:pt idx="5508">
                  <c:v>6227</c:v>
                </c:pt>
                <c:pt idx="5509">
                  <c:v>6229</c:v>
                </c:pt>
                <c:pt idx="5510">
                  <c:v>6230</c:v>
                </c:pt>
                <c:pt idx="5511">
                  <c:v>6231</c:v>
                </c:pt>
                <c:pt idx="5512">
                  <c:v>6232</c:v>
                </c:pt>
                <c:pt idx="5513">
                  <c:v>6233</c:v>
                </c:pt>
                <c:pt idx="5514">
                  <c:v>6234</c:v>
                </c:pt>
                <c:pt idx="5515">
                  <c:v>6235</c:v>
                </c:pt>
                <c:pt idx="5516">
                  <c:v>6236</c:v>
                </c:pt>
                <c:pt idx="5517">
                  <c:v>6238</c:v>
                </c:pt>
                <c:pt idx="5518">
                  <c:v>6239</c:v>
                </c:pt>
                <c:pt idx="5519">
                  <c:v>6240</c:v>
                </c:pt>
                <c:pt idx="5520">
                  <c:v>6241</c:v>
                </c:pt>
                <c:pt idx="5521">
                  <c:v>6242</c:v>
                </c:pt>
                <c:pt idx="5522">
                  <c:v>6243</c:v>
                </c:pt>
                <c:pt idx="5523">
                  <c:v>6244</c:v>
                </c:pt>
                <c:pt idx="5524">
                  <c:v>6245</c:v>
                </c:pt>
                <c:pt idx="5525">
                  <c:v>6246</c:v>
                </c:pt>
                <c:pt idx="5526">
                  <c:v>6247</c:v>
                </c:pt>
                <c:pt idx="5527">
                  <c:v>6248</c:v>
                </c:pt>
                <c:pt idx="5528">
                  <c:v>6249</c:v>
                </c:pt>
                <c:pt idx="5529">
                  <c:v>6250</c:v>
                </c:pt>
                <c:pt idx="5530">
                  <c:v>6251</c:v>
                </c:pt>
                <c:pt idx="5531">
                  <c:v>6253</c:v>
                </c:pt>
                <c:pt idx="5532">
                  <c:v>6254</c:v>
                </c:pt>
                <c:pt idx="5533">
                  <c:v>6255</c:v>
                </c:pt>
                <c:pt idx="5534">
                  <c:v>6256</c:v>
                </c:pt>
                <c:pt idx="5535">
                  <c:v>6257</c:v>
                </c:pt>
                <c:pt idx="5536">
                  <c:v>6258</c:v>
                </c:pt>
                <c:pt idx="5537">
                  <c:v>6259</c:v>
                </c:pt>
                <c:pt idx="5538">
                  <c:v>6261</c:v>
                </c:pt>
                <c:pt idx="5539">
                  <c:v>6262</c:v>
                </c:pt>
                <c:pt idx="5540">
                  <c:v>6263</c:v>
                </c:pt>
                <c:pt idx="5541">
                  <c:v>6264</c:v>
                </c:pt>
                <c:pt idx="5542">
                  <c:v>6266</c:v>
                </c:pt>
                <c:pt idx="5543">
                  <c:v>6267</c:v>
                </c:pt>
                <c:pt idx="5544">
                  <c:v>6268</c:v>
                </c:pt>
                <c:pt idx="5545">
                  <c:v>6269</c:v>
                </c:pt>
                <c:pt idx="5546">
                  <c:v>6270</c:v>
                </c:pt>
                <c:pt idx="5547">
                  <c:v>6271</c:v>
                </c:pt>
                <c:pt idx="5548">
                  <c:v>6272</c:v>
                </c:pt>
                <c:pt idx="5549">
                  <c:v>6273</c:v>
                </c:pt>
                <c:pt idx="5550">
                  <c:v>6275</c:v>
                </c:pt>
                <c:pt idx="5551">
                  <c:v>6276</c:v>
                </c:pt>
                <c:pt idx="5552">
                  <c:v>6278</c:v>
                </c:pt>
                <c:pt idx="5553">
                  <c:v>6279</c:v>
                </c:pt>
                <c:pt idx="5554">
                  <c:v>6280</c:v>
                </c:pt>
                <c:pt idx="5555">
                  <c:v>6281</c:v>
                </c:pt>
                <c:pt idx="5556">
                  <c:v>6282</c:v>
                </c:pt>
                <c:pt idx="5557">
                  <c:v>6283</c:v>
                </c:pt>
                <c:pt idx="5558">
                  <c:v>6284</c:v>
                </c:pt>
                <c:pt idx="5559">
                  <c:v>6285</c:v>
                </c:pt>
                <c:pt idx="5560">
                  <c:v>6286</c:v>
                </c:pt>
                <c:pt idx="5561">
                  <c:v>6287</c:v>
                </c:pt>
                <c:pt idx="5562">
                  <c:v>6288</c:v>
                </c:pt>
                <c:pt idx="5563">
                  <c:v>6289</c:v>
                </c:pt>
                <c:pt idx="5564">
                  <c:v>6290</c:v>
                </c:pt>
                <c:pt idx="5565">
                  <c:v>6291</c:v>
                </c:pt>
                <c:pt idx="5566">
                  <c:v>6292</c:v>
                </c:pt>
                <c:pt idx="5567">
                  <c:v>6294</c:v>
                </c:pt>
                <c:pt idx="5568">
                  <c:v>6295</c:v>
                </c:pt>
                <c:pt idx="5569">
                  <c:v>6296</c:v>
                </c:pt>
                <c:pt idx="5570">
                  <c:v>6298</c:v>
                </c:pt>
                <c:pt idx="5571">
                  <c:v>6299</c:v>
                </c:pt>
                <c:pt idx="5572">
                  <c:v>6300</c:v>
                </c:pt>
                <c:pt idx="5573">
                  <c:v>6301</c:v>
                </c:pt>
                <c:pt idx="5574">
                  <c:v>6302</c:v>
                </c:pt>
                <c:pt idx="5575">
                  <c:v>6304</c:v>
                </c:pt>
                <c:pt idx="5576">
                  <c:v>6305</c:v>
                </c:pt>
                <c:pt idx="5577">
                  <c:v>6306</c:v>
                </c:pt>
                <c:pt idx="5578">
                  <c:v>6308</c:v>
                </c:pt>
                <c:pt idx="5579">
                  <c:v>6309</c:v>
                </c:pt>
                <c:pt idx="5580">
                  <c:v>6310</c:v>
                </c:pt>
                <c:pt idx="5581">
                  <c:v>6311</c:v>
                </c:pt>
                <c:pt idx="5582">
                  <c:v>6312</c:v>
                </c:pt>
                <c:pt idx="5583">
                  <c:v>6313</c:v>
                </c:pt>
                <c:pt idx="5584">
                  <c:v>6314</c:v>
                </c:pt>
                <c:pt idx="5585">
                  <c:v>6315</c:v>
                </c:pt>
                <c:pt idx="5586">
                  <c:v>6316</c:v>
                </c:pt>
                <c:pt idx="5587">
                  <c:v>6317</c:v>
                </c:pt>
                <c:pt idx="5588">
                  <c:v>6319</c:v>
                </c:pt>
                <c:pt idx="5589">
                  <c:v>6320</c:v>
                </c:pt>
                <c:pt idx="5590">
                  <c:v>6321</c:v>
                </c:pt>
                <c:pt idx="5591">
                  <c:v>6322</c:v>
                </c:pt>
                <c:pt idx="5592">
                  <c:v>6323</c:v>
                </c:pt>
                <c:pt idx="5593">
                  <c:v>6325</c:v>
                </c:pt>
                <c:pt idx="5594">
                  <c:v>6326</c:v>
                </c:pt>
                <c:pt idx="5595">
                  <c:v>6328</c:v>
                </c:pt>
                <c:pt idx="5596">
                  <c:v>6329</c:v>
                </c:pt>
                <c:pt idx="5597">
                  <c:v>6331</c:v>
                </c:pt>
                <c:pt idx="5598">
                  <c:v>6332</c:v>
                </c:pt>
                <c:pt idx="5599">
                  <c:v>6334</c:v>
                </c:pt>
                <c:pt idx="5600">
                  <c:v>6335</c:v>
                </c:pt>
                <c:pt idx="5601">
                  <c:v>6336</c:v>
                </c:pt>
                <c:pt idx="5602">
                  <c:v>6337</c:v>
                </c:pt>
                <c:pt idx="5603">
                  <c:v>6339</c:v>
                </c:pt>
                <c:pt idx="5604">
                  <c:v>6341</c:v>
                </c:pt>
                <c:pt idx="5605">
                  <c:v>6342</c:v>
                </c:pt>
                <c:pt idx="5606">
                  <c:v>6344</c:v>
                </c:pt>
                <c:pt idx="5607">
                  <c:v>6345</c:v>
                </c:pt>
                <c:pt idx="5608">
                  <c:v>6346</c:v>
                </c:pt>
                <c:pt idx="5609">
                  <c:v>6347</c:v>
                </c:pt>
                <c:pt idx="5610">
                  <c:v>6348</c:v>
                </c:pt>
                <c:pt idx="5611">
                  <c:v>6349</c:v>
                </c:pt>
                <c:pt idx="5612">
                  <c:v>6350</c:v>
                </c:pt>
                <c:pt idx="5613">
                  <c:v>6351</c:v>
                </c:pt>
                <c:pt idx="5614">
                  <c:v>6352</c:v>
                </c:pt>
                <c:pt idx="5615">
                  <c:v>6353</c:v>
                </c:pt>
                <c:pt idx="5616">
                  <c:v>6354</c:v>
                </c:pt>
                <c:pt idx="5617">
                  <c:v>6355</c:v>
                </c:pt>
                <c:pt idx="5618">
                  <c:v>6356</c:v>
                </c:pt>
                <c:pt idx="5619">
                  <c:v>6357</c:v>
                </c:pt>
                <c:pt idx="5620">
                  <c:v>6358</c:v>
                </c:pt>
                <c:pt idx="5621">
                  <c:v>6359</c:v>
                </c:pt>
                <c:pt idx="5622">
                  <c:v>6361</c:v>
                </c:pt>
                <c:pt idx="5623">
                  <c:v>6362</c:v>
                </c:pt>
                <c:pt idx="5624">
                  <c:v>6363</c:v>
                </c:pt>
                <c:pt idx="5625">
                  <c:v>6364</c:v>
                </c:pt>
                <c:pt idx="5626">
                  <c:v>6365</c:v>
                </c:pt>
                <c:pt idx="5627">
                  <c:v>6366</c:v>
                </c:pt>
                <c:pt idx="5628">
                  <c:v>6367</c:v>
                </c:pt>
                <c:pt idx="5629">
                  <c:v>6369</c:v>
                </c:pt>
                <c:pt idx="5630">
                  <c:v>6370</c:v>
                </c:pt>
                <c:pt idx="5631">
                  <c:v>6371</c:v>
                </c:pt>
                <c:pt idx="5632">
                  <c:v>6372</c:v>
                </c:pt>
                <c:pt idx="5633">
                  <c:v>6373</c:v>
                </c:pt>
                <c:pt idx="5634">
                  <c:v>6374</c:v>
                </c:pt>
                <c:pt idx="5635">
                  <c:v>6375</c:v>
                </c:pt>
                <c:pt idx="5636">
                  <c:v>6376</c:v>
                </c:pt>
                <c:pt idx="5637">
                  <c:v>6378</c:v>
                </c:pt>
                <c:pt idx="5638">
                  <c:v>6379</c:v>
                </c:pt>
                <c:pt idx="5639">
                  <c:v>6380</c:v>
                </c:pt>
                <c:pt idx="5640">
                  <c:v>6381</c:v>
                </c:pt>
                <c:pt idx="5641">
                  <c:v>6382</c:v>
                </c:pt>
                <c:pt idx="5642">
                  <c:v>6383</c:v>
                </c:pt>
                <c:pt idx="5643">
                  <c:v>6384</c:v>
                </c:pt>
                <c:pt idx="5644">
                  <c:v>6385</c:v>
                </c:pt>
                <c:pt idx="5645">
                  <c:v>6386</c:v>
                </c:pt>
                <c:pt idx="5646">
                  <c:v>6387</c:v>
                </c:pt>
                <c:pt idx="5647">
                  <c:v>6388</c:v>
                </c:pt>
                <c:pt idx="5648">
                  <c:v>6389</c:v>
                </c:pt>
                <c:pt idx="5649">
                  <c:v>6391</c:v>
                </c:pt>
                <c:pt idx="5650">
                  <c:v>6392</c:v>
                </c:pt>
                <c:pt idx="5651">
                  <c:v>6393</c:v>
                </c:pt>
                <c:pt idx="5652">
                  <c:v>6394</c:v>
                </c:pt>
                <c:pt idx="5653">
                  <c:v>6395</c:v>
                </c:pt>
                <c:pt idx="5654">
                  <c:v>6396</c:v>
                </c:pt>
                <c:pt idx="5655">
                  <c:v>6397</c:v>
                </c:pt>
                <c:pt idx="5656">
                  <c:v>6398</c:v>
                </c:pt>
                <c:pt idx="5657">
                  <c:v>6399</c:v>
                </c:pt>
                <c:pt idx="5658">
                  <c:v>6400</c:v>
                </c:pt>
                <c:pt idx="5659">
                  <c:v>6401</c:v>
                </c:pt>
                <c:pt idx="5660">
                  <c:v>6402</c:v>
                </c:pt>
                <c:pt idx="5661">
                  <c:v>6403</c:v>
                </c:pt>
                <c:pt idx="5662">
                  <c:v>6404</c:v>
                </c:pt>
                <c:pt idx="5663">
                  <c:v>6405</c:v>
                </c:pt>
                <c:pt idx="5664">
                  <c:v>6406</c:v>
                </c:pt>
                <c:pt idx="5665">
                  <c:v>6407</c:v>
                </c:pt>
                <c:pt idx="5666">
                  <c:v>6409</c:v>
                </c:pt>
                <c:pt idx="5667">
                  <c:v>6410</c:v>
                </c:pt>
                <c:pt idx="5668">
                  <c:v>6412</c:v>
                </c:pt>
                <c:pt idx="5669">
                  <c:v>6413</c:v>
                </c:pt>
                <c:pt idx="5670">
                  <c:v>6414</c:v>
                </c:pt>
                <c:pt idx="5671">
                  <c:v>6415</c:v>
                </c:pt>
                <c:pt idx="5672">
                  <c:v>6417</c:v>
                </c:pt>
                <c:pt idx="5673">
                  <c:v>6418</c:v>
                </c:pt>
                <c:pt idx="5674">
                  <c:v>6419</c:v>
                </c:pt>
                <c:pt idx="5675">
                  <c:v>6420</c:v>
                </c:pt>
                <c:pt idx="5676">
                  <c:v>6421</c:v>
                </c:pt>
                <c:pt idx="5677">
                  <c:v>6422</c:v>
                </c:pt>
                <c:pt idx="5678">
                  <c:v>6424</c:v>
                </c:pt>
                <c:pt idx="5679">
                  <c:v>6425</c:v>
                </c:pt>
                <c:pt idx="5680">
                  <c:v>6427</c:v>
                </c:pt>
                <c:pt idx="5681">
                  <c:v>6428</c:v>
                </c:pt>
                <c:pt idx="5682">
                  <c:v>6429</c:v>
                </c:pt>
                <c:pt idx="5683">
                  <c:v>6430</c:v>
                </c:pt>
                <c:pt idx="5684">
                  <c:v>6431</c:v>
                </c:pt>
                <c:pt idx="5685">
                  <c:v>6432</c:v>
                </c:pt>
                <c:pt idx="5686">
                  <c:v>6433</c:v>
                </c:pt>
                <c:pt idx="5687">
                  <c:v>6434</c:v>
                </c:pt>
                <c:pt idx="5688">
                  <c:v>6436</c:v>
                </c:pt>
                <c:pt idx="5689">
                  <c:v>6437</c:v>
                </c:pt>
                <c:pt idx="5690">
                  <c:v>6438</c:v>
                </c:pt>
                <c:pt idx="5691">
                  <c:v>6439</c:v>
                </c:pt>
                <c:pt idx="5692">
                  <c:v>6440</c:v>
                </c:pt>
                <c:pt idx="5693">
                  <c:v>6441</c:v>
                </c:pt>
                <c:pt idx="5694">
                  <c:v>6442</c:v>
                </c:pt>
                <c:pt idx="5695">
                  <c:v>6443</c:v>
                </c:pt>
                <c:pt idx="5696">
                  <c:v>6444</c:v>
                </c:pt>
                <c:pt idx="5697">
                  <c:v>6446</c:v>
                </c:pt>
                <c:pt idx="5698">
                  <c:v>6447</c:v>
                </c:pt>
                <c:pt idx="5699">
                  <c:v>6448</c:v>
                </c:pt>
                <c:pt idx="5700">
                  <c:v>6449</c:v>
                </c:pt>
                <c:pt idx="5701">
                  <c:v>6451</c:v>
                </c:pt>
                <c:pt idx="5702">
                  <c:v>6452</c:v>
                </c:pt>
                <c:pt idx="5703">
                  <c:v>6453</c:v>
                </c:pt>
                <c:pt idx="5704">
                  <c:v>6454</c:v>
                </c:pt>
                <c:pt idx="5705">
                  <c:v>6455</c:v>
                </c:pt>
                <c:pt idx="5706">
                  <c:v>6456</c:v>
                </c:pt>
                <c:pt idx="5707">
                  <c:v>6457</c:v>
                </c:pt>
                <c:pt idx="5708">
                  <c:v>6458</c:v>
                </c:pt>
                <c:pt idx="5709">
                  <c:v>6459</c:v>
                </c:pt>
                <c:pt idx="5710">
                  <c:v>6460</c:v>
                </c:pt>
                <c:pt idx="5711">
                  <c:v>6461</c:v>
                </c:pt>
                <c:pt idx="5712">
                  <c:v>6462</c:v>
                </c:pt>
                <c:pt idx="5713">
                  <c:v>6463</c:v>
                </c:pt>
                <c:pt idx="5714">
                  <c:v>6464</c:v>
                </c:pt>
                <c:pt idx="5715">
                  <c:v>6465</c:v>
                </c:pt>
                <c:pt idx="5716">
                  <c:v>6466</c:v>
                </c:pt>
                <c:pt idx="5717">
                  <c:v>6467</c:v>
                </c:pt>
                <c:pt idx="5718">
                  <c:v>6468</c:v>
                </c:pt>
                <c:pt idx="5719">
                  <c:v>6470</c:v>
                </c:pt>
                <c:pt idx="5720">
                  <c:v>6471</c:v>
                </c:pt>
                <c:pt idx="5721">
                  <c:v>6472</c:v>
                </c:pt>
                <c:pt idx="5722">
                  <c:v>6473</c:v>
                </c:pt>
                <c:pt idx="5723">
                  <c:v>6474</c:v>
                </c:pt>
                <c:pt idx="5724">
                  <c:v>6476</c:v>
                </c:pt>
                <c:pt idx="5725">
                  <c:v>6477</c:v>
                </c:pt>
                <c:pt idx="5726">
                  <c:v>6478</c:v>
                </c:pt>
                <c:pt idx="5727">
                  <c:v>6479</c:v>
                </c:pt>
                <c:pt idx="5728">
                  <c:v>6481</c:v>
                </c:pt>
                <c:pt idx="5729">
                  <c:v>6482</c:v>
                </c:pt>
                <c:pt idx="5730">
                  <c:v>6483</c:v>
                </c:pt>
                <c:pt idx="5731">
                  <c:v>6484</c:v>
                </c:pt>
                <c:pt idx="5732">
                  <c:v>6485</c:v>
                </c:pt>
                <c:pt idx="5733">
                  <c:v>6486</c:v>
                </c:pt>
                <c:pt idx="5734">
                  <c:v>6487</c:v>
                </c:pt>
                <c:pt idx="5735">
                  <c:v>6488</c:v>
                </c:pt>
                <c:pt idx="5736">
                  <c:v>6489</c:v>
                </c:pt>
                <c:pt idx="5737">
                  <c:v>6490</c:v>
                </c:pt>
                <c:pt idx="5738">
                  <c:v>6491</c:v>
                </c:pt>
                <c:pt idx="5739">
                  <c:v>6492</c:v>
                </c:pt>
                <c:pt idx="5740">
                  <c:v>6493</c:v>
                </c:pt>
                <c:pt idx="5741">
                  <c:v>6494</c:v>
                </c:pt>
                <c:pt idx="5742">
                  <c:v>6495</c:v>
                </c:pt>
                <c:pt idx="5743">
                  <c:v>6496</c:v>
                </c:pt>
                <c:pt idx="5744">
                  <c:v>6497</c:v>
                </c:pt>
                <c:pt idx="5745">
                  <c:v>6498</c:v>
                </c:pt>
                <c:pt idx="5746">
                  <c:v>6499</c:v>
                </c:pt>
                <c:pt idx="5747">
                  <c:v>6501</c:v>
                </c:pt>
                <c:pt idx="5748">
                  <c:v>6502</c:v>
                </c:pt>
                <c:pt idx="5749">
                  <c:v>6504</c:v>
                </c:pt>
                <c:pt idx="5750">
                  <c:v>6505</c:v>
                </c:pt>
                <c:pt idx="5751">
                  <c:v>6506</c:v>
                </c:pt>
                <c:pt idx="5752">
                  <c:v>6507</c:v>
                </c:pt>
                <c:pt idx="5753">
                  <c:v>6508</c:v>
                </c:pt>
                <c:pt idx="5754">
                  <c:v>6509</c:v>
                </c:pt>
                <c:pt idx="5755">
                  <c:v>6510</c:v>
                </c:pt>
                <c:pt idx="5756">
                  <c:v>6511</c:v>
                </c:pt>
                <c:pt idx="5757">
                  <c:v>6512</c:v>
                </c:pt>
                <c:pt idx="5758">
                  <c:v>6513</c:v>
                </c:pt>
                <c:pt idx="5759">
                  <c:v>6514</c:v>
                </c:pt>
                <c:pt idx="5760">
                  <c:v>6515</c:v>
                </c:pt>
                <c:pt idx="5761">
                  <c:v>6516</c:v>
                </c:pt>
                <c:pt idx="5762">
                  <c:v>6517</c:v>
                </c:pt>
                <c:pt idx="5763">
                  <c:v>6518</c:v>
                </c:pt>
                <c:pt idx="5764">
                  <c:v>6519</c:v>
                </c:pt>
                <c:pt idx="5765">
                  <c:v>6520</c:v>
                </c:pt>
                <c:pt idx="5766">
                  <c:v>6521</c:v>
                </c:pt>
                <c:pt idx="5767">
                  <c:v>6522</c:v>
                </c:pt>
                <c:pt idx="5768">
                  <c:v>6523</c:v>
                </c:pt>
                <c:pt idx="5769">
                  <c:v>6525</c:v>
                </c:pt>
                <c:pt idx="5770">
                  <c:v>6526</c:v>
                </c:pt>
                <c:pt idx="5771">
                  <c:v>6527</c:v>
                </c:pt>
                <c:pt idx="5772">
                  <c:v>6528</c:v>
                </c:pt>
                <c:pt idx="5773">
                  <c:v>6529</c:v>
                </c:pt>
                <c:pt idx="5774">
                  <c:v>6530</c:v>
                </c:pt>
                <c:pt idx="5775">
                  <c:v>6531</c:v>
                </c:pt>
                <c:pt idx="5776">
                  <c:v>6532</c:v>
                </c:pt>
                <c:pt idx="5777">
                  <c:v>6534</c:v>
                </c:pt>
                <c:pt idx="5778">
                  <c:v>6535</c:v>
                </c:pt>
                <c:pt idx="5779">
                  <c:v>6536</c:v>
                </c:pt>
                <c:pt idx="5780">
                  <c:v>6537</c:v>
                </c:pt>
                <c:pt idx="5781">
                  <c:v>6538</c:v>
                </c:pt>
                <c:pt idx="5782">
                  <c:v>6539</c:v>
                </c:pt>
                <c:pt idx="5783">
                  <c:v>6540</c:v>
                </c:pt>
                <c:pt idx="5784">
                  <c:v>6541</c:v>
                </c:pt>
                <c:pt idx="5785">
                  <c:v>6542</c:v>
                </c:pt>
                <c:pt idx="5786">
                  <c:v>6543</c:v>
                </c:pt>
                <c:pt idx="5787">
                  <c:v>6545</c:v>
                </c:pt>
                <c:pt idx="5788">
                  <c:v>6546</c:v>
                </c:pt>
                <c:pt idx="5789">
                  <c:v>6547</c:v>
                </c:pt>
                <c:pt idx="5790">
                  <c:v>6549</c:v>
                </c:pt>
                <c:pt idx="5791">
                  <c:v>6550</c:v>
                </c:pt>
                <c:pt idx="5792">
                  <c:v>6551</c:v>
                </c:pt>
                <c:pt idx="5793">
                  <c:v>6552</c:v>
                </c:pt>
                <c:pt idx="5794">
                  <c:v>6553</c:v>
                </c:pt>
                <c:pt idx="5795">
                  <c:v>6554</c:v>
                </c:pt>
                <c:pt idx="5796">
                  <c:v>6555</c:v>
                </c:pt>
                <c:pt idx="5797">
                  <c:v>6556</c:v>
                </c:pt>
                <c:pt idx="5798">
                  <c:v>6557</c:v>
                </c:pt>
                <c:pt idx="5799">
                  <c:v>6558</c:v>
                </c:pt>
                <c:pt idx="5800">
                  <c:v>6559</c:v>
                </c:pt>
                <c:pt idx="5801">
                  <c:v>6560</c:v>
                </c:pt>
                <c:pt idx="5802">
                  <c:v>6561</c:v>
                </c:pt>
                <c:pt idx="5803">
                  <c:v>6562</c:v>
                </c:pt>
                <c:pt idx="5804">
                  <c:v>6563</c:v>
                </c:pt>
                <c:pt idx="5805">
                  <c:v>6564</c:v>
                </c:pt>
                <c:pt idx="5806">
                  <c:v>6565</c:v>
                </c:pt>
                <c:pt idx="5807">
                  <c:v>6566</c:v>
                </c:pt>
                <c:pt idx="5808">
                  <c:v>6567</c:v>
                </c:pt>
                <c:pt idx="5809">
                  <c:v>6568</c:v>
                </c:pt>
                <c:pt idx="5810">
                  <c:v>6569</c:v>
                </c:pt>
                <c:pt idx="5811">
                  <c:v>6571</c:v>
                </c:pt>
                <c:pt idx="5812">
                  <c:v>6572</c:v>
                </c:pt>
                <c:pt idx="5813">
                  <c:v>6573</c:v>
                </c:pt>
                <c:pt idx="5814">
                  <c:v>6574</c:v>
                </c:pt>
                <c:pt idx="5815">
                  <c:v>6575</c:v>
                </c:pt>
                <c:pt idx="5816">
                  <c:v>6576</c:v>
                </c:pt>
                <c:pt idx="5817">
                  <c:v>6577</c:v>
                </c:pt>
                <c:pt idx="5818">
                  <c:v>6578</c:v>
                </c:pt>
                <c:pt idx="5819">
                  <c:v>6579</c:v>
                </c:pt>
                <c:pt idx="5820">
                  <c:v>6580</c:v>
                </c:pt>
                <c:pt idx="5821">
                  <c:v>6581</c:v>
                </c:pt>
                <c:pt idx="5822">
                  <c:v>6582</c:v>
                </c:pt>
                <c:pt idx="5823">
                  <c:v>6583</c:v>
                </c:pt>
                <c:pt idx="5824">
                  <c:v>6584</c:v>
                </c:pt>
                <c:pt idx="5825">
                  <c:v>6586</c:v>
                </c:pt>
                <c:pt idx="5826">
                  <c:v>6587</c:v>
                </c:pt>
                <c:pt idx="5827">
                  <c:v>6588</c:v>
                </c:pt>
                <c:pt idx="5828">
                  <c:v>6589</c:v>
                </c:pt>
                <c:pt idx="5829">
                  <c:v>6591</c:v>
                </c:pt>
                <c:pt idx="5830">
                  <c:v>6592</c:v>
                </c:pt>
                <c:pt idx="5831">
                  <c:v>6593</c:v>
                </c:pt>
                <c:pt idx="5832">
                  <c:v>6594</c:v>
                </c:pt>
                <c:pt idx="5833">
                  <c:v>6595</c:v>
                </c:pt>
                <c:pt idx="5834">
                  <c:v>6596</c:v>
                </c:pt>
                <c:pt idx="5835">
                  <c:v>6597</c:v>
                </c:pt>
                <c:pt idx="5836">
                  <c:v>6598</c:v>
                </c:pt>
                <c:pt idx="5837">
                  <c:v>6599</c:v>
                </c:pt>
                <c:pt idx="5838">
                  <c:v>6600</c:v>
                </c:pt>
                <c:pt idx="5839">
                  <c:v>6601</c:v>
                </c:pt>
                <c:pt idx="5840">
                  <c:v>6603</c:v>
                </c:pt>
                <c:pt idx="5841">
                  <c:v>6604</c:v>
                </c:pt>
                <c:pt idx="5842">
                  <c:v>6605</c:v>
                </c:pt>
                <c:pt idx="5843">
                  <c:v>6606</c:v>
                </c:pt>
                <c:pt idx="5844">
                  <c:v>6607</c:v>
                </c:pt>
                <c:pt idx="5845">
                  <c:v>6608</c:v>
                </c:pt>
                <c:pt idx="5846">
                  <c:v>6609</c:v>
                </c:pt>
                <c:pt idx="5847">
                  <c:v>6610</c:v>
                </c:pt>
                <c:pt idx="5848">
                  <c:v>6612</c:v>
                </c:pt>
                <c:pt idx="5849">
                  <c:v>6613</c:v>
                </c:pt>
                <c:pt idx="5850">
                  <c:v>6615</c:v>
                </c:pt>
                <c:pt idx="5851">
                  <c:v>6616</c:v>
                </c:pt>
                <c:pt idx="5852">
                  <c:v>6617</c:v>
                </c:pt>
                <c:pt idx="5853">
                  <c:v>6619</c:v>
                </c:pt>
                <c:pt idx="5854">
                  <c:v>6620</c:v>
                </c:pt>
                <c:pt idx="5855">
                  <c:v>6621</c:v>
                </c:pt>
                <c:pt idx="5856">
                  <c:v>6622</c:v>
                </c:pt>
                <c:pt idx="5857">
                  <c:v>6623</c:v>
                </c:pt>
                <c:pt idx="5858">
                  <c:v>6624</c:v>
                </c:pt>
                <c:pt idx="5859">
                  <c:v>6625</c:v>
                </c:pt>
                <c:pt idx="5860">
                  <c:v>6627</c:v>
                </c:pt>
                <c:pt idx="5861">
                  <c:v>6628</c:v>
                </c:pt>
                <c:pt idx="5862">
                  <c:v>6629</c:v>
                </c:pt>
                <c:pt idx="5863">
                  <c:v>6631</c:v>
                </c:pt>
                <c:pt idx="5864">
                  <c:v>6632</c:v>
                </c:pt>
                <c:pt idx="5865">
                  <c:v>6633</c:v>
                </c:pt>
                <c:pt idx="5866">
                  <c:v>6634</c:v>
                </c:pt>
                <c:pt idx="5867">
                  <c:v>6636</c:v>
                </c:pt>
                <c:pt idx="5868">
                  <c:v>6637</c:v>
                </c:pt>
                <c:pt idx="5869">
                  <c:v>6639</c:v>
                </c:pt>
                <c:pt idx="5870">
                  <c:v>6640</c:v>
                </c:pt>
                <c:pt idx="5871">
                  <c:v>6641</c:v>
                </c:pt>
                <c:pt idx="5872">
                  <c:v>6642</c:v>
                </c:pt>
                <c:pt idx="5873">
                  <c:v>6643</c:v>
                </c:pt>
                <c:pt idx="5874">
                  <c:v>6644</c:v>
                </c:pt>
                <c:pt idx="5875">
                  <c:v>6645</c:v>
                </c:pt>
                <c:pt idx="5876">
                  <c:v>6646</c:v>
                </c:pt>
                <c:pt idx="5877">
                  <c:v>6647</c:v>
                </c:pt>
                <c:pt idx="5878">
                  <c:v>6648</c:v>
                </c:pt>
                <c:pt idx="5879">
                  <c:v>6649</c:v>
                </c:pt>
                <c:pt idx="5880">
                  <c:v>6650</c:v>
                </c:pt>
                <c:pt idx="5881">
                  <c:v>6651</c:v>
                </c:pt>
                <c:pt idx="5882">
                  <c:v>6652</c:v>
                </c:pt>
                <c:pt idx="5883">
                  <c:v>6654</c:v>
                </c:pt>
                <c:pt idx="5884">
                  <c:v>6656</c:v>
                </c:pt>
                <c:pt idx="5885">
                  <c:v>6657</c:v>
                </c:pt>
                <c:pt idx="5886">
                  <c:v>6658</c:v>
                </c:pt>
                <c:pt idx="5887">
                  <c:v>6659</c:v>
                </c:pt>
                <c:pt idx="5888">
                  <c:v>6661</c:v>
                </c:pt>
                <c:pt idx="5889">
                  <c:v>6662</c:v>
                </c:pt>
                <c:pt idx="5890">
                  <c:v>6663</c:v>
                </c:pt>
                <c:pt idx="5891">
                  <c:v>6664</c:v>
                </c:pt>
                <c:pt idx="5892">
                  <c:v>6665</c:v>
                </c:pt>
                <c:pt idx="5893">
                  <c:v>6666</c:v>
                </c:pt>
                <c:pt idx="5894">
                  <c:v>6667</c:v>
                </c:pt>
                <c:pt idx="5895">
                  <c:v>6668</c:v>
                </c:pt>
                <c:pt idx="5896">
                  <c:v>6669</c:v>
                </c:pt>
                <c:pt idx="5897">
                  <c:v>6670</c:v>
                </c:pt>
                <c:pt idx="5898">
                  <c:v>6671</c:v>
                </c:pt>
                <c:pt idx="5899">
                  <c:v>6672</c:v>
                </c:pt>
                <c:pt idx="5900">
                  <c:v>6673</c:v>
                </c:pt>
                <c:pt idx="5901">
                  <c:v>6675</c:v>
                </c:pt>
                <c:pt idx="5902">
                  <c:v>6677</c:v>
                </c:pt>
                <c:pt idx="5903">
                  <c:v>6678</c:v>
                </c:pt>
                <c:pt idx="5904">
                  <c:v>6679</c:v>
                </c:pt>
                <c:pt idx="5905">
                  <c:v>6680</c:v>
                </c:pt>
                <c:pt idx="5906">
                  <c:v>6681</c:v>
                </c:pt>
                <c:pt idx="5907">
                  <c:v>6682</c:v>
                </c:pt>
                <c:pt idx="5908">
                  <c:v>6683</c:v>
                </c:pt>
                <c:pt idx="5909">
                  <c:v>6684</c:v>
                </c:pt>
                <c:pt idx="5910">
                  <c:v>6685</c:v>
                </c:pt>
                <c:pt idx="5911">
                  <c:v>6686</c:v>
                </c:pt>
                <c:pt idx="5912">
                  <c:v>6687</c:v>
                </c:pt>
                <c:pt idx="5913">
                  <c:v>6688</c:v>
                </c:pt>
                <c:pt idx="5914">
                  <c:v>6690</c:v>
                </c:pt>
                <c:pt idx="5915">
                  <c:v>6691</c:v>
                </c:pt>
                <c:pt idx="5916">
                  <c:v>6692</c:v>
                </c:pt>
                <c:pt idx="5917">
                  <c:v>6693</c:v>
                </c:pt>
                <c:pt idx="5918">
                  <c:v>6695</c:v>
                </c:pt>
                <c:pt idx="5919">
                  <c:v>6696</c:v>
                </c:pt>
                <c:pt idx="5920">
                  <c:v>6697</c:v>
                </c:pt>
                <c:pt idx="5921">
                  <c:v>6698</c:v>
                </c:pt>
                <c:pt idx="5922">
                  <c:v>6699</c:v>
                </c:pt>
                <c:pt idx="5923">
                  <c:v>6700</c:v>
                </c:pt>
                <c:pt idx="5924">
                  <c:v>6701</c:v>
                </c:pt>
                <c:pt idx="5925">
                  <c:v>6702</c:v>
                </c:pt>
                <c:pt idx="5926">
                  <c:v>6703</c:v>
                </c:pt>
                <c:pt idx="5927">
                  <c:v>6704</c:v>
                </c:pt>
                <c:pt idx="5928">
                  <c:v>6705</c:v>
                </c:pt>
                <c:pt idx="5929">
                  <c:v>6706</c:v>
                </c:pt>
                <c:pt idx="5930">
                  <c:v>6707</c:v>
                </c:pt>
                <c:pt idx="5931">
                  <c:v>6709</c:v>
                </c:pt>
                <c:pt idx="5932">
                  <c:v>6711</c:v>
                </c:pt>
                <c:pt idx="5933">
                  <c:v>6712</c:v>
                </c:pt>
                <c:pt idx="5934">
                  <c:v>6714</c:v>
                </c:pt>
                <c:pt idx="5935">
                  <c:v>6715</c:v>
                </c:pt>
                <c:pt idx="5936">
                  <c:v>6716</c:v>
                </c:pt>
                <c:pt idx="5937">
                  <c:v>6717</c:v>
                </c:pt>
                <c:pt idx="5938">
                  <c:v>6718</c:v>
                </c:pt>
                <c:pt idx="5939">
                  <c:v>6719</c:v>
                </c:pt>
                <c:pt idx="5940">
                  <c:v>6720</c:v>
                </c:pt>
                <c:pt idx="5941">
                  <c:v>6722</c:v>
                </c:pt>
                <c:pt idx="5942">
                  <c:v>6723</c:v>
                </c:pt>
                <c:pt idx="5943">
                  <c:v>6724</c:v>
                </c:pt>
                <c:pt idx="5944">
                  <c:v>6726</c:v>
                </c:pt>
                <c:pt idx="5945">
                  <c:v>6727</c:v>
                </c:pt>
                <c:pt idx="5946">
                  <c:v>6729</c:v>
                </c:pt>
                <c:pt idx="5947">
                  <c:v>6730</c:v>
                </c:pt>
                <c:pt idx="5948">
                  <c:v>6732</c:v>
                </c:pt>
                <c:pt idx="5949">
                  <c:v>6733</c:v>
                </c:pt>
                <c:pt idx="5950">
                  <c:v>6734</c:v>
                </c:pt>
                <c:pt idx="5951">
                  <c:v>6735</c:v>
                </c:pt>
                <c:pt idx="5952">
                  <c:v>6736</c:v>
                </c:pt>
                <c:pt idx="5953">
                  <c:v>6737</c:v>
                </c:pt>
                <c:pt idx="5954">
                  <c:v>6738</c:v>
                </c:pt>
                <c:pt idx="5955">
                  <c:v>6740</c:v>
                </c:pt>
                <c:pt idx="5956">
                  <c:v>6741</c:v>
                </c:pt>
                <c:pt idx="5957">
                  <c:v>6743</c:v>
                </c:pt>
                <c:pt idx="5958">
                  <c:v>6744</c:v>
                </c:pt>
                <c:pt idx="5959">
                  <c:v>6746</c:v>
                </c:pt>
                <c:pt idx="5960">
                  <c:v>6747</c:v>
                </c:pt>
                <c:pt idx="5961">
                  <c:v>6749</c:v>
                </c:pt>
                <c:pt idx="5962">
                  <c:v>6750</c:v>
                </c:pt>
                <c:pt idx="5963">
                  <c:v>6751</c:v>
                </c:pt>
                <c:pt idx="5964">
                  <c:v>6752</c:v>
                </c:pt>
                <c:pt idx="5965">
                  <c:v>6753</c:v>
                </c:pt>
                <c:pt idx="5966">
                  <c:v>6754</c:v>
                </c:pt>
                <c:pt idx="5967">
                  <c:v>6755</c:v>
                </c:pt>
                <c:pt idx="5968">
                  <c:v>6756</c:v>
                </c:pt>
                <c:pt idx="5969">
                  <c:v>6757</c:v>
                </c:pt>
                <c:pt idx="5970">
                  <c:v>6758</c:v>
                </c:pt>
                <c:pt idx="5971">
                  <c:v>6759</c:v>
                </c:pt>
                <c:pt idx="5972">
                  <c:v>6761</c:v>
                </c:pt>
                <c:pt idx="5973">
                  <c:v>6762</c:v>
                </c:pt>
                <c:pt idx="5974">
                  <c:v>6763</c:v>
                </c:pt>
                <c:pt idx="5975">
                  <c:v>6765</c:v>
                </c:pt>
                <c:pt idx="5976">
                  <c:v>6766</c:v>
                </c:pt>
                <c:pt idx="5977">
                  <c:v>6767</c:v>
                </c:pt>
                <c:pt idx="5978">
                  <c:v>6768</c:v>
                </c:pt>
                <c:pt idx="5979">
                  <c:v>6769</c:v>
                </c:pt>
                <c:pt idx="5980">
                  <c:v>6770</c:v>
                </c:pt>
                <c:pt idx="5981">
                  <c:v>6771</c:v>
                </c:pt>
                <c:pt idx="5982">
                  <c:v>6772</c:v>
                </c:pt>
                <c:pt idx="5983">
                  <c:v>6773</c:v>
                </c:pt>
                <c:pt idx="5984">
                  <c:v>6774</c:v>
                </c:pt>
                <c:pt idx="5985">
                  <c:v>6775</c:v>
                </c:pt>
                <c:pt idx="5986">
                  <c:v>6776</c:v>
                </c:pt>
                <c:pt idx="5987">
                  <c:v>6777</c:v>
                </c:pt>
                <c:pt idx="5988">
                  <c:v>6778</c:v>
                </c:pt>
                <c:pt idx="5989">
                  <c:v>6780</c:v>
                </c:pt>
                <c:pt idx="5990">
                  <c:v>6781</c:v>
                </c:pt>
                <c:pt idx="5991">
                  <c:v>6782</c:v>
                </c:pt>
                <c:pt idx="5992">
                  <c:v>6783</c:v>
                </c:pt>
                <c:pt idx="5993">
                  <c:v>6784</c:v>
                </c:pt>
                <c:pt idx="5994">
                  <c:v>6785</c:v>
                </c:pt>
                <c:pt idx="5995">
                  <c:v>6786</c:v>
                </c:pt>
                <c:pt idx="5996">
                  <c:v>6787</c:v>
                </c:pt>
                <c:pt idx="5997">
                  <c:v>6788</c:v>
                </c:pt>
                <c:pt idx="5998">
                  <c:v>6790</c:v>
                </c:pt>
                <c:pt idx="5999">
                  <c:v>6791</c:v>
                </c:pt>
                <c:pt idx="6000">
                  <c:v>6792</c:v>
                </c:pt>
                <c:pt idx="6001">
                  <c:v>6793</c:v>
                </c:pt>
                <c:pt idx="6002">
                  <c:v>6794</c:v>
                </c:pt>
                <c:pt idx="6003">
                  <c:v>6795</c:v>
                </c:pt>
                <c:pt idx="6004">
                  <c:v>6796</c:v>
                </c:pt>
                <c:pt idx="6005">
                  <c:v>6797</c:v>
                </c:pt>
                <c:pt idx="6006">
                  <c:v>6798</c:v>
                </c:pt>
                <c:pt idx="6007">
                  <c:v>6799</c:v>
                </c:pt>
                <c:pt idx="6008">
                  <c:v>6800</c:v>
                </c:pt>
                <c:pt idx="6009">
                  <c:v>6801</c:v>
                </c:pt>
                <c:pt idx="6010">
                  <c:v>6802</c:v>
                </c:pt>
                <c:pt idx="6011">
                  <c:v>6803</c:v>
                </c:pt>
                <c:pt idx="6012">
                  <c:v>6804</c:v>
                </c:pt>
                <c:pt idx="6013">
                  <c:v>6805</c:v>
                </c:pt>
                <c:pt idx="6014">
                  <c:v>6806</c:v>
                </c:pt>
                <c:pt idx="6015">
                  <c:v>6807</c:v>
                </c:pt>
                <c:pt idx="6016">
                  <c:v>6808</c:v>
                </c:pt>
                <c:pt idx="6017">
                  <c:v>6809</c:v>
                </c:pt>
                <c:pt idx="6018">
                  <c:v>6810</c:v>
                </c:pt>
                <c:pt idx="6019">
                  <c:v>6811</c:v>
                </c:pt>
                <c:pt idx="6020">
                  <c:v>6812</c:v>
                </c:pt>
                <c:pt idx="6021">
                  <c:v>6813</c:v>
                </c:pt>
                <c:pt idx="6022">
                  <c:v>6815</c:v>
                </c:pt>
                <c:pt idx="6023">
                  <c:v>6816</c:v>
                </c:pt>
                <c:pt idx="6024">
                  <c:v>6817</c:v>
                </c:pt>
                <c:pt idx="6025">
                  <c:v>6818</c:v>
                </c:pt>
                <c:pt idx="6026">
                  <c:v>6820</c:v>
                </c:pt>
                <c:pt idx="6027">
                  <c:v>6821</c:v>
                </c:pt>
                <c:pt idx="6028">
                  <c:v>6822</c:v>
                </c:pt>
                <c:pt idx="6029">
                  <c:v>6823</c:v>
                </c:pt>
                <c:pt idx="6030">
                  <c:v>6824</c:v>
                </c:pt>
                <c:pt idx="6031">
                  <c:v>6825</c:v>
                </c:pt>
                <c:pt idx="6032">
                  <c:v>6826</c:v>
                </c:pt>
                <c:pt idx="6033">
                  <c:v>6828</c:v>
                </c:pt>
                <c:pt idx="6034">
                  <c:v>6829</c:v>
                </c:pt>
                <c:pt idx="6035">
                  <c:v>6830</c:v>
                </c:pt>
                <c:pt idx="6036">
                  <c:v>6831</c:v>
                </c:pt>
                <c:pt idx="6037">
                  <c:v>6832</c:v>
                </c:pt>
                <c:pt idx="6038">
                  <c:v>6833</c:v>
                </c:pt>
                <c:pt idx="6039">
                  <c:v>6834</c:v>
                </c:pt>
                <c:pt idx="6040">
                  <c:v>6835</c:v>
                </c:pt>
                <c:pt idx="6041">
                  <c:v>6836</c:v>
                </c:pt>
                <c:pt idx="6042">
                  <c:v>6837</c:v>
                </c:pt>
                <c:pt idx="6043">
                  <c:v>6838</c:v>
                </c:pt>
                <c:pt idx="6044">
                  <c:v>6839</c:v>
                </c:pt>
                <c:pt idx="6045">
                  <c:v>6840</c:v>
                </c:pt>
                <c:pt idx="6046">
                  <c:v>6841</c:v>
                </c:pt>
                <c:pt idx="6047">
                  <c:v>6842</c:v>
                </c:pt>
                <c:pt idx="6048">
                  <c:v>6844</c:v>
                </c:pt>
                <c:pt idx="6049">
                  <c:v>6845</c:v>
                </c:pt>
                <c:pt idx="6050">
                  <c:v>6846</c:v>
                </c:pt>
                <c:pt idx="6051">
                  <c:v>6847</c:v>
                </c:pt>
                <c:pt idx="6052">
                  <c:v>6848</c:v>
                </c:pt>
                <c:pt idx="6053">
                  <c:v>6849</c:v>
                </c:pt>
                <c:pt idx="6054">
                  <c:v>6850</c:v>
                </c:pt>
                <c:pt idx="6055">
                  <c:v>6851</c:v>
                </c:pt>
                <c:pt idx="6056">
                  <c:v>6853</c:v>
                </c:pt>
                <c:pt idx="6057">
                  <c:v>6854</c:v>
                </c:pt>
                <c:pt idx="6058">
                  <c:v>6855</c:v>
                </c:pt>
                <c:pt idx="6059">
                  <c:v>6856</c:v>
                </c:pt>
                <c:pt idx="6060">
                  <c:v>6857</c:v>
                </c:pt>
                <c:pt idx="6061">
                  <c:v>6858</c:v>
                </c:pt>
                <c:pt idx="6062">
                  <c:v>6859</c:v>
                </c:pt>
                <c:pt idx="6063">
                  <c:v>6860</c:v>
                </c:pt>
                <c:pt idx="6064">
                  <c:v>6861</c:v>
                </c:pt>
                <c:pt idx="6065">
                  <c:v>6862</c:v>
                </c:pt>
                <c:pt idx="6066">
                  <c:v>6863</c:v>
                </c:pt>
                <c:pt idx="6067">
                  <c:v>6864</c:v>
                </c:pt>
                <c:pt idx="6068">
                  <c:v>6865</c:v>
                </c:pt>
                <c:pt idx="6069">
                  <c:v>6866</c:v>
                </c:pt>
                <c:pt idx="6070">
                  <c:v>6867</c:v>
                </c:pt>
                <c:pt idx="6071">
                  <c:v>6868</c:v>
                </c:pt>
                <c:pt idx="6072">
                  <c:v>6869</c:v>
                </c:pt>
                <c:pt idx="6073">
                  <c:v>6870</c:v>
                </c:pt>
                <c:pt idx="6074">
                  <c:v>6871</c:v>
                </c:pt>
                <c:pt idx="6075">
                  <c:v>6872</c:v>
                </c:pt>
                <c:pt idx="6076">
                  <c:v>6874</c:v>
                </c:pt>
                <c:pt idx="6077">
                  <c:v>6875</c:v>
                </c:pt>
                <c:pt idx="6078">
                  <c:v>6876</c:v>
                </c:pt>
                <c:pt idx="6079">
                  <c:v>6877</c:v>
                </c:pt>
                <c:pt idx="6080">
                  <c:v>6878</c:v>
                </c:pt>
                <c:pt idx="6081">
                  <c:v>6879</c:v>
                </c:pt>
                <c:pt idx="6082">
                  <c:v>6880</c:v>
                </c:pt>
                <c:pt idx="6083">
                  <c:v>6882</c:v>
                </c:pt>
                <c:pt idx="6084">
                  <c:v>6883</c:v>
                </c:pt>
                <c:pt idx="6085">
                  <c:v>6884</c:v>
                </c:pt>
                <c:pt idx="6086">
                  <c:v>6886</c:v>
                </c:pt>
                <c:pt idx="6087">
                  <c:v>6887</c:v>
                </c:pt>
                <c:pt idx="6088">
                  <c:v>6888</c:v>
                </c:pt>
                <c:pt idx="6089">
                  <c:v>6889</c:v>
                </c:pt>
                <c:pt idx="6090">
                  <c:v>6891</c:v>
                </c:pt>
                <c:pt idx="6091">
                  <c:v>6892</c:v>
                </c:pt>
                <c:pt idx="6092">
                  <c:v>6893</c:v>
                </c:pt>
                <c:pt idx="6093">
                  <c:v>6894</c:v>
                </c:pt>
                <c:pt idx="6094">
                  <c:v>6895</c:v>
                </c:pt>
                <c:pt idx="6095">
                  <c:v>6896</c:v>
                </c:pt>
                <c:pt idx="6096">
                  <c:v>6897</c:v>
                </c:pt>
                <c:pt idx="6097">
                  <c:v>6898</c:v>
                </c:pt>
                <c:pt idx="6098">
                  <c:v>6899</c:v>
                </c:pt>
                <c:pt idx="6099">
                  <c:v>6900</c:v>
                </c:pt>
                <c:pt idx="6100">
                  <c:v>6901</c:v>
                </c:pt>
                <c:pt idx="6101">
                  <c:v>6902</c:v>
                </c:pt>
                <c:pt idx="6102">
                  <c:v>6904</c:v>
                </c:pt>
                <c:pt idx="6103">
                  <c:v>6905</c:v>
                </c:pt>
                <c:pt idx="6104">
                  <c:v>6906</c:v>
                </c:pt>
                <c:pt idx="6105">
                  <c:v>6907</c:v>
                </c:pt>
                <c:pt idx="6106">
                  <c:v>6908</c:v>
                </c:pt>
                <c:pt idx="6107">
                  <c:v>6910</c:v>
                </c:pt>
                <c:pt idx="6108">
                  <c:v>6911</c:v>
                </c:pt>
                <c:pt idx="6109">
                  <c:v>6912</c:v>
                </c:pt>
                <c:pt idx="6110">
                  <c:v>6913</c:v>
                </c:pt>
                <c:pt idx="6111">
                  <c:v>6914</c:v>
                </c:pt>
                <c:pt idx="6112">
                  <c:v>6915</c:v>
                </c:pt>
                <c:pt idx="6113">
                  <c:v>6916</c:v>
                </c:pt>
                <c:pt idx="6114">
                  <c:v>6917</c:v>
                </c:pt>
                <c:pt idx="6115">
                  <c:v>6918</c:v>
                </c:pt>
                <c:pt idx="6116">
                  <c:v>6919</c:v>
                </c:pt>
                <c:pt idx="6117">
                  <c:v>6921</c:v>
                </c:pt>
                <c:pt idx="6118">
                  <c:v>6923</c:v>
                </c:pt>
                <c:pt idx="6119">
                  <c:v>6924</c:v>
                </c:pt>
                <c:pt idx="6120">
                  <c:v>6925</c:v>
                </c:pt>
                <c:pt idx="6121">
                  <c:v>6926</c:v>
                </c:pt>
                <c:pt idx="6122">
                  <c:v>6928</c:v>
                </c:pt>
                <c:pt idx="6123">
                  <c:v>6929</c:v>
                </c:pt>
                <c:pt idx="6124">
                  <c:v>6930</c:v>
                </c:pt>
                <c:pt idx="6125">
                  <c:v>6931</c:v>
                </c:pt>
                <c:pt idx="6126">
                  <c:v>6932</c:v>
                </c:pt>
                <c:pt idx="6127">
                  <c:v>6933</c:v>
                </c:pt>
                <c:pt idx="6128">
                  <c:v>6934</c:v>
                </c:pt>
                <c:pt idx="6129">
                  <c:v>6935</c:v>
                </c:pt>
                <c:pt idx="6130">
                  <c:v>6937</c:v>
                </c:pt>
                <c:pt idx="6131">
                  <c:v>6938</c:v>
                </c:pt>
                <c:pt idx="6132">
                  <c:v>6939</c:v>
                </c:pt>
                <c:pt idx="6133">
                  <c:v>6940</c:v>
                </c:pt>
                <c:pt idx="6134">
                  <c:v>6941</c:v>
                </c:pt>
                <c:pt idx="6135">
                  <c:v>6942</c:v>
                </c:pt>
                <c:pt idx="6136">
                  <c:v>6943</c:v>
                </c:pt>
                <c:pt idx="6137">
                  <c:v>6944</c:v>
                </c:pt>
                <c:pt idx="6138">
                  <c:v>6945</c:v>
                </c:pt>
                <c:pt idx="6139">
                  <c:v>6946</c:v>
                </c:pt>
                <c:pt idx="6140">
                  <c:v>6947</c:v>
                </c:pt>
                <c:pt idx="6141">
                  <c:v>6948</c:v>
                </c:pt>
                <c:pt idx="6142">
                  <c:v>6949</c:v>
                </c:pt>
                <c:pt idx="6143">
                  <c:v>6950</c:v>
                </c:pt>
                <c:pt idx="6144">
                  <c:v>6951</c:v>
                </c:pt>
                <c:pt idx="6145">
                  <c:v>6953</c:v>
                </c:pt>
                <c:pt idx="6146">
                  <c:v>6955</c:v>
                </c:pt>
                <c:pt idx="6147">
                  <c:v>6957</c:v>
                </c:pt>
                <c:pt idx="6148">
                  <c:v>6958</c:v>
                </c:pt>
                <c:pt idx="6149">
                  <c:v>6959</c:v>
                </c:pt>
                <c:pt idx="6150">
                  <c:v>6960</c:v>
                </c:pt>
                <c:pt idx="6151">
                  <c:v>6961</c:v>
                </c:pt>
                <c:pt idx="6152">
                  <c:v>6962</c:v>
                </c:pt>
                <c:pt idx="6153">
                  <c:v>6963</c:v>
                </c:pt>
                <c:pt idx="6154">
                  <c:v>6965</c:v>
                </c:pt>
                <c:pt idx="6155">
                  <c:v>6967</c:v>
                </c:pt>
                <c:pt idx="6156">
                  <c:v>6968</c:v>
                </c:pt>
                <c:pt idx="6157">
                  <c:v>6969</c:v>
                </c:pt>
                <c:pt idx="6158">
                  <c:v>6970</c:v>
                </c:pt>
                <c:pt idx="6159">
                  <c:v>6971</c:v>
                </c:pt>
                <c:pt idx="6160">
                  <c:v>6972</c:v>
                </c:pt>
                <c:pt idx="6161">
                  <c:v>6973</c:v>
                </c:pt>
                <c:pt idx="6162">
                  <c:v>6974</c:v>
                </c:pt>
                <c:pt idx="6163">
                  <c:v>6975</c:v>
                </c:pt>
                <c:pt idx="6164">
                  <c:v>6977</c:v>
                </c:pt>
                <c:pt idx="6165">
                  <c:v>6978</c:v>
                </c:pt>
                <c:pt idx="6166">
                  <c:v>6979</c:v>
                </c:pt>
                <c:pt idx="6167">
                  <c:v>6980</c:v>
                </c:pt>
                <c:pt idx="6168">
                  <c:v>6981</c:v>
                </c:pt>
                <c:pt idx="6169">
                  <c:v>6982</c:v>
                </c:pt>
                <c:pt idx="6170">
                  <c:v>6983</c:v>
                </c:pt>
                <c:pt idx="6171">
                  <c:v>6984</c:v>
                </c:pt>
                <c:pt idx="6172">
                  <c:v>6986</c:v>
                </c:pt>
                <c:pt idx="6173">
                  <c:v>6987</c:v>
                </c:pt>
                <c:pt idx="6174">
                  <c:v>6988</c:v>
                </c:pt>
                <c:pt idx="6175">
                  <c:v>6989</c:v>
                </c:pt>
                <c:pt idx="6176">
                  <c:v>6990</c:v>
                </c:pt>
                <c:pt idx="6177">
                  <c:v>6992</c:v>
                </c:pt>
                <c:pt idx="6178">
                  <c:v>6993</c:v>
                </c:pt>
                <c:pt idx="6179">
                  <c:v>6994</c:v>
                </c:pt>
                <c:pt idx="6180">
                  <c:v>6995</c:v>
                </c:pt>
                <c:pt idx="6181">
                  <c:v>6996</c:v>
                </c:pt>
                <c:pt idx="6182">
                  <c:v>6997</c:v>
                </c:pt>
                <c:pt idx="6183">
                  <c:v>6998</c:v>
                </c:pt>
                <c:pt idx="6184">
                  <c:v>6999</c:v>
                </c:pt>
                <c:pt idx="6185">
                  <c:v>7000</c:v>
                </c:pt>
                <c:pt idx="6186">
                  <c:v>7001</c:v>
                </c:pt>
                <c:pt idx="6187">
                  <c:v>7002</c:v>
                </c:pt>
                <c:pt idx="6188">
                  <c:v>7003</c:v>
                </c:pt>
                <c:pt idx="6189">
                  <c:v>7004</c:v>
                </c:pt>
                <c:pt idx="6190">
                  <c:v>7005</c:v>
                </c:pt>
                <c:pt idx="6191">
                  <c:v>7006</c:v>
                </c:pt>
                <c:pt idx="6192">
                  <c:v>7007</c:v>
                </c:pt>
                <c:pt idx="6193">
                  <c:v>7008</c:v>
                </c:pt>
                <c:pt idx="6194">
                  <c:v>7009</c:v>
                </c:pt>
                <c:pt idx="6195">
                  <c:v>7010</c:v>
                </c:pt>
                <c:pt idx="6196">
                  <c:v>7011</c:v>
                </c:pt>
                <c:pt idx="6197">
                  <c:v>7013</c:v>
                </c:pt>
                <c:pt idx="6198">
                  <c:v>7014</c:v>
                </c:pt>
                <c:pt idx="6199">
                  <c:v>7015</c:v>
                </c:pt>
                <c:pt idx="6200">
                  <c:v>7016</c:v>
                </c:pt>
                <c:pt idx="6201">
                  <c:v>7017</c:v>
                </c:pt>
                <c:pt idx="6202">
                  <c:v>7018</c:v>
                </c:pt>
                <c:pt idx="6203">
                  <c:v>7019</c:v>
                </c:pt>
                <c:pt idx="6204">
                  <c:v>7020</c:v>
                </c:pt>
                <c:pt idx="6205">
                  <c:v>7021</c:v>
                </c:pt>
                <c:pt idx="6206">
                  <c:v>7022</c:v>
                </c:pt>
                <c:pt idx="6207">
                  <c:v>7023</c:v>
                </c:pt>
                <c:pt idx="6208">
                  <c:v>7024</c:v>
                </c:pt>
                <c:pt idx="6209">
                  <c:v>7025</c:v>
                </c:pt>
                <c:pt idx="6210">
                  <c:v>7026</c:v>
                </c:pt>
                <c:pt idx="6211">
                  <c:v>7028</c:v>
                </c:pt>
                <c:pt idx="6212">
                  <c:v>7029</c:v>
                </c:pt>
                <c:pt idx="6213">
                  <c:v>7030</c:v>
                </c:pt>
                <c:pt idx="6214">
                  <c:v>7031</c:v>
                </c:pt>
                <c:pt idx="6215">
                  <c:v>7032</c:v>
                </c:pt>
                <c:pt idx="6216">
                  <c:v>7033</c:v>
                </c:pt>
                <c:pt idx="6217">
                  <c:v>7034</c:v>
                </c:pt>
                <c:pt idx="6218">
                  <c:v>7035</c:v>
                </c:pt>
                <c:pt idx="6219">
                  <c:v>7037</c:v>
                </c:pt>
                <c:pt idx="6220">
                  <c:v>7038</c:v>
                </c:pt>
                <c:pt idx="6221">
                  <c:v>7039</c:v>
                </c:pt>
                <c:pt idx="6222">
                  <c:v>7040</c:v>
                </c:pt>
                <c:pt idx="6223">
                  <c:v>7041</c:v>
                </c:pt>
                <c:pt idx="6224">
                  <c:v>7043</c:v>
                </c:pt>
                <c:pt idx="6225">
                  <c:v>7044</c:v>
                </c:pt>
                <c:pt idx="6226">
                  <c:v>7046</c:v>
                </c:pt>
                <c:pt idx="6227">
                  <c:v>7047</c:v>
                </c:pt>
                <c:pt idx="6228">
                  <c:v>7048</c:v>
                </c:pt>
                <c:pt idx="6229">
                  <c:v>7049</c:v>
                </c:pt>
                <c:pt idx="6230">
                  <c:v>7050</c:v>
                </c:pt>
                <c:pt idx="6231">
                  <c:v>7051</c:v>
                </c:pt>
                <c:pt idx="6232">
                  <c:v>7052</c:v>
                </c:pt>
                <c:pt idx="6233">
                  <c:v>7053</c:v>
                </c:pt>
                <c:pt idx="6234">
                  <c:v>7054</c:v>
                </c:pt>
                <c:pt idx="6235">
                  <c:v>7055</c:v>
                </c:pt>
                <c:pt idx="6236">
                  <c:v>7056</c:v>
                </c:pt>
                <c:pt idx="6237">
                  <c:v>7057</c:v>
                </c:pt>
                <c:pt idx="6238">
                  <c:v>7058</c:v>
                </c:pt>
                <c:pt idx="6239">
                  <c:v>7059</c:v>
                </c:pt>
                <c:pt idx="6240">
                  <c:v>7060</c:v>
                </c:pt>
                <c:pt idx="6241">
                  <c:v>7063</c:v>
                </c:pt>
                <c:pt idx="6242">
                  <c:v>7064</c:v>
                </c:pt>
                <c:pt idx="6243">
                  <c:v>7065</c:v>
                </c:pt>
                <c:pt idx="6244">
                  <c:v>7066</c:v>
                </c:pt>
                <c:pt idx="6245">
                  <c:v>7067</c:v>
                </c:pt>
                <c:pt idx="6246">
                  <c:v>7068</c:v>
                </c:pt>
                <c:pt idx="6247">
                  <c:v>7069</c:v>
                </c:pt>
                <c:pt idx="6248">
                  <c:v>7070</c:v>
                </c:pt>
                <c:pt idx="6249">
                  <c:v>7071</c:v>
                </c:pt>
                <c:pt idx="6250">
                  <c:v>7072</c:v>
                </c:pt>
                <c:pt idx="6251">
                  <c:v>7073</c:v>
                </c:pt>
                <c:pt idx="6252">
                  <c:v>7075</c:v>
                </c:pt>
                <c:pt idx="6253">
                  <c:v>7076</c:v>
                </c:pt>
                <c:pt idx="6254">
                  <c:v>7077</c:v>
                </c:pt>
                <c:pt idx="6255">
                  <c:v>7078</c:v>
                </c:pt>
                <c:pt idx="6256">
                  <c:v>7080</c:v>
                </c:pt>
                <c:pt idx="6257">
                  <c:v>7081</c:v>
                </c:pt>
                <c:pt idx="6258">
                  <c:v>7082</c:v>
                </c:pt>
                <c:pt idx="6259">
                  <c:v>7083</c:v>
                </c:pt>
                <c:pt idx="6260">
                  <c:v>7084</c:v>
                </c:pt>
                <c:pt idx="6261">
                  <c:v>7085</c:v>
                </c:pt>
                <c:pt idx="6262">
                  <c:v>7087</c:v>
                </c:pt>
                <c:pt idx="6263">
                  <c:v>7088</c:v>
                </c:pt>
                <c:pt idx="6264">
                  <c:v>7089</c:v>
                </c:pt>
                <c:pt idx="6265">
                  <c:v>7090</c:v>
                </c:pt>
                <c:pt idx="6266">
                  <c:v>7091</c:v>
                </c:pt>
                <c:pt idx="6267">
                  <c:v>7092</c:v>
                </c:pt>
                <c:pt idx="6268">
                  <c:v>7093</c:v>
                </c:pt>
                <c:pt idx="6269">
                  <c:v>7094</c:v>
                </c:pt>
                <c:pt idx="6270">
                  <c:v>7095</c:v>
                </c:pt>
                <c:pt idx="6271">
                  <c:v>7096</c:v>
                </c:pt>
                <c:pt idx="6272">
                  <c:v>7097</c:v>
                </c:pt>
                <c:pt idx="6273">
                  <c:v>7098</c:v>
                </c:pt>
                <c:pt idx="6274">
                  <c:v>7099</c:v>
                </c:pt>
                <c:pt idx="6275">
                  <c:v>7101</c:v>
                </c:pt>
                <c:pt idx="6276">
                  <c:v>7102</c:v>
                </c:pt>
                <c:pt idx="6277">
                  <c:v>7103</c:v>
                </c:pt>
                <c:pt idx="6278">
                  <c:v>7104</c:v>
                </c:pt>
                <c:pt idx="6279">
                  <c:v>7105</c:v>
                </c:pt>
                <c:pt idx="6280">
                  <c:v>7106</c:v>
                </c:pt>
                <c:pt idx="6281">
                  <c:v>7107</c:v>
                </c:pt>
                <c:pt idx="6282">
                  <c:v>7108</c:v>
                </c:pt>
                <c:pt idx="6283">
                  <c:v>7109</c:v>
                </c:pt>
                <c:pt idx="6284">
                  <c:v>7111</c:v>
                </c:pt>
                <c:pt idx="6285">
                  <c:v>7112</c:v>
                </c:pt>
                <c:pt idx="6286">
                  <c:v>7113</c:v>
                </c:pt>
                <c:pt idx="6287">
                  <c:v>7114</c:v>
                </c:pt>
                <c:pt idx="6288">
                  <c:v>7115</c:v>
                </c:pt>
                <c:pt idx="6289">
                  <c:v>7117</c:v>
                </c:pt>
                <c:pt idx="6290">
                  <c:v>7118</c:v>
                </c:pt>
                <c:pt idx="6291">
                  <c:v>7119</c:v>
                </c:pt>
                <c:pt idx="6292">
                  <c:v>7120</c:v>
                </c:pt>
                <c:pt idx="6293">
                  <c:v>7121</c:v>
                </c:pt>
                <c:pt idx="6294">
                  <c:v>7122</c:v>
                </c:pt>
                <c:pt idx="6295">
                  <c:v>7124</c:v>
                </c:pt>
                <c:pt idx="6296">
                  <c:v>7125</c:v>
                </c:pt>
                <c:pt idx="6297">
                  <c:v>7126</c:v>
                </c:pt>
                <c:pt idx="6298">
                  <c:v>7127</c:v>
                </c:pt>
                <c:pt idx="6299">
                  <c:v>7128</c:v>
                </c:pt>
                <c:pt idx="6300">
                  <c:v>7129</c:v>
                </c:pt>
                <c:pt idx="6301">
                  <c:v>7130</c:v>
                </c:pt>
                <c:pt idx="6302">
                  <c:v>7131</c:v>
                </c:pt>
                <c:pt idx="6303">
                  <c:v>7132</c:v>
                </c:pt>
                <c:pt idx="6304">
                  <c:v>7134</c:v>
                </c:pt>
                <c:pt idx="6305">
                  <c:v>7135</c:v>
                </c:pt>
                <c:pt idx="6306">
                  <c:v>7136</c:v>
                </c:pt>
                <c:pt idx="6307">
                  <c:v>7137</c:v>
                </c:pt>
                <c:pt idx="6308">
                  <c:v>7138</c:v>
                </c:pt>
                <c:pt idx="6309">
                  <c:v>7139</c:v>
                </c:pt>
                <c:pt idx="6310">
                  <c:v>7140</c:v>
                </c:pt>
                <c:pt idx="6311">
                  <c:v>7142</c:v>
                </c:pt>
                <c:pt idx="6312">
                  <c:v>7143</c:v>
                </c:pt>
                <c:pt idx="6313">
                  <c:v>7144</c:v>
                </c:pt>
                <c:pt idx="6314">
                  <c:v>7145</c:v>
                </c:pt>
                <c:pt idx="6315">
                  <c:v>7146</c:v>
                </c:pt>
                <c:pt idx="6316">
                  <c:v>7147</c:v>
                </c:pt>
                <c:pt idx="6317">
                  <c:v>7148</c:v>
                </c:pt>
                <c:pt idx="6318">
                  <c:v>7149</c:v>
                </c:pt>
                <c:pt idx="6319">
                  <c:v>7150</c:v>
                </c:pt>
                <c:pt idx="6320">
                  <c:v>7151</c:v>
                </c:pt>
                <c:pt idx="6321">
                  <c:v>7152</c:v>
                </c:pt>
                <c:pt idx="6322">
                  <c:v>7153</c:v>
                </c:pt>
                <c:pt idx="6323">
                  <c:v>7154</c:v>
                </c:pt>
                <c:pt idx="6324">
                  <c:v>7155</c:v>
                </c:pt>
                <c:pt idx="6325">
                  <c:v>7157</c:v>
                </c:pt>
                <c:pt idx="6326">
                  <c:v>7158</c:v>
                </c:pt>
                <c:pt idx="6327">
                  <c:v>7159</c:v>
                </c:pt>
                <c:pt idx="6328">
                  <c:v>7160</c:v>
                </c:pt>
                <c:pt idx="6329">
                  <c:v>7161</c:v>
                </c:pt>
                <c:pt idx="6330">
                  <c:v>7162</c:v>
                </c:pt>
                <c:pt idx="6331">
                  <c:v>7163</c:v>
                </c:pt>
                <c:pt idx="6332">
                  <c:v>7164</c:v>
                </c:pt>
                <c:pt idx="6333">
                  <c:v>7165</c:v>
                </c:pt>
                <c:pt idx="6334">
                  <c:v>7166</c:v>
                </c:pt>
                <c:pt idx="6335">
                  <c:v>7167</c:v>
                </c:pt>
                <c:pt idx="6336">
                  <c:v>7168</c:v>
                </c:pt>
                <c:pt idx="6337">
                  <c:v>7170</c:v>
                </c:pt>
                <c:pt idx="6338">
                  <c:v>7171</c:v>
                </c:pt>
                <c:pt idx="6339">
                  <c:v>7172</c:v>
                </c:pt>
                <c:pt idx="6340">
                  <c:v>7173</c:v>
                </c:pt>
                <c:pt idx="6341">
                  <c:v>7174</c:v>
                </c:pt>
                <c:pt idx="6342">
                  <c:v>7175</c:v>
                </c:pt>
                <c:pt idx="6343">
                  <c:v>7176</c:v>
                </c:pt>
                <c:pt idx="6344">
                  <c:v>7177</c:v>
                </c:pt>
                <c:pt idx="6345">
                  <c:v>7178</c:v>
                </c:pt>
                <c:pt idx="6346">
                  <c:v>7179</c:v>
                </c:pt>
                <c:pt idx="6347">
                  <c:v>7180</c:v>
                </c:pt>
                <c:pt idx="6348">
                  <c:v>7181</c:v>
                </c:pt>
                <c:pt idx="6349">
                  <c:v>7182</c:v>
                </c:pt>
                <c:pt idx="6350">
                  <c:v>7183</c:v>
                </c:pt>
                <c:pt idx="6351">
                  <c:v>7184</c:v>
                </c:pt>
                <c:pt idx="6352">
                  <c:v>7185</c:v>
                </c:pt>
                <c:pt idx="6353">
                  <c:v>7187</c:v>
                </c:pt>
                <c:pt idx="6354">
                  <c:v>7188</c:v>
                </c:pt>
                <c:pt idx="6355">
                  <c:v>7189</c:v>
                </c:pt>
                <c:pt idx="6356">
                  <c:v>7190</c:v>
                </c:pt>
                <c:pt idx="6357">
                  <c:v>7191</c:v>
                </c:pt>
                <c:pt idx="6358">
                  <c:v>7192</c:v>
                </c:pt>
                <c:pt idx="6359">
                  <c:v>7194</c:v>
                </c:pt>
                <c:pt idx="6360">
                  <c:v>7195</c:v>
                </c:pt>
                <c:pt idx="6361">
                  <c:v>7196</c:v>
                </c:pt>
                <c:pt idx="6362">
                  <c:v>7197</c:v>
                </c:pt>
                <c:pt idx="6363">
                  <c:v>7198</c:v>
                </c:pt>
                <c:pt idx="6364">
                  <c:v>7199</c:v>
                </c:pt>
                <c:pt idx="6365">
                  <c:v>7200</c:v>
                </c:pt>
                <c:pt idx="6366">
                  <c:v>7201</c:v>
                </c:pt>
                <c:pt idx="6367">
                  <c:v>7202</c:v>
                </c:pt>
                <c:pt idx="6368">
                  <c:v>7203</c:v>
                </c:pt>
                <c:pt idx="6369">
                  <c:v>7204</c:v>
                </c:pt>
                <c:pt idx="6370">
                  <c:v>7205</c:v>
                </c:pt>
                <c:pt idx="6371">
                  <c:v>7206</c:v>
                </c:pt>
                <c:pt idx="6372">
                  <c:v>7207</c:v>
                </c:pt>
                <c:pt idx="6373">
                  <c:v>7208</c:v>
                </c:pt>
                <c:pt idx="6374">
                  <c:v>7209</c:v>
                </c:pt>
                <c:pt idx="6375">
                  <c:v>7210</c:v>
                </c:pt>
                <c:pt idx="6376">
                  <c:v>7211</c:v>
                </c:pt>
                <c:pt idx="6377">
                  <c:v>7212</c:v>
                </c:pt>
                <c:pt idx="6378">
                  <c:v>7213</c:v>
                </c:pt>
                <c:pt idx="6379">
                  <c:v>7214</c:v>
                </c:pt>
                <c:pt idx="6380">
                  <c:v>7215</c:v>
                </c:pt>
                <c:pt idx="6381">
                  <c:v>7216</c:v>
                </c:pt>
                <c:pt idx="6382">
                  <c:v>7217</c:v>
                </c:pt>
                <c:pt idx="6383">
                  <c:v>7219</c:v>
                </c:pt>
                <c:pt idx="6384">
                  <c:v>7220</c:v>
                </c:pt>
                <c:pt idx="6385">
                  <c:v>7222</c:v>
                </c:pt>
                <c:pt idx="6386">
                  <c:v>7223</c:v>
                </c:pt>
                <c:pt idx="6387">
                  <c:v>7224</c:v>
                </c:pt>
                <c:pt idx="6388">
                  <c:v>7226</c:v>
                </c:pt>
                <c:pt idx="6389">
                  <c:v>7227</c:v>
                </c:pt>
                <c:pt idx="6390">
                  <c:v>7228</c:v>
                </c:pt>
                <c:pt idx="6391">
                  <c:v>7229</c:v>
                </c:pt>
                <c:pt idx="6392">
                  <c:v>7230</c:v>
                </c:pt>
                <c:pt idx="6393">
                  <c:v>7231</c:v>
                </c:pt>
                <c:pt idx="6394">
                  <c:v>7232</c:v>
                </c:pt>
                <c:pt idx="6395">
                  <c:v>7233</c:v>
                </c:pt>
                <c:pt idx="6396">
                  <c:v>7234</c:v>
                </c:pt>
                <c:pt idx="6397">
                  <c:v>7235</c:v>
                </c:pt>
                <c:pt idx="6398">
                  <c:v>7236</c:v>
                </c:pt>
                <c:pt idx="6399">
                  <c:v>7237</c:v>
                </c:pt>
                <c:pt idx="6400">
                  <c:v>7238</c:v>
                </c:pt>
                <c:pt idx="6401">
                  <c:v>7239</c:v>
                </c:pt>
                <c:pt idx="6402">
                  <c:v>7240</c:v>
                </c:pt>
                <c:pt idx="6403">
                  <c:v>7242</c:v>
                </c:pt>
                <c:pt idx="6404">
                  <c:v>7243</c:v>
                </c:pt>
                <c:pt idx="6405">
                  <c:v>7245</c:v>
                </c:pt>
                <c:pt idx="6406">
                  <c:v>7246</c:v>
                </c:pt>
                <c:pt idx="6407">
                  <c:v>7247</c:v>
                </c:pt>
                <c:pt idx="6408">
                  <c:v>7248</c:v>
                </c:pt>
                <c:pt idx="6409">
                  <c:v>7249</c:v>
                </c:pt>
                <c:pt idx="6410">
                  <c:v>7250</c:v>
                </c:pt>
                <c:pt idx="6411">
                  <c:v>7251</c:v>
                </c:pt>
                <c:pt idx="6412">
                  <c:v>7253</c:v>
                </c:pt>
                <c:pt idx="6413">
                  <c:v>7254</c:v>
                </c:pt>
                <c:pt idx="6414">
                  <c:v>7256</c:v>
                </c:pt>
                <c:pt idx="6415">
                  <c:v>7257</c:v>
                </c:pt>
                <c:pt idx="6416">
                  <c:v>7258</c:v>
                </c:pt>
                <c:pt idx="6417">
                  <c:v>7260</c:v>
                </c:pt>
                <c:pt idx="6418">
                  <c:v>7262</c:v>
                </c:pt>
                <c:pt idx="6419">
                  <c:v>7263</c:v>
                </c:pt>
                <c:pt idx="6420">
                  <c:v>7264</c:v>
                </c:pt>
                <c:pt idx="6421">
                  <c:v>7265</c:v>
                </c:pt>
                <c:pt idx="6422">
                  <c:v>7266</c:v>
                </c:pt>
                <c:pt idx="6423">
                  <c:v>7267</c:v>
                </c:pt>
                <c:pt idx="6424">
                  <c:v>7268</c:v>
                </c:pt>
                <c:pt idx="6425">
                  <c:v>7269</c:v>
                </c:pt>
                <c:pt idx="6426">
                  <c:v>7270</c:v>
                </c:pt>
                <c:pt idx="6427">
                  <c:v>7271</c:v>
                </c:pt>
                <c:pt idx="6428">
                  <c:v>7272</c:v>
                </c:pt>
                <c:pt idx="6429">
                  <c:v>7273</c:v>
                </c:pt>
                <c:pt idx="6430">
                  <c:v>7274</c:v>
                </c:pt>
                <c:pt idx="6431">
                  <c:v>7275</c:v>
                </c:pt>
                <c:pt idx="6432">
                  <c:v>7276</c:v>
                </c:pt>
                <c:pt idx="6433">
                  <c:v>7278</c:v>
                </c:pt>
                <c:pt idx="6434">
                  <c:v>7279</c:v>
                </c:pt>
                <c:pt idx="6435">
                  <c:v>7281</c:v>
                </c:pt>
                <c:pt idx="6436">
                  <c:v>7282</c:v>
                </c:pt>
                <c:pt idx="6437">
                  <c:v>7283</c:v>
                </c:pt>
                <c:pt idx="6438">
                  <c:v>7284</c:v>
                </c:pt>
                <c:pt idx="6439">
                  <c:v>7285</c:v>
                </c:pt>
                <c:pt idx="6440">
                  <c:v>7286</c:v>
                </c:pt>
                <c:pt idx="6441">
                  <c:v>7288</c:v>
                </c:pt>
                <c:pt idx="6442">
                  <c:v>7289</c:v>
                </c:pt>
                <c:pt idx="6443">
                  <c:v>7290</c:v>
                </c:pt>
                <c:pt idx="6444">
                  <c:v>7292</c:v>
                </c:pt>
                <c:pt idx="6445">
                  <c:v>7293</c:v>
                </c:pt>
                <c:pt idx="6446">
                  <c:v>7295</c:v>
                </c:pt>
                <c:pt idx="6447">
                  <c:v>7296</c:v>
                </c:pt>
                <c:pt idx="6448">
                  <c:v>7297</c:v>
                </c:pt>
                <c:pt idx="6449">
                  <c:v>7298</c:v>
                </c:pt>
                <c:pt idx="6450">
                  <c:v>7299</c:v>
                </c:pt>
                <c:pt idx="6451">
                  <c:v>7300</c:v>
                </c:pt>
                <c:pt idx="6452">
                  <c:v>7301</c:v>
                </c:pt>
                <c:pt idx="6453">
                  <c:v>7302</c:v>
                </c:pt>
                <c:pt idx="6454">
                  <c:v>7304</c:v>
                </c:pt>
                <c:pt idx="6455">
                  <c:v>7305</c:v>
                </c:pt>
                <c:pt idx="6456">
                  <c:v>7306</c:v>
                </c:pt>
                <c:pt idx="6457">
                  <c:v>7307</c:v>
                </c:pt>
                <c:pt idx="6458">
                  <c:v>7308</c:v>
                </c:pt>
                <c:pt idx="6459">
                  <c:v>7310</c:v>
                </c:pt>
                <c:pt idx="6460">
                  <c:v>7311</c:v>
                </c:pt>
                <c:pt idx="6461">
                  <c:v>7313</c:v>
                </c:pt>
                <c:pt idx="6462">
                  <c:v>7314</c:v>
                </c:pt>
                <c:pt idx="6463">
                  <c:v>7315</c:v>
                </c:pt>
                <c:pt idx="6464">
                  <c:v>7316</c:v>
                </c:pt>
                <c:pt idx="6465">
                  <c:v>7317</c:v>
                </c:pt>
                <c:pt idx="6466">
                  <c:v>7318</c:v>
                </c:pt>
                <c:pt idx="6467">
                  <c:v>7319</c:v>
                </c:pt>
                <c:pt idx="6468">
                  <c:v>7320</c:v>
                </c:pt>
                <c:pt idx="6469">
                  <c:v>7322</c:v>
                </c:pt>
                <c:pt idx="6470">
                  <c:v>7323</c:v>
                </c:pt>
                <c:pt idx="6471">
                  <c:v>7324</c:v>
                </c:pt>
                <c:pt idx="6472">
                  <c:v>7325</c:v>
                </c:pt>
                <c:pt idx="6473">
                  <c:v>7326</c:v>
                </c:pt>
                <c:pt idx="6474">
                  <c:v>7327</c:v>
                </c:pt>
                <c:pt idx="6475">
                  <c:v>7329</c:v>
                </c:pt>
                <c:pt idx="6476">
                  <c:v>7330</c:v>
                </c:pt>
                <c:pt idx="6477">
                  <c:v>7331</c:v>
                </c:pt>
                <c:pt idx="6478">
                  <c:v>7332</c:v>
                </c:pt>
                <c:pt idx="6479">
                  <c:v>7333</c:v>
                </c:pt>
                <c:pt idx="6480">
                  <c:v>7334</c:v>
                </c:pt>
                <c:pt idx="6481">
                  <c:v>7335</c:v>
                </c:pt>
                <c:pt idx="6482">
                  <c:v>7336</c:v>
                </c:pt>
                <c:pt idx="6483">
                  <c:v>7337</c:v>
                </c:pt>
                <c:pt idx="6484">
                  <c:v>7338</c:v>
                </c:pt>
                <c:pt idx="6485">
                  <c:v>7340</c:v>
                </c:pt>
                <c:pt idx="6486">
                  <c:v>7341</c:v>
                </c:pt>
                <c:pt idx="6487">
                  <c:v>7344</c:v>
                </c:pt>
                <c:pt idx="6488">
                  <c:v>7346</c:v>
                </c:pt>
                <c:pt idx="6489">
                  <c:v>7347</c:v>
                </c:pt>
                <c:pt idx="6490">
                  <c:v>7348</c:v>
                </c:pt>
                <c:pt idx="6491">
                  <c:v>7349</c:v>
                </c:pt>
                <c:pt idx="6492">
                  <c:v>7350</c:v>
                </c:pt>
                <c:pt idx="6493">
                  <c:v>7351</c:v>
                </c:pt>
                <c:pt idx="6494">
                  <c:v>7352</c:v>
                </c:pt>
                <c:pt idx="6495">
                  <c:v>7354</c:v>
                </c:pt>
                <c:pt idx="6496">
                  <c:v>7355</c:v>
                </c:pt>
                <c:pt idx="6497">
                  <c:v>7356</c:v>
                </c:pt>
                <c:pt idx="6498">
                  <c:v>7357</c:v>
                </c:pt>
                <c:pt idx="6499">
                  <c:v>7358</c:v>
                </c:pt>
                <c:pt idx="6500">
                  <c:v>7359</c:v>
                </c:pt>
                <c:pt idx="6501">
                  <c:v>7360</c:v>
                </c:pt>
                <c:pt idx="6502">
                  <c:v>7361</c:v>
                </c:pt>
                <c:pt idx="6503">
                  <c:v>7362</c:v>
                </c:pt>
                <c:pt idx="6504">
                  <c:v>7363</c:v>
                </c:pt>
                <c:pt idx="6505">
                  <c:v>7364</c:v>
                </c:pt>
                <c:pt idx="6506">
                  <c:v>7366</c:v>
                </c:pt>
                <c:pt idx="6507">
                  <c:v>7367</c:v>
                </c:pt>
                <c:pt idx="6508">
                  <c:v>7368</c:v>
                </c:pt>
                <c:pt idx="6509">
                  <c:v>7370</c:v>
                </c:pt>
                <c:pt idx="6510">
                  <c:v>7371</c:v>
                </c:pt>
                <c:pt idx="6511">
                  <c:v>7372</c:v>
                </c:pt>
                <c:pt idx="6512">
                  <c:v>7373</c:v>
                </c:pt>
                <c:pt idx="6513">
                  <c:v>7374</c:v>
                </c:pt>
                <c:pt idx="6514">
                  <c:v>7375</c:v>
                </c:pt>
                <c:pt idx="6515">
                  <c:v>7376</c:v>
                </c:pt>
                <c:pt idx="6516">
                  <c:v>7377</c:v>
                </c:pt>
                <c:pt idx="6517">
                  <c:v>7379</c:v>
                </c:pt>
                <c:pt idx="6518">
                  <c:v>7380</c:v>
                </c:pt>
                <c:pt idx="6519">
                  <c:v>7381</c:v>
                </c:pt>
                <c:pt idx="6520">
                  <c:v>7382</c:v>
                </c:pt>
                <c:pt idx="6521">
                  <c:v>7384</c:v>
                </c:pt>
                <c:pt idx="6522">
                  <c:v>7385</c:v>
                </c:pt>
                <c:pt idx="6523">
                  <c:v>7386</c:v>
                </c:pt>
                <c:pt idx="6524">
                  <c:v>7387</c:v>
                </c:pt>
                <c:pt idx="6525">
                  <c:v>7388</c:v>
                </c:pt>
                <c:pt idx="6526">
                  <c:v>7389</c:v>
                </c:pt>
                <c:pt idx="6527">
                  <c:v>7390</c:v>
                </c:pt>
                <c:pt idx="6528">
                  <c:v>7391</c:v>
                </c:pt>
                <c:pt idx="6529">
                  <c:v>7392</c:v>
                </c:pt>
                <c:pt idx="6530">
                  <c:v>7394</c:v>
                </c:pt>
                <c:pt idx="6531">
                  <c:v>7395</c:v>
                </c:pt>
                <c:pt idx="6532">
                  <c:v>7397</c:v>
                </c:pt>
                <c:pt idx="6533">
                  <c:v>7398</c:v>
                </c:pt>
                <c:pt idx="6534">
                  <c:v>7399</c:v>
                </c:pt>
                <c:pt idx="6535">
                  <c:v>7400</c:v>
                </c:pt>
                <c:pt idx="6536">
                  <c:v>7401</c:v>
                </c:pt>
                <c:pt idx="6537">
                  <c:v>7402</c:v>
                </c:pt>
                <c:pt idx="6538">
                  <c:v>7403</c:v>
                </c:pt>
                <c:pt idx="6539">
                  <c:v>7404</c:v>
                </c:pt>
                <c:pt idx="6540">
                  <c:v>7405</c:v>
                </c:pt>
                <c:pt idx="6541">
                  <c:v>7406</c:v>
                </c:pt>
                <c:pt idx="6542">
                  <c:v>7407</c:v>
                </c:pt>
                <c:pt idx="6543">
                  <c:v>7408</c:v>
                </c:pt>
                <c:pt idx="6544">
                  <c:v>7409</c:v>
                </c:pt>
                <c:pt idx="6545">
                  <c:v>7411</c:v>
                </c:pt>
                <c:pt idx="6546">
                  <c:v>7412</c:v>
                </c:pt>
                <c:pt idx="6547">
                  <c:v>7414</c:v>
                </c:pt>
                <c:pt idx="6548">
                  <c:v>7415</c:v>
                </c:pt>
                <c:pt idx="6549">
                  <c:v>7416</c:v>
                </c:pt>
                <c:pt idx="6550">
                  <c:v>7417</c:v>
                </c:pt>
                <c:pt idx="6551">
                  <c:v>7418</c:v>
                </c:pt>
                <c:pt idx="6552">
                  <c:v>7420</c:v>
                </c:pt>
                <c:pt idx="6553">
                  <c:v>7421</c:v>
                </c:pt>
                <c:pt idx="6554">
                  <c:v>7422</c:v>
                </c:pt>
                <c:pt idx="6555">
                  <c:v>7423</c:v>
                </c:pt>
                <c:pt idx="6556">
                  <c:v>7424</c:v>
                </c:pt>
                <c:pt idx="6557">
                  <c:v>7425</c:v>
                </c:pt>
                <c:pt idx="6558">
                  <c:v>7426</c:v>
                </c:pt>
                <c:pt idx="6559">
                  <c:v>7427</c:v>
                </c:pt>
                <c:pt idx="6560">
                  <c:v>7428</c:v>
                </c:pt>
                <c:pt idx="6561">
                  <c:v>7429</c:v>
                </c:pt>
                <c:pt idx="6562">
                  <c:v>7430</c:v>
                </c:pt>
                <c:pt idx="6563">
                  <c:v>7431</c:v>
                </c:pt>
                <c:pt idx="6564">
                  <c:v>7432</c:v>
                </c:pt>
                <c:pt idx="6565">
                  <c:v>7434</c:v>
                </c:pt>
                <c:pt idx="6566">
                  <c:v>7435</c:v>
                </c:pt>
                <c:pt idx="6567">
                  <c:v>7436</c:v>
                </c:pt>
                <c:pt idx="6568">
                  <c:v>7437</c:v>
                </c:pt>
                <c:pt idx="6569">
                  <c:v>7439</c:v>
                </c:pt>
                <c:pt idx="6570">
                  <c:v>7440</c:v>
                </c:pt>
                <c:pt idx="6571">
                  <c:v>7441</c:v>
                </c:pt>
                <c:pt idx="6572">
                  <c:v>7442</c:v>
                </c:pt>
                <c:pt idx="6573">
                  <c:v>7443</c:v>
                </c:pt>
                <c:pt idx="6574">
                  <c:v>7444</c:v>
                </c:pt>
                <c:pt idx="6575">
                  <c:v>7445</c:v>
                </c:pt>
                <c:pt idx="6576">
                  <c:v>7446</c:v>
                </c:pt>
                <c:pt idx="6577">
                  <c:v>7447</c:v>
                </c:pt>
                <c:pt idx="6578">
                  <c:v>7448</c:v>
                </c:pt>
                <c:pt idx="6579">
                  <c:v>7449</c:v>
                </c:pt>
                <c:pt idx="6580">
                  <c:v>7451</c:v>
                </c:pt>
                <c:pt idx="6581">
                  <c:v>7452</c:v>
                </c:pt>
                <c:pt idx="6582">
                  <c:v>7453</c:v>
                </c:pt>
                <c:pt idx="6583">
                  <c:v>7454</c:v>
                </c:pt>
                <c:pt idx="6584">
                  <c:v>7455</c:v>
                </c:pt>
                <c:pt idx="6585">
                  <c:v>7456</c:v>
                </c:pt>
                <c:pt idx="6586">
                  <c:v>7457</c:v>
                </c:pt>
                <c:pt idx="6587">
                  <c:v>7458</c:v>
                </c:pt>
                <c:pt idx="6588">
                  <c:v>7459</c:v>
                </c:pt>
                <c:pt idx="6589">
                  <c:v>7460</c:v>
                </c:pt>
                <c:pt idx="6590">
                  <c:v>7462</c:v>
                </c:pt>
                <c:pt idx="6591">
                  <c:v>7463</c:v>
                </c:pt>
                <c:pt idx="6592">
                  <c:v>7464</c:v>
                </c:pt>
                <c:pt idx="6593">
                  <c:v>7466</c:v>
                </c:pt>
                <c:pt idx="6594">
                  <c:v>7467</c:v>
                </c:pt>
                <c:pt idx="6595">
                  <c:v>7468</c:v>
                </c:pt>
                <c:pt idx="6596">
                  <c:v>7469</c:v>
                </c:pt>
                <c:pt idx="6597">
                  <c:v>7470</c:v>
                </c:pt>
                <c:pt idx="6598">
                  <c:v>7471</c:v>
                </c:pt>
                <c:pt idx="6599">
                  <c:v>7472</c:v>
                </c:pt>
                <c:pt idx="6600">
                  <c:v>7473</c:v>
                </c:pt>
                <c:pt idx="6601">
                  <c:v>7474</c:v>
                </c:pt>
                <c:pt idx="6602">
                  <c:v>7475</c:v>
                </c:pt>
                <c:pt idx="6603">
                  <c:v>7476</c:v>
                </c:pt>
                <c:pt idx="6604">
                  <c:v>7477</c:v>
                </c:pt>
                <c:pt idx="6605">
                  <c:v>7478</c:v>
                </c:pt>
                <c:pt idx="6606">
                  <c:v>7479</c:v>
                </c:pt>
                <c:pt idx="6607">
                  <c:v>7481</c:v>
                </c:pt>
                <c:pt idx="6608">
                  <c:v>7482</c:v>
                </c:pt>
                <c:pt idx="6609">
                  <c:v>7483</c:v>
                </c:pt>
                <c:pt idx="6610">
                  <c:v>7484</c:v>
                </c:pt>
                <c:pt idx="6611">
                  <c:v>7485</c:v>
                </c:pt>
                <c:pt idx="6612">
                  <c:v>7486</c:v>
                </c:pt>
                <c:pt idx="6613">
                  <c:v>7487</c:v>
                </c:pt>
                <c:pt idx="6614">
                  <c:v>7489</c:v>
                </c:pt>
                <c:pt idx="6615">
                  <c:v>7490</c:v>
                </c:pt>
                <c:pt idx="6616">
                  <c:v>7491</c:v>
                </c:pt>
                <c:pt idx="6617">
                  <c:v>7492</c:v>
                </c:pt>
                <c:pt idx="6618">
                  <c:v>7493</c:v>
                </c:pt>
                <c:pt idx="6619">
                  <c:v>7494</c:v>
                </c:pt>
                <c:pt idx="6620">
                  <c:v>7495</c:v>
                </c:pt>
                <c:pt idx="6621">
                  <c:v>7496</c:v>
                </c:pt>
                <c:pt idx="6622">
                  <c:v>7497</c:v>
                </c:pt>
                <c:pt idx="6623">
                  <c:v>7498</c:v>
                </c:pt>
                <c:pt idx="6624">
                  <c:v>7499</c:v>
                </c:pt>
                <c:pt idx="6625">
                  <c:v>7501</c:v>
                </c:pt>
                <c:pt idx="6626">
                  <c:v>7502</c:v>
                </c:pt>
                <c:pt idx="6627">
                  <c:v>7503</c:v>
                </c:pt>
                <c:pt idx="6628">
                  <c:v>7504</c:v>
                </c:pt>
                <c:pt idx="6629">
                  <c:v>7505</c:v>
                </c:pt>
                <c:pt idx="6630">
                  <c:v>7506</c:v>
                </c:pt>
                <c:pt idx="6631">
                  <c:v>7507</c:v>
                </c:pt>
                <c:pt idx="6632">
                  <c:v>7508</c:v>
                </c:pt>
                <c:pt idx="6633">
                  <c:v>7509</c:v>
                </c:pt>
                <c:pt idx="6634">
                  <c:v>7511</c:v>
                </c:pt>
                <c:pt idx="6635">
                  <c:v>7512</c:v>
                </c:pt>
                <c:pt idx="6636">
                  <c:v>7513</c:v>
                </c:pt>
                <c:pt idx="6637">
                  <c:v>7514</c:v>
                </c:pt>
                <c:pt idx="6638">
                  <c:v>7515</c:v>
                </c:pt>
                <c:pt idx="6639">
                  <c:v>7516</c:v>
                </c:pt>
                <c:pt idx="6640">
                  <c:v>7517</c:v>
                </c:pt>
                <c:pt idx="6641">
                  <c:v>7518</c:v>
                </c:pt>
                <c:pt idx="6642">
                  <c:v>7520</c:v>
                </c:pt>
                <c:pt idx="6643">
                  <c:v>7521</c:v>
                </c:pt>
                <c:pt idx="6644">
                  <c:v>7522</c:v>
                </c:pt>
                <c:pt idx="6645">
                  <c:v>7523</c:v>
                </c:pt>
                <c:pt idx="6646">
                  <c:v>7524</c:v>
                </c:pt>
                <c:pt idx="6647">
                  <c:v>7526</c:v>
                </c:pt>
                <c:pt idx="6648">
                  <c:v>7527</c:v>
                </c:pt>
                <c:pt idx="6649">
                  <c:v>7529</c:v>
                </c:pt>
                <c:pt idx="6650">
                  <c:v>7530</c:v>
                </c:pt>
                <c:pt idx="6651">
                  <c:v>7531</c:v>
                </c:pt>
                <c:pt idx="6652">
                  <c:v>7532</c:v>
                </c:pt>
                <c:pt idx="6653">
                  <c:v>7533</c:v>
                </c:pt>
                <c:pt idx="6654">
                  <c:v>7534</c:v>
                </c:pt>
                <c:pt idx="6655">
                  <c:v>7535</c:v>
                </c:pt>
                <c:pt idx="6656">
                  <c:v>7536</c:v>
                </c:pt>
                <c:pt idx="6657">
                  <c:v>7538</c:v>
                </c:pt>
                <c:pt idx="6658">
                  <c:v>7540</c:v>
                </c:pt>
                <c:pt idx="6659">
                  <c:v>7541</c:v>
                </c:pt>
                <c:pt idx="6660">
                  <c:v>7542</c:v>
                </c:pt>
                <c:pt idx="6661">
                  <c:v>7543</c:v>
                </c:pt>
                <c:pt idx="6662">
                  <c:v>7544</c:v>
                </c:pt>
                <c:pt idx="6663">
                  <c:v>7545</c:v>
                </c:pt>
                <c:pt idx="6664">
                  <c:v>7546</c:v>
                </c:pt>
                <c:pt idx="6665">
                  <c:v>7548</c:v>
                </c:pt>
                <c:pt idx="6666">
                  <c:v>7549</c:v>
                </c:pt>
                <c:pt idx="6667">
                  <c:v>7550</c:v>
                </c:pt>
                <c:pt idx="6668">
                  <c:v>7551</c:v>
                </c:pt>
                <c:pt idx="6669">
                  <c:v>7552</c:v>
                </c:pt>
                <c:pt idx="6670">
                  <c:v>7553</c:v>
                </c:pt>
                <c:pt idx="6671">
                  <c:v>7555</c:v>
                </c:pt>
                <c:pt idx="6672">
                  <c:v>7556</c:v>
                </c:pt>
                <c:pt idx="6673">
                  <c:v>7557</c:v>
                </c:pt>
                <c:pt idx="6674">
                  <c:v>7558</c:v>
                </c:pt>
                <c:pt idx="6675">
                  <c:v>7559</c:v>
                </c:pt>
                <c:pt idx="6676">
                  <c:v>7560</c:v>
                </c:pt>
                <c:pt idx="6677">
                  <c:v>7561</c:v>
                </c:pt>
                <c:pt idx="6678">
                  <c:v>7562</c:v>
                </c:pt>
                <c:pt idx="6679">
                  <c:v>7563</c:v>
                </c:pt>
                <c:pt idx="6680">
                  <c:v>7564</c:v>
                </c:pt>
                <c:pt idx="6681">
                  <c:v>7565</c:v>
                </c:pt>
                <c:pt idx="6682">
                  <c:v>7566</c:v>
                </c:pt>
                <c:pt idx="6683">
                  <c:v>7567</c:v>
                </c:pt>
                <c:pt idx="6684">
                  <c:v>7568</c:v>
                </c:pt>
                <c:pt idx="6685">
                  <c:v>7570</c:v>
                </c:pt>
                <c:pt idx="6686">
                  <c:v>7572</c:v>
                </c:pt>
                <c:pt idx="6687">
                  <c:v>7573</c:v>
                </c:pt>
                <c:pt idx="6688">
                  <c:v>7574</c:v>
                </c:pt>
                <c:pt idx="6689">
                  <c:v>7575</c:v>
                </c:pt>
                <c:pt idx="6690">
                  <c:v>7576</c:v>
                </c:pt>
                <c:pt idx="6691">
                  <c:v>7577</c:v>
                </c:pt>
                <c:pt idx="6692">
                  <c:v>7578</c:v>
                </c:pt>
                <c:pt idx="6693">
                  <c:v>7579</c:v>
                </c:pt>
                <c:pt idx="6694">
                  <c:v>7580</c:v>
                </c:pt>
                <c:pt idx="6695">
                  <c:v>7581</c:v>
                </c:pt>
                <c:pt idx="6696">
                  <c:v>7582</c:v>
                </c:pt>
                <c:pt idx="6697">
                  <c:v>7583</c:v>
                </c:pt>
                <c:pt idx="6698">
                  <c:v>7584</c:v>
                </c:pt>
                <c:pt idx="6699">
                  <c:v>7585</c:v>
                </c:pt>
                <c:pt idx="6700">
                  <c:v>7586</c:v>
                </c:pt>
                <c:pt idx="6701">
                  <c:v>7588</c:v>
                </c:pt>
                <c:pt idx="6702">
                  <c:v>7589</c:v>
                </c:pt>
                <c:pt idx="6703">
                  <c:v>7590</c:v>
                </c:pt>
                <c:pt idx="6704">
                  <c:v>7591</c:v>
                </c:pt>
                <c:pt idx="6705">
                  <c:v>7592</c:v>
                </c:pt>
                <c:pt idx="6706">
                  <c:v>7593</c:v>
                </c:pt>
                <c:pt idx="6707">
                  <c:v>7594</c:v>
                </c:pt>
                <c:pt idx="6708">
                  <c:v>7595</c:v>
                </c:pt>
                <c:pt idx="6709">
                  <c:v>7596</c:v>
                </c:pt>
                <c:pt idx="6710">
                  <c:v>7597</c:v>
                </c:pt>
                <c:pt idx="6711">
                  <c:v>7598</c:v>
                </c:pt>
                <c:pt idx="6712">
                  <c:v>7600</c:v>
                </c:pt>
                <c:pt idx="6713">
                  <c:v>7601</c:v>
                </c:pt>
                <c:pt idx="6714">
                  <c:v>7602</c:v>
                </c:pt>
                <c:pt idx="6715">
                  <c:v>7603</c:v>
                </c:pt>
                <c:pt idx="6716">
                  <c:v>7604</c:v>
                </c:pt>
                <c:pt idx="6717">
                  <c:v>7605</c:v>
                </c:pt>
                <c:pt idx="6718">
                  <c:v>7606</c:v>
                </c:pt>
                <c:pt idx="6719">
                  <c:v>7607</c:v>
                </c:pt>
                <c:pt idx="6720">
                  <c:v>7608</c:v>
                </c:pt>
                <c:pt idx="6721">
                  <c:v>7609</c:v>
                </c:pt>
                <c:pt idx="6722">
                  <c:v>7610</c:v>
                </c:pt>
                <c:pt idx="6723">
                  <c:v>7611</c:v>
                </c:pt>
                <c:pt idx="6724">
                  <c:v>7613</c:v>
                </c:pt>
                <c:pt idx="6725">
                  <c:v>7614</c:v>
                </c:pt>
                <c:pt idx="6726">
                  <c:v>7616</c:v>
                </c:pt>
                <c:pt idx="6727">
                  <c:v>7617</c:v>
                </c:pt>
                <c:pt idx="6728">
                  <c:v>7618</c:v>
                </c:pt>
                <c:pt idx="6729">
                  <c:v>7619</c:v>
                </c:pt>
                <c:pt idx="6730">
                  <c:v>7620</c:v>
                </c:pt>
                <c:pt idx="6731">
                  <c:v>7621</c:v>
                </c:pt>
                <c:pt idx="6732">
                  <c:v>7622</c:v>
                </c:pt>
                <c:pt idx="6733">
                  <c:v>7623</c:v>
                </c:pt>
                <c:pt idx="6734">
                  <c:v>7624</c:v>
                </c:pt>
                <c:pt idx="6735">
                  <c:v>7625</c:v>
                </c:pt>
                <c:pt idx="6736">
                  <c:v>7626</c:v>
                </c:pt>
                <c:pt idx="6737">
                  <c:v>7628</c:v>
                </c:pt>
                <c:pt idx="6738">
                  <c:v>7631</c:v>
                </c:pt>
                <c:pt idx="6739">
                  <c:v>7632</c:v>
                </c:pt>
                <c:pt idx="6740">
                  <c:v>7633</c:v>
                </c:pt>
                <c:pt idx="6741">
                  <c:v>7634</c:v>
                </c:pt>
                <c:pt idx="6742">
                  <c:v>7635</c:v>
                </c:pt>
                <c:pt idx="6743">
                  <c:v>7636</c:v>
                </c:pt>
                <c:pt idx="6744">
                  <c:v>7637</c:v>
                </c:pt>
                <c:pt idx="6745">
                  <c:v>7638</c:v>
                </c:pt>
                <c:pt idx="6746">
                  <c:v>7639</c:v>
                </c:pt>
                <c:pt idx="6747">
                  <c:v>7640</c:v>
                </c:pt>
                <c:pt idx="6748">
                  <c:v>7641</c:v>
                </c:pt>
                <c:pt idx="6749">
                  <c:v>7642</c:v>
                </c:pt>
                <c:pt idx="6750">
                  <c:v>7643</c:v>
                </c:pt>
                <c:pt idx="6751">
                  <c:v>7645</c:v>
                </c:pt>
                <c:pt idx="6752">
                  <c:v>7646</c:v>
                </c:pt>
                <c:pt idx="6753">
                  <c:v>7647</c:v>
                </c:pt>
                <c:pt idx="6754">
                  <c:v>7648</c:v>
                </c:pt>
                <c:pt idx="6755">
                  <c:v>7649</c:v>
                </c:pt>
                <c:pt idx="6756">
                  <c:v>7651</c:v>
                </c:pt>
                <c:pt idx="6757">
                  <c:v>7652</c:v>
                </c:pt>
                <c:pt idx="6758">
                  <c:v>7653</c:v>
                </c:pt>
                <c:pt idx="6759">
                  <c:v>7654</c:v>
                </c:pt>
                <c:pt idx="6760">
                  <c:v>7655</c:v>
                </c:pt>
                <c:pt idx="6761">
                  <c:v>7656</c:v>
                </c:pt>
                <c:pt idx="6762">
                  <c:v>7658</c:v>
                </c:pt>
                <c:pt idx="6763">
                  <c:v>7659</c:v>
                </c:pt>
                <c:pt idx="6764">
                  <c:v>7660</c:v>
                </c:pt>
                <c:pt idx="6765">
                  <c:v>7662</c:v>
                </c:pt>
                <c:pt idx="6766">
                  <c:v>7664</c:v>
                </c:pt>
                <c:pt idx="6767">
                  <c:v>7665</c:v>
                </c:pt>
                <c:pt idx="6768">
                  <c:v>7666</c:v>
                </c:pt>
                <c:pt idx="6769">
                  <c:v>7667</c:v>
                </c:pt>
                <c:pt idx="6770">
                  <c:v>7668</c:v>
                </c:pt>
                <c:pt idx="6771">
                  <c:v>7669</c:v>
                </c:pt>
                <c:pt idx="6772">
                  <c:v>7670</c:v>
                </c:pt>
                <c:pt idx="6773">
                  <c:v>7671</c:v>
                </c:pt>
                <c:pt idx="6774">
                  <c:v>7672</c:v>
                </c:pt>
                <c:pt idx="6775">
                  <c:v>7673</c:v>
                </c:pt>
                <c:pt idx="6776">
                  <c:v>7674</c:v>
                </c:pt>
                <c:pt idx="6777">
                  <c:v>7675</c:v>
                </c:pt>
                <c:pt idx="6778">
                  <c:v>7676</c:v>
                </c:pt>
                <c:pt idx="6779">
                  <c:v>7677</c:v>
                </c:pt>
                <c:pt idx="6780">
                  <c:v>7678</c:v>
                </c:pt>
                <c:pt idx="6781">
                  <c:v>7679</c:v>
                </c:pt>
                <c:pt idx="6782">
                  <c:v>7680</c:v>
                </c:pt>
                <c:pt idx="6783">
                  <c:v>7682</c:v>
                </c:pt>
                <c:pt idx="6784">
                  <c:v>7683</c:v>
                </c:pt>
                <c:pt idx="6785">
                  <c:v>7684</c:v>
                </c:pt>
                <c:pt idx="6786">
                  <c:v>7685</c:v>
                </c:pt>
                <c:pt idx="6787">
                  <c:v>7686</c:v>
                </c:pt>
                <c:pt idx="6788">
                  <c:v>7687</c:v>
                </c:pt>
                <c:pt idx="6789">
                  <c:v>7688</c:v>
                </c:pt>
                <c:pt idx="6790">
                  <c:v>7690</c:v>
                </c:pt>
                <c:pt idx="6791">
                  <c:v>7691</c:v>
                </c:pt>
                <c:pt idx="6792">
                  <c:v>7692</c:v>
                </c:pt>
                <c:pt idx="6793">
                  <c:v>7693</c:v>
                </c:pt>
                <c:pt idx="6794">
                  <c:v>7695</c:v>
                </c:pt>
                <c:pt idx="6795">
                  <c:v>7696</c:v>
                </c:pt>
                <c:pt idx="6796">
                  <c:v>7697</c:v>
                </c:pt>
                <c:pt idx="6797">
                  <c:v>7698</c:v>
                </c:pt>
                <c:pt idx="6798">
                  <c:v>7699</c:v>
                </c:pt>
                <c:pt idx="6799">
                  <c:v>7701</c:v>
                </c:pt>
                <c:pt idx="6800">
                  <c:v>7702</c:v>
                </c:pt>
                <c:pt idx="6801">
                  <c:v>7703</c:v>
                </c:pt>
                <c:pt idx="6802">
                  <c:v>7704</c:v>
                </c:pt>
                <c:pt idx="6803">
                  <c:v>7705</c:v>
                </c:pt>
                <c:pt idx="6804">
                  <c:v>7707</c:v>
                </c:pt>
                <c:pt idx="6805">
                  <c:v>7708</c:v>
                </c:pt>
                <c:pt idx="6806">
                  <c:v>7709</c:v>
                </c:pt>
                <c:pt idx="6807">
                  <c:v>7710</c:v>
                </c:pt>
                <c:pt idx="6808">
                  <c:v>7711</c:v>
                </c:pt>
                <c:pt idx="6809">
                  <c:v>7712</c:v>
                </c:pt>
                <c:pt idx="6810">
                  <c:v>7713</c:v>
                </c:pt>
                <c:pt idx="6811">
                  <c:v>7714</c:v>
                </c:pt>
                <c:pt idx="6812">
                  <c:v>7715</c:v>
                </c:pt>
                <c:pt idx="6813">
                  <c:v>7716</c:v>
                </c:pt>
                <c:pt idx="6814">
                  <c:v>7717</c:v>
                </c:pt>
                <c:pt idx="6815">
                  <c:v>7718</c:v>
                </c:pt>
                <c:pt idx="6816">
                  <c:v>7719</c:v>
                </c:pt>
                <c:pt idx="6817">
                  <c:v>7721</c:v>
                </c:pt>
                <c:pt idx="6818">
                  <c:v>7722</c:v>
                </c:pt>
                <c:pt idx="6819">
                  <c:v>7723</c:v>
                </c:pt>
                <c:pt idx="6820">
                  <c:v>7724</c:v>
                </c:pt>
                <c:pt idx="6821">
                  <c:v>7726</c:v>
                </c:pt>
                <c:pt idx="6822">
                  <c:v>7728</c:v>
                </c:pt>
                <c:pt idx="6823">
                  <c:v>7729</c:v>
                </c:pt>
                <c:pt idx="6824">
                  <c:v>7730</c:v>
                </c:pt>
                <c:pt idx="6825">
                  <c:v>7731</c:v>
                </c:pt>
                <c:pt idx="6826">
                  <c:v>7732</c:v>
                </c:pt>
                <c:pt idx="6827">
                  <c:v>7733</c:v>
                </c:pt>
                <c:pt idx="6828">
                  <c:v>7734</c:v>
                </c:pt>
                <c:pt idx="6829">
                  <c:v>7735</c:v>
                </c:pt>
                <c:pt idx="6830">
                  <c:v>7736</c:v>
                </c:pt>
                <c:pt idx="6831">
                  <c:v>7738</c:v>
                </c:pt>
                <c:pt idx="6832">
                  <c:v>7739</c:v>
                </c:pt>
                <c:pt idx="6833">
                  <c:v>7740</c:v>
                </c:pt>
                <c:pt idx="6834">
                  <c:v>7741</c:v>
                </c:pt>
                <c:pt idx="6835">
                  <c:v>7742</c:v>
                </c:pt>
                <c:pt idx="6836">
                  <c:v>7744</c:v>
                </c:pt>
                <c:pt idx="6837">
                  <c:v>7745</c:v>
                </c:pt>
                <c:pt idx="6838">
                  <c:v>7746</c:v>
                </c:pt>
                <c:pt idx="6839">
                  <c:v>7747</c:v>
                </c:pt>
                <c:pt idx="6840">
                  <c:v>7748</c:v>
                </c:pt>
                <c:pt idx="6841">
                  <c:v>7750</c:v>
                </c:pt>
                <c:pt idx="6842">
                  <c:v>7751</c:v>
                </c:pt>
                <c:pt idx="6843">
                  <c:v>7752</c:v>
                </c:pt>
                <c:pt idx="6844">
                  <c:v>7753</c:v>
                </c:pt>
                <c:pt idx="6845">
                  <c:v>7754</c:v>
                </c:pt>
                <c:pt idx="6846">
                  <c:v>7755</c:v>
                </c:pt>
                <c:pt idx="6847">
                  <c:v>7756</c:v>
                </c:pt>
                <c:pt idx="6848">
                  <c:v>7757</c:v>
                </c:pt>
                <c:pt idx="6849">
                  <c:v>7758</c:v>
                </c:pt>
                <c:pt idx="6850">
                  <c:v>7759</c:v>
                </c:pt>
                <c:pt idx="6851">
                  <c:v>7760</c:v>
                </c:pt>
                <c:pt idx="6852">
                  <c:v>7761</c:v>
                </c:pt>
                <c:pt idx="6853">
                  <c:v>7762</c:v>
                </c:pt>
                <c:pt idx="6854">
                  <c:v>7763</c:v>
                </c:pt>
                <c:pt idx="6855">
                  <c:v>7764</c:v>
                </c:pt>
                <c:pt idx="6856">
                  <c:v>7765</c:v>
                </c:pt>
                <c:pt idx="6857">
                  <c:v>7766</c:v>
                </c:pt>
                <c:pt idx="6858">
                  <c:v>7767</c:v>
                </c:pt>
                <c:pt idx="6859">
                  <c:v>7768</c:v>
                </c:pt>
                <c:pt idx="6860">
                  <c:v>7770</c:v>
                </c:pt>
                <c:pt idx="6861">
                  <c:v>7771</c:v>
                </c:pt>
                <c:pt idx="6862">
                  <c:v>7772</c:v>
                </c:pt>
                <c:pt idx="6863">
                  <c:v>7773</c:v>
                </c:pt>
                <c:pt idx="6864">
                  <c:v>7774</c:v>
                </c:pt>
                <c:pt idx="6865">
                  <c:v>7775</c:v>
                </c:pt>
                <c:pt idx="6866">
                  <c:v>7776</c:v>
                </c:pt>
                <c:pt idx="6867">
                  <c:v>7777</c:v>
                </c:pt>
                <c:pt idx="6868">
                  <c:v>7778</c:v>
                </c:pt>
                <c:pt idx="6869">
                  <c:v>7779</c:v>
                </c:pt>
                <c:pt idx="6870">
                  <c:v>7780</c:v>
                </c:pt>
                <c:pt idx="6871">
                  <c:v>7781</c:v>
                </c:pt>
                <c:pt idx="6872">
                  <c:v>7782</c:v>
                </c:pt>
                <c:pt idx="6873">
                  <c:v>7783</c:v>
                </c:pt>
                <c:pt idx="6874">
                  <c:v>7784</c:v>
                </c:pt>
                <c:pt idx="6875">
                  <c:v>7785</c:v>
                </c:pt>
                <c:pt idx="6876">
                  <c:v>7786</c:v>
                </c:pt>
                <c:pt idx="6877">
                  <c:v>7787</c:v>
                </c:pt>
                <c:pt idx="6878">
                  <c:v>7788</c:v>
                </c:pt>
                <c:pt idx="6879">
                  <c:v>7789</c:v>
                </c:pt>
                <c:pt idx="6880">
                  <c:v>7790</c:v>
                </c:pt>
                <c:pt idx="6881">
                  <c:v>7791</c:v>
                </c:pt>
                <c:pt idx="6882">
                  <c:v>7792</c:v>
                </c:pt>
                <c:pt idx="6883">
                  <c:v>7793</c:v>
                </c:pt>
                <c:pt idx="6884">
                  <c:v>7795</c:v>
                </c:pt>
                <c:pt idx="6885">
                  <c:v>7796</c:v>
                </c:pt>
                <c:pt idx="6886">
                  <c:v>7797</c:v>
                </c:pt>
                <c:pt idx="6887">
                  <c:v>7799</c:v>
                </c:pt>
                <c:pt idx="6888">
                  <c:v>7800</c:v>
                </c:pt>
                <c:pt idx="6889">
                  <c:v>7801</c:v>
                </c:pt>
                <c:pt idx="6890">
                  <c:v>7802</c:v>
                </c:pt>
                <c:pt idx="6891">
                  <c:v>7804</c:v>
                </c:pt>
                <c:pt idx="6892">
                  <c:v>7805</c:v>
                </c:pt>
                <c:pt idx="6893">
                  <c:v>7806</c:v>
                </c:pt>
                <c:pt idx="6894">
                  <c:v>7807</c:v>
                </c:pt>
                <c:pt idx="6895">
                  <c:v>7808</c:v>
                </c:pt>
                <c:pt idx="6896">
                  <c:v>7809</c:v>
                </c:pt>
                <c:pt idx="6897">
                  <c:v>7810</c:v>
                </c:pt>
                <c:pt idx="6898">
                  <c:v>7811</c:v>
                </c:pt>
                <c:pt idx="6899">
                  <c:v>7812</c:v>
                </c:pt>
                <c:pt idx="6900">
                  <c:v>7813</c:v>
                </c:pt>
                <c:pt idx="6901">
                  <c:v>7814</c:v>
                </c:pt>
                <c:pt idx="6902">
                  <c:v>7816</c:v>
                </c:pt>
                <c:pt idx="6903">
                  <c:v>7817</c:v>
                </c:pt>
                <c:pt idx="6904">
                  <c:v>7818</c:v>
                </c:pt>
                <c:pt idx="6905">
                  <c:v>7819</c:v>
                </c:pt>
                <c:pt idx="6906">
                  <c:v>7820</c:v>
                </c:pt>
                <c:pt idx="6907">
                  <c:v>7821</c:v>
                </c:pt>
                <c:pt idx="6908">
                  <c:v>7822</c:v>
                </c:pt>
                <c:pt idx="6909">
                  <c:v>7823</c:v>
                </c:pt>
                <c:pt idx="6910">
                  <c:v>7824</c:v>
                </c:pt>
                <c:pt idx="6911">
                  <c:v>7825</c:v>
                </c:pt>
                <c:pt idx="6912">
                  <c:v>7827</c:v>
                </c:pt>
                <c:pt idx="6913">
                  <c:v>7828</c:v>
                </c:pt>
                <c:pt idx="6914">
                  <c:v>7829</c:v>
                </c:pt>
                <c:pt idx="6915">
                  <c:v>7830</c:v>
                </c:pt>
                <c:pt idx="6916">
                  <c:v>7832</c:v>
                </c:pt>
                <c:pt idx="6917">
                  <c:v>7833</c:v>
                </c:pt>
                <c:pt idx="6918">
                  <c:v>7834</c:v>
                </c:pt>
                <c:pt idx="6919">
                  <c:v>7836</c:v>
                </c:pt>
                <c:pt idx="6920">
                  <c:v>7837</c:v>
                </c:pt>
                <c:pt idx="6921">
                  <c:v>7838</c:v>
                </c:pt>
                <c:pt idx="6922">
                  <c:v>7839</c:v>
                </c:pt>
                <c:pt idx="6923">
                  <c:v>7841</c:v>
                </c:pt>
                <c:pt idx="6924">
                  <c:v>7842</c:v>
                </c:pt>
                <c:pt idx="6925">
                  <c:v>7843</c:v>
                </c:pt>
                <c:pt idx="6926">
                  <c:v>7844</c:v>
                </c:pt>
                <c:pt idx="6927">
                  <c:v>7845</c:v>
                </c:pt>
                <c:pt idx="6928">
                  <c:v>7846</c:v>
                </c:pt>
                <c:pt idx="6929">
                  <c:v>7847</c:v>
                </c:pt>
                <c:pt idx="6930">
                  <c:v>7848</c:v>
                </c:pt>
                <c:pt idx="6931">
                  <c:v>7849</c:v>
                </c:pt>
                <c:pt idx="6932">
                  <c:v>7850</c:v>
                </c:pt>
                <c:pt idx="6933">
                  <c:v>7851</c:v>
                </c:pt>
                <c:pt idx="6934">
                  <c:v>7852</c:v>
                </c:pt>
                <c:pt idx="6935">
                  <c:v>7854</c:v>
                </c:pt>
                <c:pt idx="6936">
                  <c:v>7856</c:v>
                </c:pt>
                <c:pt idx="6937">
                  <c:v>7858</c:v>
                </c:pt>
                <c:pt idx="6938">
                  <c:v>7859</c:v>
                </c:pt>
                <c:pt idx="6939">
                  <c:v>7860</c:v>
                </c:pt>
                <c:pt idx="6940">
                  <c:v>7862</c:v>
                </c:pt>
                <c:pt idx="6941">
                  <c:v>7863</c:v>
                </c:pt>
                <c:pt idx="6942">
                  <c:v>7865</c:v>
                </c:pt>
                <c:pt idx="6943">
                  <c:v>7866</c:v>
                </c:pt>
                <c:pt idx="6944">
                  <c:v>7867</c:v>
                </c:pt>
                <c:pt idx="6945">
                  <c:v>7868</c:v>
                </c:pt>
                <c:pt idx="6946">
                  <c:v>7869</c:v>
                </c:pt>
                <c:pt idx="6947">
                  <c:v>7870</c:v>
                </c:pt>
                <c:pt idx="6948">
                  <c:v>7871</c:v>
                </c:pt>
                <c:pt idx="6949">
                  <c:v>7872</c:v>
                </c:pt>
                <c:pt idx="6950">
                  <c:v>7873</c:v>
                </c:pt>
                <c:pt idx="6951">
                  <c:v>7875</c:v>
                </c:pt>
                <c:pt idx="6952">
                  <c:v>7876</c:v>
                </c:pt>
                <c:pt idx="6953">
                  <c:v>7877</c:v>
                </c:pt>
                <c:pt idx="6954">
                  <c:v>7878</c:v>
                </c:pt>
                <c:pt idx="6955">
                  <c:v>7879</c:v>
                </c:pt>
                <c:pt idx="6956">
                  <c:v>7880</c:v>
                </c:pt>
                <c:pt idx="6957">
                  <c:v>7881</c:v>
                </c:pt>
                <c:pt idx="6958">
                  <c:v>7882</c:v>
                </c:pt>
                <c:pt idx="6959">
                  <c:v>7883</c:v>
                </c:pt>
                <c:pt idx="6960">
                  <c:v>7884</c:v>
                </c:pt>
                <c:pt idx="6961">
                  <c:v>7885</c:v>
                </c:pt>
                <c:pt idx="6962">
                  <c:v>7886</c:v>
                </c:pt>
                <c:pt idx="6963">
                  <c:v>7887</c:v>
                </c:pt>
                <c:pt idx="6964">
                  <c:v>7888</c:v>
                </c:pt>
                <c:pt idx="6965">
                  <c:v>7889</c:v>
                </c:pt>
                <c:pt idx="6966">
                  <c:v>7890</c:v>
                </c:pt>
                <c:pt idx="6967">
                  <c:v>7891</c:v>
                </c:pt>
                <c:pt idx="6968">
                  <c:v>7893</c:v>
                </c:pt>
                <c:pt idx="6969">
                  <c:v>7895</c:v>
                </c:pt>
                <c:pt idx="6970">
                  <c:v>7896</c:v>
                </c:pt>
                <c:pt idx="6971">
                  <c:v>7897</c:v>
                </c:pt>
                <c:pt idx="6972">
                  <c:v>7898</c:v>
                </c:pt>
                <c:pt idx="6973">
                  <c:v>7899</c:v>
                </c:pt>
                <c:pt idx="6974">
                  <c:v>7901</c:v>
                </c:pt>
                <c:pt idx="6975">
                  <c:v>7902</c:v>
                </c:pt>
                <c:pt idx="6976">
                  <c:v>7903</c:v>
                </c:pt>
                <c:pt idx="6977">
                  <c:v>7904</c:v>
                </c:pt>
                <c:pt idx="6978">
                  <c:v>7905</c:v>
                </c:pt>
                <c:pt idx="6979">
                  <c:v>7906</c:v>
                </c:pt>
                <c:pt idx="6980">
                  <c:v>7907</c:v>
                </c:pt>
                <c:pt idx="6981">
                  <c:v>7908</c:v>
                </c:pt>
                <c:pt idx="6982">
                  <c:v>7909</c:v>
                </c:pt>
                <c:pt idx="6983">
                  <c:v>7910</c:v>
                </c:pt>
                <c:pt idx="6984">
                  <c:v>7911</c:v>
                </c:pt>
                <c:pt idx="6985">
                  <c:v>7912</c:v>
                </c:pt>
                <c:pt idx="6986">
                  <c:v>7913</c:v>
                </c:pt>
                <c:pt idx="6987">
                  <c:v>7914</c:v>
                </c:pt>
                <c:pt idx="6988">
                  <c:v>7915</c:v>
                </c:pt>
                <c:pt idx="6989">
                  <c:v>7916</c:v>
                </c:pt>
                <c:pt idx="6990">
                  <c:v>7918</c:v>
                </c:pt>
                <c:pt idx="6991">
                  <c:v>7920</c:v>
                </c:pt>
                <c:pt idx="6992">
                  <c:v>7921</c:v>
                </c:pt>
                <c:pt idx="6993">
                  <c:v>7922</c:v>
                </c:pt>
                <c:pt idx="6994">
                  <c:v>7923</c:v>
                </c:pt>
                <c:pt idx="6995">
                  <c:v>7924</c:v>
                </c:pt>
                <c:pt idx="6996">
                  <c:v>7925</c:v>
                </c:pt>
                <c:pt idx="6997">
                  <c:v>7926</c:v>
                </c:pt>
                <c:pt idx="6998">
                  <c:v>7928</c:v>
                </c:pt>
                <c:pt idx="6999">
                  <c:v>7929</c:v>
                </c:pt>
                <c:pt idx="7000">
                  <c:v>7930</c:v>
                </c:pt>
                <c:pt idx="7001">
                  <c:v>7932</c:v>
                </c:pt>
                <c:pt idx="7002">
                  <c:v>7933</c:v>
                </c:pt>
                <c:pt idx="7003">
                  <c:v>7934</c:v>
                </c:pt>
                <c:pt idx="7004">
                  <c:v>7935</c:v>
                </c:pt>
                <c:pt idx="7005">
                  <c:v>7936</c:v>
                </c:pt>
                <c:pt idx="7006">
                  <c:v>7937</c:v>
                </c:pt>
                <c:pt idx="7007">
                  <c:v>7938</c:v>
                </c:pt>
                <c:pt idx="7008">
                  <c:v>7939</c:v>
                </c:pt>
                <c:pt idx="7009">
                  <c:v>7940</c:v>
                </c:pt>
                <c:pt idx="7010">
                  <c:v>7941</c:v>
                </c:pt>
                <c:pt idx="7011">
                  <c:v>7942</c:v>
                </c:pt>
                <c:pt idx="7012">
                  <c:v>7943</c:v>
                </c:pt>
                <c:pt idx="7013">
                  <c:v>7944</c:v>
                </c:pt>
                <c:pt idx="7014">
                  <c:v>7945</c:v>
                </c:pt>
                <c:pt idx="7015">
                  <c:v>7946</c:v>
                </c:pt>
                <c:pt idx="7016">
                  <c:v>7948</c:v>
                </c:pt>
                <c:pt idx="7017">
                  <c:v>7949</c:v>
                </c:pt>
                <c:pt idx="7018">
                  <c:v>7950</c:v>
                </c:pt>
                <c:pt idx="7019">
                  <c:v>7951</c:v>
                </c:pt>
                <c:pt idx="7020">
                  <c:v>7952</c:v>
                </c:pt>
                <c:pt idx="7021">
                  <c:v>7953</c:v>
                </c:pt>
                <c:pt idx="7022">
                  <c:v>7954</c:v>
                </c:pt>
                <c:pt idx="7023">
                  <c:v>7955</c:v>
                </c:pt>
                <c:pt idx="7024">
                  <c:v>7956</c:v>
                </c:pt>
                <c:pt idx="7025">
                  <c:v>7957</c:v>
                </c:pt>
                <c:pt idx="7026">
                  <c:v>7959</c:v>
                </c:pt>
                <c:pt idx="7027">
                  <c:v>7960</c:v>
                </c:pt>
                <c:pt idx="7028">
                  <c:v>7961</c:v>
                </c:pt>
                <c:pt idx="7029">
                  <c:v>7962</c:v>
                </c:pt>
                <c:pt idx="7030">
                  <c:v>7963</c:v>
                </c:pt>
                <c:pt idx="7031">
                  <c:v>7964</c:v>
                </c:pt>
                <c:pt idx="7032">
                  <c:v>7965</c:v>
                </c:pt>
                <c:pt idx="7033">
                  <c:v>7966</c:v>
                </c:pt>
                <c:pt idx="7034">
                  <c:v>7967</c:v>
                </c:pt>
                <c:pt idx="7035">
                  <c:v>7968</c:v>
                </c:pt>
                <c:pt idx="7036">
                  <c:v>7969</c:v>
                </c:pt>
                <c:pt idx="7037">
                  <c:v>7970</c:v>
                </c:pt>
                <c:pt idx="7038">
                  <c:v>7971</c:v>
                </c:pt>
                <c:pt idx="7039">
                  <c:v>7973</c:v>
                </c:pt>
                <c:pt idx="7040">
                  <c:v>7974</c:v>
                </c:pt>
                <c:pt idx="7041">
                  <c:v>7975</c:v>
                </c:pt>
                <c:pt idx="7042">
                  <c:v>7976</c:v>
                </c:pt>
                <c:pt idx="7043">
                  <c:v>7977</c:v>
                </c:pt>
                <c:pt idx="7044">
                  <c:v>7978</c:v>
                </c:pt>
                <c:pt idx="7045">
                  <c:v>7979</c:v>
                </c:pt>
                <c:pt idx="7046">
                  <c:v>7980</c:v>
                </c:pt>
                <c:pt idx="7047">
                  <c:v>7981</c:v>
                </c:pt>
                <c:pt idx="7048">
                  <c:v>7982</c:v>
                </c:pt>
                <c:pt idx="7049">
                  <c:v>7983</c:v>
                </c:pt>
                <c:pt idx="7050">
                  <c:v>7984</c:v>
                </c:pt>
                <c:pt idx="7051">
                  <c:v>7985</c:v>
                </c:pt>
                <c:pt idx="7052">
                  <c:v>7986</c:v>
                </c:pt>
                <c:pt idx="7053">
                  <c:v>7987</c:v>
                </c:pt>
                <c:pt idx="7054">
                  <c:v>7988</c:v>
                </c:pt>
                <c:pt idx="7055">
                  <c:v>7989</c:v>
                </c:pt>
                <c:pt idx="7056">
                  <c:v>7990</c:v>
                </c:pt>
                <c:pt idx="7057">
                  <c:v>7992</c:v>
                </c:pt>
                <c:pt idx="7058">
                  <c:v>7993</c:v>
                </c:pt>
                <c:pt idx="7059">
                  <c:v>7995</c:v>
                </c:pt>
                <c:pt idx="7060">
                  <c:v>7996</c:v>
                </c:pt>
                <c:pt idx="7061">
                  <c:v>7998</c:v>
                </c:pt>
                <c:pt idx="7062">
                  <c:v>8000</c:v>
                </c:pt>
                <c:pt idx="7063">
                  <c:v>8001</c:v>
                </c:pt>
                <c:pt idx="7064">
                  <c:v>8002</c:v>
                </c:pt>
                <c:pt idx="7065">
                  <c:v>8003</c:v>
                </c:pt>
                <c:pt idx="7066">
                  <c:v>8005</c:v>
                </c:pt>
                <c:pt idx="7067">
                  <c:v>8006</c:v>
                </c:pt>
                <c:pt idx="7068">
                  <c:v>8008</c:v>
                </c:pt>
                <c:pt idx="7069">
                  <c:v>8010</c:v>
                </c:pt>
                <c:pt idx="7070">
                  <c:v>8011</c:v>
                </c:pt>
                <c:pt idx="7071">
                  <c:v>8012</c:v>
                </c:pt>
                <c:pt idx="7072">
                  <c:v>8013</c:v>
                </c:pt>
                <c:pt idx="7073">
                  <c:v>8014</c:v>
                </c:pt>
                <c:pt idx="7074">
                  <c:v>8015</c:v>
                </c:pt>
                <c:pt idx="7075">
                  <c:v>8016</c:v>
                </c:pt>
                <c:pt idx="7076">
                  <c:v>8017</c:v>
                </c:pt>
                <c:pt idx="7077">
                  <c:v>8018</c:v>
                </c:pt>
                <c:pt idx="7078">
                  <c:v>8019</c:v>
                </c:pt>
                <c:pt idx="7079">
                  <c:v>8020</c:v>
                </c:pt>
                <c:pt idx="7080">
                  <c:v>8021</c:v>
                </c:pt>
                <c:pt idx="7081">
                  <c:v>8023</c:v>
                </c:pt>
                <c:pt idx="7082">
                  <c:v>8024</c:v>
                </c:pt>
                <c:pt idx="7083">
                  <c:v>8025</c:v>
                </c:pt>
                <c:pt idx="7084">
                  <c:v>8026</c:v>
                </c:pt>
                <c:pt idx="7085">
                  <c:v>8027</c:v>
                </c:pt>
                <c:pt idx="7086">
                  <c:v>8028</c:v>
                </c:pt>
                <c:pt idx="7087">
                  <c:v>8029</c:v>
                </c:pt>
                <c:pt idx="7088">
                  <c:v>8030</c:v>
                </c:pt>
                <c:pt idx="7089">
                  <c:v>8031</c:v>
                </c:pt>
                <c:pt idx="7090">
                  <c:v>8032</c:v>
                </c:pt>
                <c:pt idx="7091">
                  <c:v>8033</c:v>
                </c:pt>
                <c:pt idx="7092">
                  <c:v>8034</c:v>
                </c:pt>
                <c:pt idx="7093">
                  <c:v>8035</c:v>
                </c:pt>
                <c:pt idx="7094">
                  <c:v>8036</c:v>
                </c:pt>
                <c:pt idx="7095">
                  <c:v>8037</c:v>
                </c:pt>
                <c:pt idx="7096">
                  <c:v>8038</c:v>
                </c:pt>
                <c:pt idx="7097">
                  <c:v>8039</c:v>
                </c:pt>
                <c:pt idx="7098">
                  <c:v>8040</c:v>
                </c:pt>
                <c:pt idx="7099">
                  <c:v>8042</c:v>
                </c:pt>
                <c:pt idx="7100">
                  <c:v>8043</c:v>
                </c:pt>
                <c:pt idx="7101">
                  <c:v>8044</c:v>
                </c:pt>
                <c:pt idx="7102">
                  <c:v>8045</c:v>
                </c:pt>
                <c:pt idx="7103">
                  <c:v>8046</c:v>
                </c:pt>
                <c:pt idx="7104">
                  <c:v>8047</c:v>
                </c:pt>
                <c:pt idx="7105">
                  <c:v>8048</c:v>
                </c:pt>
                <c:pt idx="7106">
                  <c:v>8049</c:v>
                </c:pt>
                <c:pt idx="7107">
                  <c:v>8050</c:v>
                </c:pt>
                <c:pt idx="7108">
                  <c:v>8052</c:v>
                </c:pt>
                <c:pt idx="7109">
                  <c:v>8053</c:v>
                </c:pt>
                <c:pt idx="7110">
                  <c:v>8054</c:v>
                </c:pt>
                <c:pt idx="7111">
                  <c:v>8055</c:v>
                </c:pt>
                <c:pt idx="7112">
                  <c:v>8056</c:v>
                </c:pt>
                <c:pt idx="7113">
                  <c:v>8057</c:v>
                </c:pt>
                <c:pt idx="7114">
                  <c:v>8058</c:v>
                </c:pt>
                <c:pt idx="7115">
                  <c:v>8060</c:v>
                </c:pt>
                <c:pt idx="7116">
                  <c:v>8061</c:v>
                </c:pt>
                <c:pt idx="7117">
                  <c:v>8062</c:v>
                </c:pt>
                <c:pt idx="7118">
                  <c:v>8063</c:v>
                </c:pt>
                <c:pt idx="7119">
                  <c:v>8064</c:v>
                </c:pt>
                <c:pt idx="7120">
                  <c:v>8065</c:v>
                </c:pt>
                <c:pt idx="7121">
                  <c:v>8066</c:v>
                </c:pt>
                <c:pt idx="7122">
                  <c:v>8067</c:v>
                </c:pt>
                <c:pt idx="7123">
                  <c:v>8069</c:v>
                </c:pt>
                <c:pt idx="7124">
                  <c:v>8070</c:v>
                </c:pt>
                <c:pt idx="7125">
                  <c:v>8071</c:v>
                </c:pt>
                <c:pt idx="7126">
                  <c:v>8072</c:v>
                </c:pt>
                <c:pt idx="7127">
                  <c:v>8073</c:v>
                </c:pt>
                <c:pt idx="7128">
                  <c:v>8074</c:v>
                </c:pt>
                <c:pt idx="7129">
                  <c:v>8075</c:v>
                </c:pt>
                <c:pt idx="7130">
                  <c:v>8076</c:v>
                </c:pt>
                <c:pt idx="7131">
                  <c:v>8078</c:v>
                </c:pt>
                <c:pt idx="7132">
                  <c:v>8080</c:v>
                </c:pt>
                <c:pt idx="7133">
                  <c:v>8081</c:v>
                </c:pt>
                <c:pt idx="7134">
                  <c:v>8082</c:v>
                </c:pt>
                <c:pt idx="7135">
                  <c:v>8083</c:v>
                </c:pt>
                <c:pt idx="7136">
                  <c:v>8084</c:v>
                </c:pt>
                <c:pt idx="7137">
                  <c:v>8085</c:v>
                </c:pt>
                <c:pt idx="7138">
                  <c:v>8087</c:v>
                </c:pt>
                <c:pt idx="7139">
                  <c:v>8088</c:v>
                </c:pt>
                <c:pt idx="7140">
                  <c:v>8089</c:v>
                </c:pt>
                <c:pt idx="7141">
                  <c:v>8091</c:v>
                </c:pt>
                <c:pt idx="7142">
                  <c:v>8092</c:v>
                </c:pt>
                <c:pt idx="7143">
                  <c:v>8093</c:v>
                </c:pt>
                <c:pt idx="7144">
                  <c:v>8094</c:v>
                </c:pt>
                <c:pt idx="7145">
                  <c:v>8095</c:v>
                </c:pt>
                <c:pt idx="7146">
                  <c:v>8096</c:v>
                </c:pt>
                <c:pt idx="7147">
                  <c:v>8097</c:v>
                </c:pt>
                <c:pt idx="7148">
                  <c:v>8098</c:v>
                </c:pt>
                <c:pt idx="7149">
                  <c:v>8099</c:v>
                </c:pt>
                <c:pt idx="7150">
                  <c:v>8100</c:v>
                </c:pt>
                <c:pt idx="7151">
                  <c:v>8102</c:v>
                </c:pt>
                <c:pt idx="7152">
                  <c:v>8103</c:v>
                </c:pt>
                <c:pt idx="7153">
                  <c:v>8104</c:v>
                </c:pt>
                <c:pt idx="7154">
                  <c:v>8105</c:v>
                </c:pt>
                <c:pt idx="7155">
                  <c:v>8106</c:v>
                </c:pt>
                <c:pt idx="7156">
                  <c:v>8107</c:v>
                </c:pt>
                <c:pt idx="7157">
                  <c:v>8109</c:v>
                </c:pt>
                <c:pt idx="7158">
                  <c:v>8110</c:v>
                </c:pt>
                <c:pt idx="7159">
                  <c:v>8112</c:v>
                </c:pt>
                <c:pt idx="7160">
                  <c:v>8113</c:v>
                </c:pt>
                <c:pt idx="7161">
                  <c:v>8114</c:v>
                </c:pt>
                <c:pt idx="7162">
                  <c:v>8115</c:v>
                </c:pt>
                <c:pt idx="7163">
                  <c:v>8116</c:v>
                </c:pt>
                <c:pt idx="7164">
                  <c:v>8117</c:v>
                </c:pt>
                <c:pt idx="7165">
                  <c:v>8118</c:v>
                </c:pt>
                <c:pt idx="7166">
                  <c:v>8119</c:v>
                </c:pt>
                <c:pt idx="7167">
                  <c:v>8120</c:v>
                </c:pt>
                <c:pt idx="7168">
                  <c:v>8121</c:v>
                </c:pt>
                <c:pt idx="7169">
                  <c:v>8122</c:v>
                </c:pt>
                <c:pt idx="7170">
                  <c:v>8123</c:v>
                </c:pt>
                <c:pt idx="7171">
                  <c:v>8125</c:v>
                </c:pt>
                <c:pt idx="7172">
                  <c:v>8126</c:v>
                </c:pt>
                <c:pt idx="7173">
                  <c:v>8127</c:v>
                </c:pt>
                <c:pt idx="7174">
                  <c:v>8128</c:v>
                </c:pt>
                <c:pt idx="7175">
                  <c:v>8129</c:v>
                </c:pt>
                <c:pt idx="7176">
                  <c:v>8130</c:v>
                </c:pt>
                <c:pt idx="7177">
                  <c:v>8132</c:v>
                </c:pt>
                <c:pt idx="7178">
                  <c:v>8134</c:v>
                </c:pt>
                <c:pt idx="7179">
                  <c:v>8135</c:v>
                </c:pt>
                <c:pt idx="7180">
                  <c:v>8136</c:v>
                </c:pt>
                <c:pt idx="7181">
                  <c:v>8137</c:v>
                </c:pt>
                <c:pt idx="7182">
                  <c:v>8138</c:v>
                </c:pt>
                <c:pt idx="7183">
                  <c:v>8139</c:v>
                </c:pt>
                <c:pt idx="7184">
                  <c:v>8140</c:v>
                </c:pt>
                <c:pt idx="7185">
                  <c:v>8141</c:v>
                </c:pt>
                <c:pt idx="7186">
                  <c:v>8142</c:v>
                </c:pt>
                <c:pt idx="7187">
                  <c:v>8143</c:v>
                </c:pt>
                <c:pt idx="7188">
                  <c:v>8144</c:v>
                </c:pt>
                <c:pt idx="7189">
                  <c:v>8145</c:v>
                </c:pt>
                <c:pt idx="7190">
                  <c:v>8146</c:v>
                </c:pt>
                <c:pt idx="7191">
                  <c:v>8147</c:v>
                </c:pt>
                <c:pt idx="7192">
                  <c:v>8148</c:v>
                </c:pt>
                <c:pt idx="7193">
                  <c:v>8149</c:v>
                </c:pt>
                <c:pt idx="7194">
                  <c:v>8150</c:v>
                </c:pt>
                <c:pt idx="7195">
                  <c:v>8151</c:v>
                </c:pt>
                <c:pt idx="7196">
                  <c:v>8152</c:v>
                </c:pt>
                <c:pt idx="7197">
                  <c:v>8153</c:v>
                </c:pt>
                <c:pt idx="7198">
                  <c:v>8154</c:v>
                </c:pt>
                <c:pt idx="7199">
                  <c:v>8156</c:v>
                </c:pt>
                <c:pt idx="7200">
                  <c:v>8157</c:v>
                </c:pt>
                <c:pt idx="7201">
                  <c:v>8158</c:v>
                </c:pt>
                <c:pt idx="7202">
                  <c:v>8159</c:v>
                </c:pt>
                <c:pt idx="7203">
                  <c:v>8160</c:v>
                </c:pt>
                <c:pt idx="7204">
                  <c:v>8161</c:v>
                </c:pt>
                <c:pt idx="7205">
                  <c:v>8162</c:v>
                </c:pt>
                <c:pt idx="7206">
                  <c:v>8163</c:v>
                </c:pt>
                <c:pt idx="7207">
                  <c:v>8164</c:v>
                </c:pt>
                <c:pt idx="7208">
                  <c:v>8165</c:v>
                </c:pt>
                <c:pt idx="7209">
                  <c:v>8166</c:v>
                </c:pt>
                <c:pt idx="7210">
                  <c:v>8167</c:v>
                </c:pt>
                <c:pt idx="7211">
                  <c:v>8168</c:v>
                </c:pt>
                <c:pt idx="7212">
                  <c:v>8169</c:v>
                </c:pt>
                <c:pt idx="7213">
                  <c:v>8170</c:v>
                </c:pt>
                <c:pt idx="7214">
                  <c:v>8171</c:v>
                </c:pt>
                <c:pt idx="7215">
                  <c:v>8172</c:v>
                </c:pt>
                <c:pt idx="7216">
                  <c:v>8173</c:v>
                </c:pt>
                <c:pt idx="7217">
                  <c:v>8174</c:v>
                </c:pt>
                <c:pt idx="7218">
                  <c:v>8175</c:v>
                </c:pt>
                <c:pt idx="7219">
                  <c:v>8176</c:v>
                </c:pt>
                <c:pt idx="7220">
                  <c:v>8177</c:v>
                </c:pt>
                <c:pt idx="7221">
                  <c:v>8179</c:v>
                </c:pt>
                <c:pt idx="7222">
                  <c:v>8180</c:v>
                </c:pt>
                <c:pt idx="7223">
                  <c:v>8182</c:v>
                </c:pt>
                <c:pt idx="7224">
                  <c:v>8183</c:v>
                </c:pt>
                <c:pt idx="7225">
                  <c:v>8184</c:v>
                </c:pt>
                <c:pt idx="7226">
                  <c:v>8186</c:v>
                </c:pt>
                <c:pt idx="7227">
                  <c:v>8187</c:v>
                </c:pt>
                <c:pt idx="7228">
                  <c:v>8188</c:v>
                </c:pt>
                <c:pt idx="7229">
                  <c:v>8189</c:v>
                </c:pt>
                <c:pt idx="7230">
                  <c:v>8190</c:v>
                </c:pt>
                <c:pt idx="7231">
                  <c:v>8191</c:v>
                </c:pt>
                <c:pt idx="7232">
                  <c:v>8192</c:v>
                </c:pt>
                <c:pt idx="7233">
                  <c:v>8193</c:v>
                </c:pt>
                <c:pt idx="7234">
                  <c:v>8194</c:v>
                </c:pt>
                <c:pt idx="7235">
                  <c:v>8195</c:v>
                </c:pt>
                <c:pt idx="7236">
                  <c:v>8196</c:v>
                </c:pt>
                <c:pt idx="7237">
                  <c:v>8198</c:v>
                </c:pt>
                <c:pt idx="7238">
                  <c:v>8199</c:v>
                </c:pt>
                <c:pt idx="7239">
                  <c:v>8200</c:v>
                </c:pt>
                <c:pt idx="7240">
                  <c:v>8201</c:v>
                </c:pt>
                <c:pt idx="7241">
                  <c:v>8202</c:v>
                </c:pt>
                <c:pt idx="7242">
                  <c:v>8203</c:v>
                </c:pt>
                <c:pt idx="7243">
                  <c:v>8205</c:v>
                </c:pt>
                <c:pt idx="7244">
                  <c:v>8206</c:v>
                </c:pt>
                <c:pt idx="7245">
                  <c:v>8207</c:v>
                </c:pt>
                <c:pt idx="7246">
                  <c:v>8208</c:v>
                </c:pt>
                <c:pt idx="7247">
                  <c:v>8209</c:v>
                </c:pt>
                <c:pt idx="7248">
                  <c:v>8210</c:v>
                </c:pt>
                <c:pt idx="7249">
                  <c:v>8211</c:v>
                </c:pt>
                <c:pt idx="7250">
                  <c:v>8212</c:v>
                </c:pt>
                <c:pt idx="7251">
                  <c:v>8213</c:v>
                </c:pt>
                <c:pt idx="7252">
                  <c:v>8214</c:v>
                </c:pt>
                <c:pt idx="7253">
                  <c:v>8215</c:v>
                </c:pt>
                <c:pt idx="7254">
                  <c:v>8216</c:v>
                </c:pt>
                <c:pt idx="7255">
                  <c:v>8217</c:v>
                </c:pt>
                <c:pt idx="7256">
                  <c:v>8218</c:v>
                </c:pt>
                <c:pt idx="7257">
                  <c:v>8219</c:v>
                </c:pt>
                <c:pt idx="7258">
                  <c:v>8221</c:v>
                </c:pt>
                <c:pt idx="7259">
                  <c:v>8222</c:v>
                </c:pt>
                <c:pt idx="7260">
                  <c:v>8223</c:v>
                </c:pt>
                <c:pt idx="7261">
                  <c:v>8225</c:v>
                </c:pt>
                <c:pt idx="7262">
                  <c:v>8226</c:v>
                </c:pt>
                <c:pt idx="7263">
                  <c:v>8228</c:v>
                </c:pt>
                <c:pt idx="7264">
                  <c:v>8229</c:v>
                </c:pt>
                <c:pt idx="7265">
                  <c:v>8230</c:v>
                </c:pt>
                <c:pt idx="7266">
                  <c:v>8231</c:v>
                </c:pt>
                <c:pt idx="7267">
                  <c:v>8232</c:v>
                </c:pt>
                <c:pt idx="7268">
                  <c:v>8233</c:v>
                </c:pt>
                <c:pt idx="7269">
                  <c:v>8235</c:v>
                </c:pt>
                <c:pt idx="7270">
                  <c:v>8236</c:v>
                </c:pt>
                <c:pt idx="7271">
                  <c:v>8238</c:v>
                </c:pt>
                <c:pt idx="7272">
                  <c:v>8240</c:v>
                </c:pt>
                <c:pt idx="7273">
                  <c:v>8241</c:v>
                </c:pt>
                <c:pt idx="7274">
                  <c:v>8242</c:v>
                </c:pt>
                <c:pt idx="7275">
                  <c:v>8243</c:v>
                </c:pt>
                <c:pt idx="7276">
                  <c:v>8244</c:v>
                </c:pt>
                <c:pt idx="7277">
                  <c:v>8246</c:v>
                </c:pt>
                <c:pt idx="7278">
                  <c:v>8247</c:v>
                </c:pt>
                <c:pt idx="7279">
                  <c:v>8248</c:v>
                </c:pt>
                <c:pt idx="7280">
                  <c:v>8249</c:v>
                </c:pt>
                <c:pt idx="7281">
                  <c:v>8250</c:v>
                </c:pt>
                <c:pt idx="7282">
                  <c:v>8251</c:v>
                </c:pt>
                <c:pt idx="7283">
                  <c:v>8252</c:v>
                </c:pt>
                <c:pt idx="7284">
                  <c:v>8253</c:v>
                </c:pt>
                <c:pt idx="7285">
                  <c:v>8254</c:v>
                </c:pt>
                <c:pt idx="7286">
                  <c:v>8256</c:v>
                </c:pt>
                <c:pt idx="7287">
                  <c:v>8257</c:v>
                </c:pt>
                <c:pt idx="7288">
                  <c:v>8258</c:v>
                </c:pt>
                <c:pt idx="7289">
                  <c:v>8259</c:v>
                </c:pt>
                <c:pt idx="7290">
                  <c:v>8260</c:v>
                </c:pt>
                <c:pt idx="7291">
                  <c:v>8261</c:v>
                </c:pt>
                <c:pt idx="7292">
                  <c:v>8262</c:v>
                </c:pt>
                <c:pt idx="7293">
                  <c:v>8263</c:v>
                </c:pt>
                <c:pt idx="7294">
                  <c:v>8264</c:v>
                </c:pt>
                <c:pt idx="7295">
                  <c:v>8265</c:v>
                </c:pt>
                <c:pt idx="7296">
                  <c:v>8266</c:v>
                </c:pt>
                <c:pt idx="7297">
                  <c:v>8267</c:v>
                </c:pt>
                <c:pt idx="7298">
                  <c:v>8269</c:v>
                </c:pt>
                <c:pt idx="7299">
                  <c:v>8270</c:v>
                </c:pt>
                <c:pt idx="7300">
                  <c:v>8272</c:v>
                </c:pt>
                <c:pt idx="7301">
                  <c:v>8273</c:v>
                </c:pt>
                <c:pt idx="7302">
                  <c:v>8275</c:v>
                </c:pt>
                <c:pt idx="7303">
                  <c:v>8276</c:v>
                </c:pt>
                <c:pt idx="7304">
                  <c:v>8277</c:v>
                </c:pt>
                <c:pt idx="7305">
                  <c:v>8278</c:v>
                </c:pt>
                <c:pt idx="7306">
                  <c:v>8279</c:v>
                </c:pt>
                <c:pt idx="7307">
                  <c:v>8280</c:v>
                </c:pt>
                <c:pt idx="7308">
                  <c:v>8281</c:v>
                </c:pt>
                <c:pt idx="7309">
                  <c:v>8282</c:v>
                </c:pt>
                <c:pt idx="7310">
                  <c:v>8283</c:v>
                </c:pt>
                <c:pt idx="7311">
                  <c:v>8284</c:v>
                </c:pt>
                <c:pt idx="7312">
                  <c:v>8285</c:v>
                </c:pt>
                <c:pt idx="7313">
                  <c:v>8287</c:v>
                </c:pt>
                <c:pt idx="7314">
                  <c:v>8288</c:v>
                </c:pt>
                <c:pt idx="7315">
                  <c:v>8289</c:v>
                </c:pt>
                <c:pt idx="7316">
                  <c:v>8290</c:v>
                </c:pt>
                <c:pt idx="7317">
                  <c:v>8292</c:v>
                </c:pt>
                <c:pt idx="7318">
                  <c:v>8293</c:v>
                </c:pt>
                <c:pt idx="7319">
                  <c:v>8294</c:v>
                </c:pt>
                <c:pt idx="7320">
                  <c:v>8295</c:v>
                </c:pt>
                <c:pt idx="7321">
                  <c:v>8296</c:v>
                </c:pt>
                <c:pt idx="7322">
                  <c:v>8298</c:v>
                </c:pt>
                <c:pt idx="7323">
                  <c:v>8299</c:v>
                </c:pt>
                <c:pt idx="7324">
                  <c:v>8300</c:v>
                </c:pt>
                <c:pt idx="7325">
                  <c:v>8301</c:v>
                </c:pt>
                <c:pt idx="7326">
                  <c:v>8303</c:v>
                </c:pt>
                <c:pt idx="7327">
                  <c:v>8304</c:v>
                </c:pt>
                <c:pt idx="7328">
                  <c:v>8305</c:v>
                </c:pt>
                <c:pt idx="7329">
                  <c:v>8306</c:v>
                </c:pt>
                <c:pt idx="7330">
                  <c:v>8308</c:v>
                </c:pt>
                <c:pt idx="7331">
                  <c:v>8309</c:v>
                </c:pt>
                <c:pt idx="7332">
                  <c:v>8310</c:v>
                </c:pt>
                <c:pt idx="7333">
                  <c:v>8311</c:v>
                </c:pt>
                <c:pt idx="7334">
                  <c:v>8312</c:v>
                </c:pt>
                <c:pt idx="7335">
                  <c:v>8313</c:v>
                </c:pt>
                <c:pt idx="7336">
                  <c:v>8314</c:v>
                </c:pt>
                <c:pt idx="7337">
                  <c:v>8315</c:v>
                </c:pt>
                <c:pt idx="7338">
                  <c:v>8316</c:v>
                </c:pt>
                <c:pt idx="7339">
                  <c:v>8317</c:v>
                </c:pt>
                <c:pt idx="7340">
                  <c:v>8318</c:v>
                </c:pt>
                <c:pt idx="7341">
                  <c:v>8319</c:v>
                </c:pt>
                <c:pt idx="7342">
                  <c:v>8320</c:v>
                </c:pt>
                <c:pt idx="7343">
                  <c:v>8321</c:v>
                </c:pt>
                <c:pt idx="7344">
                  <c:v>8322</c:v>
                </c:pt>
                <c:pt idx="7345">
                  <c:v>8323</c:v>
                </c:pt>
                <c:pt idx="7346">
                  <c:v>8324</c:v>
                </c:pt>
                <c:pt idx="7347">
                  <c:v>8325</c:v>
                </c:pt>
                <c:pt idx="7348">
                  <c:v>8326</c:v>
                </c:pt>
                <c:pt idx="7349">
                  <c:v>8328</c:v>
                </c:pt>
                <c:pt idx="7350">
                  <c:v>8329</c:v>
                </c:pt>
                <c:pt idx="7351">
                  <c:v>8330</c:v>
                </c:pt>
                <c:pt idx="7352">
                  <c:v>8331</c:v>
                </c:pt>
                <c:pt idx="7353">
                  <c:v>8332</c:v>
                </c:pt>
                <c:pt idx="7354">
                  <c:v>8333</c:v>
                </c:pt>
                <c:pt idx="7355">
                  <c:v>8334</c:v>
                </c:pt>
                <c:pt idx="7356">
                  <c:v>8335</c:v>
                </c:pt>
                <c:pt idx="7357">
                  <c:v>8336</c:v>
                </c:pt>
                <c:pt idx="7358">
                  <c:v>8337</c:v>
                </c:pt>
                <c:pt idx="7359">
                  <c:v>8338</c:v>
                </c:pt>
                <c:pt idx="7360">
                  <c:v>8339</c:v>
                </c:pt>
                <c:pt idx="7361">
                  <c:v>8340</c:v>
                </c:pt>
                <c:pt idx="7362">
                  <c:v>8341</c:v>
                </c:pt>
                <c:pt idx="7363">
                  <c:v>8342</c:v>
                </c:pt>
                <c:pt idx="7364">
                  <c:v>8343</c:v>
                </c:pt>
                <c:pt idx="7365">
                  <c:v>8344</c:v>
                </c:pt>
                <c:pt idx="7366">
                  <c:v>8346</c:v>
                </c:pt>
                <c:pt idx="7367">
                  <c:v>8347</c:v>
                </c:pt>
                <c:pt idx="7368">
                  <c:v>8348</c:v>
                </c:pt>
                <c:pt idx="7369">
                  <c:v>8349</c:v>
                </c:pt>
                <c:pt idx="7370">
                  <c:v>8350</c:v>
                </c:pt>
                <c:pt idx="7371">
                  <c:v>8351</c:v>
                </c:pt>
                <c:pt idx="7372">
                  <c:v>8352</c:v>
                </c:pt>
                <c:pt idx="7373">
                  <c:v>8354</c:v>
                </c:pt>
                <c:pt idx="7374">
                  <c:v>8355</c:v>
                </c:pt>
                <c:pt idx="7375">
                  <c:v>8356</c:v>
                </c:pt>
                <c:pt idx="7376">
                  <c:v>8357</c:v>
                </c:pt>
                <c:pt idx="7377">
                  <c:v>8358</c:v>
                </c:pt>
                <c:pt idx="7378">
                  <c:v>8359</c:v>
                </c:pt>
                <c:pt idx="7379">
                  <c:v>8360</c:v>
                </c:pt>
                <c:pt idx="7380">
                  <c:v>8361</c:v>
                </c:pt>
                <c:pt idx="7381">
                  <c:v>8362</c:v>
                </c:pt>
                <c:pt idx="7382">
                  <c:v>8363</c:v>
                </c:pt>
                <c:pt idx="7383">
                  <c:v>8364</c:v>
                </c:pt>
                <c:pt idx="7384">
                  <c:v>8365</c:v>
                </c:pt>
                <c:pt idx="7385">
                  <c:v>8366</c:v>
                </c:pt>
                <c:pt idx="7386">
                  <c:v>8367</c:v>
                </c:pt>
                <c:pt idx="7387">
                  <c:v>8368</c:v>
                </c:pt>
                <c:pt idx="7388">
                  <c:v>8369</c:v>
                </c:pt>
                <c:pt idx="7389">
                  <c:v>8370</c:v>
                </c:pt>
                <c:pt idx="7390">
                  <c:v>8371</c:v>
                </c:pt>
                <c:pt idx="7391">
                  <c:v>8372</c:v>
                </c:pt>
                <c:pt idx="7392">
                  <c:v>8373</c:v>
                </c:pt>
                <c:pt idx="7393">
                  <c:v>8374</c:v>
                </c:pt>
                <c:pt idx="7394">
                  <c:v>8376</c:v>
                </c:pt>
                <c:pt idx="7395">
                  <c:v>8377</c:v>
                </c:pt>
                <c:pt idx="7396">
                  <c:v>8378</c:v>
                </c:pt>
                <c:pt idx="7397">
                  <c:v>8379</c:v>
                </c:pt>
                <c:pt idx="7398">
                  <c:v>8380</c:v>
                </c:pt>
                <c:pt idx="7399">
                  <c:v>8382</c:v>
                </c:pt>
                <c:pt idx="7400">
                  <c:v>8384</c:v>
                </c:pt>
                <c:pt idx="7401">
                  <c:v>8385</c:v>
                </c:pt>
                <c:pt idx="7402">
                  <c:v>8386</c:v>
                </c:pt>
                <c:pt idx="7403">
                  <c:v>8387</c:v>
                </c:pt>
                <c:pt idx="7404">
                  <c:v>8388</c:v>
                </c:pt>
                <c:pt idx="7405">
                  <c:v>8389</c:v>
                </c:pt>
                <c:pt idx="7406">
                  <c:v>8390</c:v>
                </c:pt>
                <c:pt idx="7407">
                  <c:v>8391</c:v>
                </c:pt>
                <c:pt idx="7408">
                  <c:v>8392</c:v>
                </c:pt>
                <c:pt idx="7409">
                  <c:v>8393</c:v>
                </c:pt>
                <c:pt idx="7410">
                  <c:v>8394</c:v>
                </c:pt>
                <c:pt idx="7411">
                  <c:v>8396</c:v>
                </c:pt>
                <c:pt idx="7412">
                  <c:v>8397</c:v>
                </c:pt>
                <c:pt idx="7413">
                  <c:v>8399</c:v>
                </c:pt>
                <c:pt idx="7414">
                  <c:v>8400</c:v>
                </c:pt>
                <c:pt idx="7415">
                  <c:v>8402</c:v>
                </c:pt>
                <c:pt idx="7416">
                  <c:v>8403</c:v>
                </c:pt>
                <c:pt idx="7417">
                  <c:v>8404</c:v>
                </c:pt>
                <c:pt idx="7418">
                  <c:v>8405</c:v>
                </c:pt>
                <c:pt idx="7419">
                  <c:v>8406</c:v>
                </c:pt>
                <c:pt idx="7420">
                  <c:v>8407</c:v>
                </c:pt>
                <c:pt idx="7421">
                  <c:v>8408</c:v>
                </c:pt>
                <c:pt idx="7422">
                  <c:v>8409</c:v>
                </c:pt>
                <c:pt idx="7423">
                  <c:v>8410</c:v>
                </c:pt>
                <c:pt idx="7424">
                  <c:v>8411</c:v>
                </c:pt>
                <c:pt idx="7425">
                  <c:v>8413</c:v>
                </c:pt>
                <c:pt idx="7426">
                  <c:v>8414</c:v>
                </c:pt>
                <c:pt idx="7427">
                  <c:v>8415</c:v>
                </c:pt>
                <c:pt idx="7428">
                  <c:v>8416</c:v>
                </c:pt>
                <c:pt idx="7429">
                  <c:v>8417</c:v>
                </c:pt>
                <c:pt idx="7430">
                  <c:v>8418</c:v>
                </c:pt>
                <c:pt idx="7431">
                  <c:v>8420</c:v>
                </c:pt>
                <c:pt idx="7432">
                  <c:v>8421</c:v>
                </c:pt>
                <c:pt idx="7433">
                  <c:v>8422</c:v>
                </c:pt>
                <c:pt idx="7434">
                  <c:v>8423</c:v>
                </c:pt>
                <c:pt idx="7435">
                  <c:v>8424</c:v>
                </c:pt>
                <c:pt idx="7436">
                  <c:v>8425</c:v>
                </c:pt>
                <c:pt idx="7437">
                  <c:v>8426</c:v>
                </c:pt>
                <c:pt idx="7438">
                  <c:v>8427</c:v>
                </c:pt>
                <c:pt idx="7439">
                  <c:v>8428</c:v>
                </c:pt>
                <c:pt idx="7440">
                  <c:v>8429</c:v>
                </c:pt>
                <c:pt idx="7441">
                  <c:v>8430</c:v>
                </c:pt>
                <c:pt idx="7442">
                  <c:v>8431</c:v>
                </c:pt>
                <c:pt idx="7443">
                  <c:v>8432</c:v>
                </c:pt>
                <c:pt idx="7444">
                  <c:v>8433</c:v>
                </c:pt>
                <c:pt idx="7445">
                  <c:v>8434</c:v>
                </c:pt>
                <c:pt idx="7446">
                  <c:v>8435</c:v>
                </c:pt>
                <c:pt idx="7447">
                  <c:v>8436</c:v>
                </c:pt>
                <c:pt idx="7448">
                  <c:v>8437</c:v>
                </c:pt>
                <c:pt idx="7449">
                  <c:v>8438</c:v>
                </c:pt>
                <c:pt idx="7450">
                  <c:v>8439</c:v>
                </c:pt>
                <c:pt idx="7451">
                  <c:v>8441</c:v>
                </c:pt>
                <c:pt idx="7452">
                  <c:v>8442</c:v>
                </c:pt>
                <c:pt idx="7453">
                  <c:v>8443</c:v>
                </c:pt>
                <c:pt idx="7454">
                  <c:v>8444</c:v>
                </c:pt>
                <c:pt idx="7455">
                  <c:v>8445</c:v>
                </c:pt>
                <c:pt idx="7456">
                  <c:v>8446</c:v>
                </c:pt>
                <c:pt idx="7457">
                  <c:v>8447</c:v>
                </c:pt>
                <c:pt idx="7458">
                  <c:v>8448</c:v>
                </c:pt>
                <c:pt idx="7459">
                  <c:v>8449</c:v>
                </c:pt>
                <c:pt idx="7460">
                  <c:v>8450</c:v>
                </c:pt>
                <c:pt idx="7461">
                  <c:v>8451</c:v>
                </c:pt>
                <c:pt idx="7462">
                  <c:v>8452</c:v>
                </c:pt>
                <c:pt idx="7463">
                  <c:v>8453</c:v>
                </c:pt>
                <c:pt idx="7464">
                  <c:v>8454</c:v>
                </c:pt>
                <c:pt idx="7465">
                  <c:v>8455</c:v>
                </c:pt>
                <c:pt idx="7466">
                  <c:v>8456</c:v>
                </c:pt>
                <c:pt idx="7467">
                  <c:v>8457</c:v>
                </c:pt>
                <c:pt idx="7468">
                  <c:v>8458</c:v>
                </c:pt>
                <c:pt idx="7469">
                  <c:v>8459</c:v>
                </c:pt>
                <c:pt idx="7470">
                  <c:v>8460</c:v>
                </c:pt>
                <c:pt idx="7471">
                  <c:v>8461</c:v>
                </c:pt>
                <c:pt idx="7472">
                  <c:v>8463</c:v>
                </c:pt>
                <c:pt idx="7473">
                  <c:v>8464</c:v>
                </c:pt>
                <c:pt idx="7474">
                  <c:v>8465</c:v>
                </c:pt>
                <c:pt idx="7475">
                  <c:v>8466</c:v>
                </c:pt>
                <c:pt idx="7476">
                  <c:v>8467</c:v>
                </c:pt>
                <c:pt idx="7477">
                  <c:v>8468</c:v>
                </c:pt>
                <c:pt idx="7478">
                  <c:v>8469</c:v>
                </c:pt>
                <c:pt idx="7479">
                  <c:v>8470</c:v>
                </c:pt>
                <c:pt idx="7480">
                  <c:v>8472</c:v>
                </c:pt>
                <c:pt idx="7481">
                  <c:v>8473</c:v>
                </c:pt>
                <c:pt idx="7482">
                  <c:v>8474</c:v>
                </c:pt>
                <c:pt idx="7483">
                  <c:v>8475</c:v>
                </c:pt>
                <c:pt idx="7484">
                  <c:v>8476</c:v>
                </c:pt>
                <c:pt idx="7485">
                  <c:v>8477</c:v>
                </c:pt>
                <c:pt idx="7486">
                  <c:v>8478</c:v>
                </c:pt>
                <c:pt idx="7487">
                  <c:v>8479</c:v>
                </c:pt>
                <c:pt idx="7488">
                  <c:v>8480</c:v>
                </c:pt>
                <c:pt idx="7489">
                  <c:v>8481</c:v>
                </c:pt>
                <c:pt idx="7490">
                  <c:v>8482</c:v>
                </c:pt>
                <c:pt idx="7491">
                  <c:v>8483</c:v>
                </c:pt>
                <c:pt idx="7492">
                  <c:v>8484</c:v>
                </c:pt>
                <c:pt idx="7493">
                  <c:v>8485</c:v>
                </c:pt>
                <c:pt idx="7494">
                  <c:v>8486</c:v>
                </c:pt>
                <c:pt idx="7495">
                  <c:v>8487</c:v>
                </c:pt>
                <c:pt idx="7496">
                  <c:v>8488</c:v>
                </c:pt>
                <c:pt idx="7497">
                  <c:v>8489</c:v>
                </c:pt>
                <c:pt idx="7498">
                  <c:v>8490</c:v>
                </c:pt>
                <c:pt idx="7499">
                  <c:v>8491</c:v>
                </c:pt>
                <c:pt idx="7500">
                  <c:v>8492</c:v>
                </c:pt>
                <c:pt idx="7501">
                  <c:v>8493</c:v>
                </c:pt>
                <c:pt idx="7502">
                  <c:v>8495</c:v>
                </c:pt>
                <c:pt idx="7503">
                  <c:v>8497</c:v>
                </c:pt>
                <c:pt idx="7504">
                  <c:v>8498</c:v>
                </c:pt>
                <c:pt idx="7505">
                  <c:v>8500</c:v>
                </c:pt>
                <c:pt idx="7506">
                  <c:v>8501</c:v>
                </c:pt>
                <c:pt idx="7507">
                  <c:v>8502</c:v>
                </c:pt>
                <c:pt idx="7508">
                  <c:v>8503</c:v>
                </c:pt>
                <c:pt idx="7509">
                  <c:v>8504</c:v>
                </c:pt>
                <c:pt idx="7510">
                  <c:v>8505</c:v>
                </c:pt>
                <c:pt idx="7511">
                  <c:v>8506</c:v>
                </c:pt>
                <c:pt idx="7512">
                  <c:v>8507</c:v>
                </c:pt>
                <c:pt idx="7513">
                  <c:v>8508</c:v>
                </c:pt>
                <c:pt idx="7514">
                  <c:v>8509</c:v>
                </c:pt>
                <c:pt idx="7515">
                  <c:v>8510</c:v>
                </c:pt>
                <c:pt idx="7516">
                  <c:v>8511</c:v>
                </c:pt>
                <c:pt idx="7517">
                  <c:v>8512</c:v>
                </c:pt>
                <c:pt idx="7518">
                  <c:v>8513</c:v>
                </c:pt>
                <c:pt idx="7519">
                  <c:v>8514</c:v>
                </c:pt>
                <c:pt idx="7520">
                  <c:v>8516</c:v>
                </c:pt>
                <c:pt idx="7521">
                  <c:v>8517</c:v>
                </c:pt>
                <c:pt idx="7522">
                  <c:v>8518</c:v>
                </c:pt>
                <c:pt idx="7523">
                  <c:v>8519</c:v>
                </c:pt>
                <c:pt idx="7524">
                  <c:v>8520</c:v>
                </c:pt>
                <c:pt idx="7525">
                  <c:v>8521</c:v>
                </c:pt>
                <c:pt idx="7526">
                  <c:v>8522</c:v>
                </c:pt>
                <c:pt idx="7527">
                  <c:v>8523</c:v>
                </c:pt>
                <c:pt idx="7528">
                  <c:v>8524</c:v>
                </c:pt>
                <c:pt idx="7529">
                  <c:v>8525</c:v>
                </c:pt>
                <c:pt idx="7530">
                  <c:v>8526</c:v>
                </c:pt>
                <c:pt idx="7531">
                  <c:v>8527</c:v>
                </c:pt>
                <c:pt idx="7532">
                  <c:v>8529</c:v>
                </c:pt>
                <c:pt idx="7533">
                  <c:v>8530</c:v>
                </c:pt>
                <c:pt idx="7534">
                  <c:v>8531</c:v>
                </c:pt>
                <c:pt idx="7535">
                  <c:v>8532</c:v>
                </c:pt>
                <c:pt idx="7536">
                  <c:v>8533</c:v>
                </c:pt>
                <c:pt idx="7537">
                  <c:v>8534</c:v>
                </c:pt>
                <c:pt idx="7538">
                  <c:v>8535</c:v>
                </c:pt>
                <c:pt idx="7539">
                  <c:v>8536</c:v>
                </c:pt>
                <c:pt idx="7540">
                  <c:v>8537</c:v>
                </c:pt>
                <c:pt idx="7541">
                  <c:v>8538</c:v>
                </c:pt>
                <c:pt idx="7542">
                  <c:v>8539</c:v>
                </c:pt>
                <c:pt idx="7543">
                  <c:v>8541</c:v>
                </c:pt>
                <c:pt idx="7544">
                  <c:v>8542</c:v>
                </c:pt>
                <c:pt idx="7545">
                  <c:v>8543</c:v>
                </c:pt>
                <c:pt idx="7546">
                  <c:v>8544</c:v>
                </c:pt>
                <c:pt idx="7547">
                  <c:v>8545</c:v>
                </c:pt>
                <c:pt idx="7548">
                  <c:v>8546</c:v>
                </c:pt>
                <c:pt idx="7549">
                  <c:v>8547</c:v>
                </c:pt>
                <c:pt idx="7550">
                  <c:v>8548</c:v>
                </c:pt>
                <c:pt idx="7551">
                  <c:v>8549</c:v>
                </c:pt>
                <c:pt idx="7552">
                  <c:v>8550</c:v>
                </c:pt>
                <c:pt idx="7553">
                  <c:v>8551</c:v>
                </c:pt>
                <c:pt idx="7554">
                  <c:v>8552</c:v>
                </c:pt>
                <c:pt idx="7555">
                  <c:v>8553</c:v>
                </c:pt>
                <c:pt idx="7556">
                  <c:v>8554</c:v>
                </c:pt>
                <c:pt idx="7557">
                  <c:v>8555</c:v>
                </c:pt>
                <c:pt idx="7558">
                  <c:v>8556</c:v>
                </c:pt>
                <c:pt idx="7559">
                  <c:v>8557</c:v>
                </c:pt>
                <c:pt idx="7560">
                  <c:v>8558</c:v>
                </c:pt>
                <c:pt idx="7561">
                  <c:v>8560</c:v>
                </c:pt>
                <c:pt idx="7562">
                  <c:v>8561</c:v>
                </c:pt>
                <c:pt idx="7563">
                  <c:v>8562</c:v>
                </c:pt>
                <c:pt idx="7564">
                  <c:v>8564</c:v>
                </c:pt>
                <c:pt idx="7565">
                  <c:v>8565</c:v>
                </c:pt>
                <c:pt idx="7566">
                  <c:v>8566</c:v>
                </c:pt>
                <c:pt idx="7567">
                  <c:v>8567</c:v>
                </c:pt>
                <c:pt idx="7568">
                  <c:v>8568</c:v>
                </c:pt>
                <c:pt idx="7569">
                  <c:v>8569</c:v>
                </c:pt>
                <c:pt idx="7570">
                  <c:v>8570</c:v>
                </c:pt>
                <c:pt idx="7571">
                  <c:v>8571</c:v>
                </c:pt>
                <c:pt idx="7572">
                  <c:v>8572</c:v>
                </c:pt>
                <c:pt idx="7573">
                  <c:v>8573</c:v>
                </c:pt>
                <c:pt idx="7574">
                  <c:v>8574</c:v>
                </c:pt>
                <c:pt idx="7575">
                  <c:v>8575</c:v>
                </c:pt>
                <c:pt idx="7576">
                  <c:v>8576</c:v>
                </c:pt>
                <c:pt idx="7577">
                  <c:v>8577</c:v>
                </c:pt>
                <c:pt idx="7578">
                  <c:v>8578</c:v>
                </c:pt>
                <c:pt idx="7579">
                  <c:v>8579</c:v>
                </c:pt>
                <c:pt idx="7580">
                  <c:v>8580</c:v>
                </c:pt>
                <c:pt idx="7581">
                  <c:v>8581</c:v>
                </c:pt>
                <c:pt idx="7582">
                  <c:v>8582</c:v>
                </c:pt>
                <c:pt idx="7583">
                  <c:v>8583</c:v>
                </c:pt>
                <c:pt idx="7584">
                  <c:v>8584</c:v>
                </c:pt>
                <c:pt idx="7585">
                  <c:v>8585</c:v>
                </c:pt>
                <c:pt idx="7586">
                  <c:v>8586</c:v>
                </c:pt>
                <c:pt idx="7587">
                  <c:v>8587</c:v>
                </c:pt>
                <c:pt idx="7588">
                  <c:v>8589</c:v>
                </c:pt>
                <c:pt idx="7589">
                  <c:v>8590</c:v>
                </c:pt>
                <c:pt idx="7590">
                  <c:v>8591</c:v>
                </c:pt>
                <c:pt idx="7591">
                  <c:v>8592</c:v>
                </c:pt>
                <c:pt idx="7592">
                  <c:v>8593</c:v>
                </c:pt>
                <c:pt idx="7593">
                  <c:v>8594</c:v>
                </c:pt>
                <c:pt idx="7594">
                  <c:v>8596</c:v>
                </c:pt>
                <c:pt idx="7595">
                  <c:v>8597</c:v>
                </c:pt>
                <c:pt idx="7596">
                  <c:v>8598</c:v>
                </c:pt>
                <c:pt idx="7597">
                  <c:v>8599</c:v>
                </c:pt>
                <c:pt idx="7598">
                  <c:v>8600</c:v>
                </c:pt>
                <c:pt idx="7599">
                  <c:v>8601</c:v>
                </c:pt>
                <c:pt idx="7600">
                  <c:v>8602</c:v>
                </c:pt>
                <c:pt idx="7601">
                  <c:v>8603</c:v>
                </c:pt>
                <c:pt idx="7602">
                  <c:v>8604</c:v>
                </c:pt>
                <c:pt idx="7603">
                  <c:v>8605</c:v>
                </c:pt>
                <c:pt idx="7604">
                  <c:v>8606</c:v>
                </c:pt>
                <c:pt idx="7605">
                  <c:v>8607</c:v>
                </c:pt>
                <c:pt idx="7606">
                  <c:v>8608</c:v>
                </c:pt>
                <c:pt idx="7607">
                  <c:v>8609</c:v>
                </c:pt>
                <c:pt idx="7608">
                  <c:v>8611</c:v>
                </c:pt>
                <c:pt idx="7609">
                  <c:v>8612</c:v>
                </c:pt>
                <c:pt idx="7610">
                  <c:v>8614</c:v>
                </c:pt>
                <c:pt idx="7611">
                  <c:v>8615</c:v>
                </c:pt>
                <c:pt idx="7612">
                  <c:v>8616</c:v>
                </c:pt>
                <c:pt idx="7613">
                  <c:v>8617</c:v>
                </c:pt>
                <c:pt idx="7614">
                  <c:v>8618</c:v>
                </c:pt>
                <c:pt idx="7615">
                  <c:v>8619</c:v>
                </c:pt>
                <c:pt idx="7616">
                  <c:v>8620</c:v>
                </c:pt>
                <c:pt idx="7617">
                  <c:v>8621</c:v>
                </c:pt>
                <c:pt idx="7618">
                  <c:v>8622</c:v>
                </c:pt>
                <c:pt idx="7619">
                  <c:v>8623</c:v>
                </c:pt>
                <c:pt idx="7620">
                  <c:v>8625</c:v>
                </c:pt>
                <c:pt idx="7621">
                  <c:v>8627</c:v>
                </c:pt>
                <c:pt idx="7622">
                  <c:v>8628</c:v>
                </c:pt>
                <c:pt idx="7623">
                  <c:v>8629</c:v>
                </c:pt>
                <c:pt idx="7624">
                  <c:v>8630</c:v>
                </c:pt>
                <c:pt idx="7625">
                  <c:v>8631</c:v>
                </c:pt>
                <c:pt idx="7626">
                  <c:v>8632</c:v>
                </c:pt>
                <c:pt idx="7627">
                  <c:v>8633</c:v>
                </c:pt>
                <c:pt idx="7628">
                  <c:v>8634</c:v>
                </c:pt>
                <c:pt idx="7629">
                  <c:v>8635</c:v>
                </c:pt>
                <c:pt idx="7630">
                  <c:v>8636</c:v>
                </c:pt>
                <c:pt idx="7631">
                  <c:v>8637</c:v>
                </c:pt>
                <c:pt idx="7632">
                  <c:v>8639</c:v>
                </c:pt>
                <c:pt idx="7633">
                  <c:v>8640</c:v>
                </c:pt>
                <c:pt idx="7634">
                  <c:v>8641</c:v>
                </c:pt>
                <c:pt idx="7635">
                  <c:v>8642</c:v>
                </c:pt>
                <c:pt idx="7636">
                  <c:v>8643</c:v>
                </c:pt>
                <c:pt idx="7637">
                  <c:v>8644</c:v>
                </c:pt>
                <c:pt idx="7638">
                  <c:v>8646</c:v>
                </c:pt>
                <c:pt idx="7639">
                  <c:v>8647</c:v>
                </c:pt>
                <c:pt idx="7640">
                  <c:v>8648</c:v>
                </c:pt>
                <c:pt idx="7641">
                  <c:v>8649</c:v>
                </c:pt>
                <c:pt idx="7642">
                  <c:v>8650</c:v>
                </c:pt>
                <c:pt idx="7643">
                  <c:v>8651</c:v>
                </c:pt>
                <c:pt idx="7644">
                  <c:v>8652</c:v>
                </c:pt>
                <c:pt idx="7645">
                  <c:v>8653</c:v>
                </c:pt>
                <c:pt idx="7646">
                  <c:v>8654</c:v>
                </c:pt>
                <c:pt idx="7647">
                  <c:v>8655</c:v>
                </c:pt>
                <c:pt idx="7648">
                  <c:v>8656</c:v>
                </c:pt>
                <c:pt idx="7649">
                  <c:v>8657</c:v>
                </c:pt>
                <c:pt idx="7650">
                  <c:v>8658</c:v>
                </c:pt>
                <c:pt idx="7651">
                  <c:v>8659</c:v>
                </c:pt>
                <c:pt idx="7652">
                  <c:v>8662</c:v>
                </c:pt>
                <c:pt idx="7653">
                  <c:v>8663</c:v>
                </c:pt>
                <c:pt idx="7654">
                  <c:v>8664</c:v>
                </c:pt>
                <c:pt idx="7655">
                  <c:v>8665</c:v>
                </c:pt>
                <c:pt idx="7656">
                  <c:v>8666</c:v>
                </c:pt>
                <c:pt idx="7657">
                  <c:v>8667</c:v>
                </c:pt>
                <c:pt idx="7658">
                  <c:v>8668</c:v>
                </c:pt>
                <c:pt idx="7659">
                  <c:v>8669</c:v>
                </c:pt>
                <c:pt idx="7660">
                  <c:v>8670</c:v>
                </c:pt>
                <c:pt idx="7661">
                  <c:v>8671</c:v>
                </c:pt>
                <c:pt idx="7662">
                  <c:v>8672</c:v>
                </c:pt>
                <c:pt idx="7663">
                  <c:v>8673</c:v>
                </c:pt>
                <c:pt idx="7664">
                  <c:v>8674</c:v>
                </c:pt>
                <c:pt idx="7665">
                  <c:v>8675</c:v>
                </c:pt>
                <c:pt idx="7666">
                  <c:v>8676</c:v>
                </c:pt>
                <c:pt idx="7667">
                  <c:v>8677</c:v>
                </c:pt>
                <c:pt idx="7668">
                  <c:v>8678</c:v>
                </c:pt>
                <c:pt idx="7669">
                  <c:v>8679</c:v>
                </c:pt>
                <c:pt idx="7670">
                  <c:v>8680</c:v>
                </c:pt>
                <c:pt idx="7671">
                  <c:v>8681</c:v>
                </c:pt>
                <c:pt idx="7672">
                  <c:v>8682</c:v>
                </c:pt>
                <c:pt idx="7673">
                  <c:v>8684</c:v>
                </c:pt>
                <c:pt idx="7674">
                  <c:v>8685</c:v>
                </c:pt>
                <c:pt idx="7675">
                  <c:v>8686</c:v>
                </c:pt>
                <c:pt idx="7676">
                  <c:v>8687</c:v>
                </c:pt>
                <c:pt idx="7677">
                  <c:v>8688</c:v>
                </c:pt>
                <c:pt idx="7678">
                  <c:v>8689</c:v>
                </c:pt>
                <c:pt idx="7679">
                  <c:v>8690</c:v>
                </c:pt>
                <c:pt idx="7680">
                  <c:v>8691</c:v>
                </c:pt>
                <c:pt idx="7681">
                  <c:v>8692</c:v>
                </c:pt>
                <c:pt idx="7682">
                  <c:v>8694</c:v>
                </c:pt>
                <c:pt idx="7683">
                  <c:v>8695</c:v>
                </c:pt>
                <c:pt idx="7684">
                  <c:v>8696</c:v>
                </c:pt>
                <c:pt idx="7685">
                  <c:v>8697</c:v>
                </c:pt>
                <c:pt idx="7686">
                  <c:v>8698</c:v>
                </c:pt>
                <c:pt idx="7687">
                  <c:v>8699</c:v>
                </c:pt>
                <c:pt idx="7688">
                  <c:v>8700</c:v>
                </c:pt>
                <c:pt idx="7689">
                  <c:v>8701</c:v>
                </c:pt>
                <c:pt idx="7690">
                  <c:v>8703</c:v>
                </c:pt>
                <c:pt idx="7691">
                  <c:v>8704</c:v>
                </c:pt>
                <c:pt idx="7692">
                  <c:v>8705</c:v>
                </c:pt>
                <c:pt idx="7693">
                  <c:v>8706</c:v>
                </c:pt>
                <c:pt idx="7694">
                  <c:v>8707</c:v>
                </c:pt>
                <c:pt idx="7695">
                  <c:v>8708</c:v>
                </c:pt>
                <c:pt idx="7696">
                  <c:v>8709</c:v>
                </c:pt>
                <c:pt idx="7697">
                  <c:v>8710</c:v>
                </c:pt>
                <c:pt idx="7698">
                  <c:v>8711</c:v>
                </c:pt>
                <c:pt idx="7699">
                  <c:v>8712</c:v>
                </c:pt>
                <c:pt idx="7700">
                  <c:v>8713</c:v>
                </c:pt>
                <c:pt idx="7701">
                  <c:v>8714</c:v>
                </c:pt>
                <c:pt idx="7702">
                  <c:v>8715</c:v>
                </c:pt>
                <c:pt idx="7703">
                  <c:v>8716</c:v>
                </c:pt>
                <c:pt idx="7704">
                  <c:v>8717</c:v>
                </c:pt>
                <c:pt idx="7705">
                  <c:v>8718</c:v>
                </c:pt>
                <c:pt idx="7706">
                  <c:v>8719</c:v>
                </c:pt>
                <c:pt idx="7707">
                  <c:v>8720</c:v>
                </c:pt>
                <c:pt idx="7708">
                  <c:v>8721</c:v>
                </c:pt>
                <c:pt idx="7709">
                  <c:v>8722</c:v>
                </c:pt>
                <c:pt idx="7710">
                  <c:v>8723</c:v>
                </c:pt>
                <c:pt idx="7711">
                  <c:v>8724</c:v>
                </c:pt>
                <c:pt idx="7712">
                  <c:v>8725</c:v>
                </c:pt>
                <c:pt idx="7713">
                  <c:v>8726</c:v>
                </c:pt>
                <c:pt idx="7714">
                  <c:v>8728</c:v>
                </c:pt>
                <c:pt idx="7715">
                  <c:v>8729</c:v>
                </c:pt>
                <c:pt idx="7716">
                  <c:v>8730</c:v>
                </c:pt>
                <c:pt idx="7717">
                  <c:v>8732</c:v>
                </c:pt>
                <c:pt idx="7718">
                  <c:v>8733</c:v>
                </c:pt>
                <c:pt idx="7719">
                  <c:v>8734</c:v>
                </c:pt>
                <c:pt idx="7720">
                  <c:v>8735</c:v>
                </c:pt>
                <c:pt idx="7721">
                  <c:v>8736</c:v>
                </c:pt>
                <c:pt idx="7722">
                  <c:v>8737</c:v>
                </c:pt>
                <c:pt idx="7723">
                  <c:v>8738</c:v>
                </c:pt>
                <c:pt idx="7724">
                  <c:v>8739</c:v>
                </c:pt>
                <c:pt idx="7725">
                  <c:v>8740</c:v>
                </c:pt>
                <c:pt idx="7726">
                  <c:v>8741</c:v>
                </c:pt>
                <c:pt idx="7727">
                  <c:v>8742</c:v>
                </c:pt>
                <c:pt idx="7728">
                  <c:v>8743</c:v>
                </c:pt>
                <c:pt idx="7729">
                  <c:v>8744</c:v>
                </c:pt>
                <c:pt idx="7730">
                  <c:v>8745</c:v>
                </c:pt>
                <c:pt idx="7731">
                  <c:v>8746</c:v>
                </c:pt>
                <c:pt idx="7732">
                  <c:v>8747</c:v>
                </c:pt>
                <c:pt idx="7733">
                  <c:v>8748</c:v>
                </c:pt>
                <c:pt idx="7734">
                  <c:v>8749</c:v>
                </c:pt>
                <c:pt idx="7735">
                  <c:v>8750</c:v>
                </c:pt>
                <c:pt idx="7736">
                  <c:v>8751</c:v>
                </c:pt>
                <c:pt idx="7737">
                  <c:v>8752</c:v>
                </c:pt>
                <c:pt idx="7738">
                  <c:v>8753</c:v>
                </c:pt>
                <c:pt idx="7739">
                  <c:v>8754</c:v>
                </c:pt>
                <c:pt idx="7740">
                  <c:v>8755</c:v>
                </c:pt>
                <c:pt idx="7741">
                  <c:v>8756</c:v>
                </c:pt>
                <c:pt idx="7742">
                  <c:v>8758</c:v>
                </c:pt>
                <c:pt idx="7743">
                  <c:v>8759</c:v>
                </c:pt>
                <c:pt idx="7744">
                  <c:v>8760</c:v>
                </c:pt>
                <c:pt idx="7745">
                  <c:v>8761</c:v>
                </c:pt>
                <c:pt idx="7746">
                  <c:v>8762</c:v>
                </c:pt>
                <c:pt idx="7747">
                  <c:v>8763</c:v>
                </c:pt>
                <c:pt idx="7748">
                  <c:v>8764</c:v>
                </c:pt>
                <c:pt idx="7749">
                  <c:v>8765</c:v>
                </c:pt>
                <c:pt idx="7750">
                  <c:v>8767</c:v>
                </c:pt>
                <c:pt idx="7751">
                  <c:v>8768</c:v>
                </c:pt>
                <c:pt idx="7752">
                  <c:v>8769</c:v>
                </c:pt>
                <c:pt idx="7753">
                  <c:v>8770</c:v>
                </c:pt>
                <c:pt idx="7754">
                  <c:v>8771</c:v>
                </c:pt>
                <c:pt idx="7755">
                  <c:v>8772</c:v>
                </c:pt>
                <c:pt idx="7756">
                  <c:v>8773</c:v>
                </c:pt>
                <c:pt idx="7757">
                  <c:v>8774</c:v>
                </c:pt>
                <c:pt idx="7758">
                  <c:v>8775</c:v>
                </c:pt>
                <c:pt idx="7759">
                  <c:v>8776</c:v>
                </c:pt>
                <c:pt idx="7760">
                  <c:v>8777</c:v>
                </c:pt>
                <c:pt idx="7761">
                  <c:v>8778</c:v>
                </c:pt>
                <c:pt idx="7762">
                  <c:v>8779</c:v>
                </c:pt>
                <c:pt idx="7763">
                  <c:v>8780</c:v>
                </c:pt>
                <c:pt idx="7764">
                  <c:v>8782</c:v>
                </c:pt>
                <c:pt idx="7765">
                  <c:v>8783</c:v>
                </c:pt>
                <c:pt idx="7766">
                  <c:v>8784</c:v>
                </c:pt>
                <c:pt idx="7767">
                  <c:v>8785</c:v>
                </c:pt>
                <c:pt idx="7768">
                  <c:v>8786</c:v>
                </c:pt>
                <c:pt idx="7769">
                  <c:v>8787</c:v>
                </c:pt>
                <c:pt idx="7770">
                  <c:v>8788</c:v>
                </c:pt>
                <c:pt idx="7771">
                  <c:v>8789</c:v>
                </c:pt>
                <c:pt idx="7772">
                  <c:v>8790</c:v>
                </c:pt>
                <c:pt idx="7773">
                  <c:v>8791</c:v>
                </c:pt>
                <c:pt idx="7774">
                  <c:v>8792</c:v>
                </c:pt>
                <c:pt idx="7775">
                  <c:v>8793</c:v>
                </c:pt>
                <c:pt idx="7776">
                  <c:v>8794</c:v>
                </c:pt>
                <c:pt idx="7777">
                  <c:v>8795</c:v>
                </c:pt>
                <c:pt idx="7778">
                  <c:v>8796</c:v>
                </c:pt>
                <c:pt idx="7779">
                  <c:v>8798</c:v>
                </c:pt>
                <c:pt idx="7780">
                  <c:v>8799</c:v>
                </c:pt>
                <c:pt idx="7781">
                  <c:v>8800</c:v>
                </c:pt>
                <c:pt idx="7782">
                  <c:v>8801</c:v>
                </c:pt>
                <c:pt idx="7783">
                  <c:v>8802</c:v>
                </c:pt>
                <c:pt idx="7784">
                  <c:v>8803</c:v>
                </c:pt>
                <c:pt idx="7785">
                  <c:v>8805</c:v>
                </c:pt>
                <c:pt idx="7786">
                  <c:v>8807</c:v>
                </c:pt>
                <c:pt idx="7787">
                  <c:v>8808</c:v>
                </c:pt>
                <c:pt idx="7788">
                  <c:v>8809</c:v>
                </c:pt>
                <c:pt idx="7789">
                  <c:v>8810</c:v>
                </c:pt>
                <c:pt idx="7790">
                  <c:v>8811</c:v>
                </c:pt>
                <c:pt idx="7791">
                  <c:v>8812</c:v>
                </c:pt>
                <c:pt idx="7792">
                  <c:v>8813</c:v>
                </c:pt>
                <c:pt idx="7793">
                  <c:v>8814</c:v>
                </c:pt>
                <c:pt idx="7794">
                  <c:v>8816</c:v>
                </c:pt>
                <c:pt idx="7795">
                  <c:v>8817</c:v>
                </c:pt>
                <c:pt idx="7796">
                  <c:v>8818</c:v>
                </c:pt>
                <c:pt idx="7797">
                  <c:v>8819</c:v>
                </c:pt>
                <c:pt idx="7798">
                  <c:v>8820</c:v>
                </c:pt>
                <c:pt idx="7799">
                  <c:v>8821</c:v>
                </c:pt>
                <c:pt idx="7800">
                  <c:v>8822</c:v>
                </c:pt>
                <c:pt idx="7801">
                  <c:v>8824</c:v>
                </c:pt>
                <c:pt idx="7802">
                  <c:v>8825</c:v>
                </c:pt>
                <c:pt idx="7803">
                  <c:v>8826</c:v>
                </c:pt>
                <c:pt idx="7804">
                  <c:v>8827</c:v>
                </c:pt>
                <c:pt idx="7805">
                  <c:v>8828</c:v>
                </c:pt>
                <c:pt idx="7806">
                  <c:v>8829</c:v>
                </c:pt>
                <c:pt idx="7807">
                  <c:v>8830</c:v>
                </c:pt>
                <c:pt idx="7808">
                  <c:v>8831</c:v>
                </c:pt>
                <c:pt idx="7809">
                  <c:v>8832</c:v>
                </c:pt>
                <c:pt idx="7810">
                  <c:v>8833</c:v>
                </c:pt>
                <c:pt idx="7811">
                  <c:v>8835</c:v>
                </c:pt>
                <c:pt idx="7812">
                  <c:v>8836</c:v>
                </c:pt>
                <c:pt idx="7813">
                  <c:v>8838</c:v>
                </c:pt>
                <c:pt idx="7814">
                  <c:v>8839</c:v>
                </c:pt>
                <c:pt idx="7815">
                  <c:v>8840</c:v>
                </c:pt>
                <c:pt idx="7816">
                  <c:v>8841</c:v>
                </c:pt>
                <c:pt idx="7817">
                  <c:v>8842</c:v>
                </c:pt>
                <c:pt idx="7818">
                  <c:v>8843</c:v>
                </c:pt>
                <c:pt idx="7819">
                  <c:v>8844</c:v>
                </c:pt>
                <c:pt idx="7820">
                  <c:v>8845</c:v>
                </c:pt>
                <c:pt idx="7821">
                  <c:v>8846</c:v>
                </c:pt>
                <c:pt idx="7822">
                  <c:v>8847</c:v>
                </c:pt>
                <c:pt idx="7823">
                  <c:v>8848</c:v>
                </c:pt>
                <c:pt idx="7824">
                  <c:v>8849</c:v>
                </c:pt>
                <c:pt idx="7825">
                  <c:v>8850</c:v>
                </c:pt>
                <c:pt idx="7826">
                  <c:v>8851</c:v>
                </c:pt>
                <c:pt idx="7827">
                  <c:v>8852</c:v>
                </c:pt>
                <c:pt idx="7828">
                  <c:v>8853</c:v>
                </c:pt>
                <c:pt idx="7829">
                  <c:v>8854</c:v>
                </c:pt>
                <c:pt idx="7830">
                  <c:v>8855</c:v>
                </c:pt>
                <c:pt idx="7831">
                  <c:v>8856</c:v>
                </c:pt>
                <c:pt idx="7832">
                  <c:v>8859</c:v>
                </c:pt>
                <c:pt idx="7833">
                  <c:v>8860</c:v>
                </c:pt>
                <c:pt idx="7834">
                  <c:v>8861</c:v>
                </c:pt>
                <c:pt idx="7835">
                  <c:v>8862</c:v>
                </c:pt>
                <c:pt idx="7836">
                  <c:v>8863</c:v>
                </c:pt>
                <c:pt idx="7837">
                  <c:v>8864</c:v>
                </c:pt>
                <c:pt idx="7838">
                  <c:v>8865</c:v>
                </c:pt>
                <c:pt idx="7839">
                  <c:v>8866</c:v>
                </c:pt>
                <c:pt idx="7840">
                  <c:v>8868</c:v>
                </c:pt>
                <c:pt idx="7841">
                  <c:v>8869</c:v>
                </c:pt>
                <c:pt idx="7842">
                  <c:v>8870</c:v>
                </c:pt>
                <c:pt idx="7843">
                  <c:v>8871</c:v>
                </c:pt>
                <c:pt idx="7844">
                  <c:v>8872</c:v>
                </c:pt>
                <c:pt idx="7845">
                  <c:v>8874</c:v>
                </c:pt>
                <c:pt idx="7846">
                  <c:v>8875</c:v>
                </c:pt>
                <c:pt idx="7847">
                  <c:v>8876</c:v>
                </c:pt>
                <c:pt idx="7848">
                  <c:v>8878</c:v>
                </c:pt>
                <c:pt idx="7849">
                  <c:v>8879</c:v>
                </c:pt>
                <c:pt idx="7850">
                  <c:v>8880</c:v>
                </c:pt>
                <c:pt idx="7851">
                  <c:v>8881</c:v>
                </c:pt>
                <c:pt idx="7852">
                  <c:v>8882</c:v>
                </c:pt>
                <c:pt idx="7853">
                  <c:v>8883</c:v>
                </c:pt>
                <c:pt idx="7854">
                  <c:v>8884</c:v>
                </c:pt>
                <c:pt idx="7855">
                  <c:v>8885</c:v>
                </c:pt>
                <c:pt idx="7856">
                  <c:v>8886</c:v>
                </c:pt>
                <c:pt idx="7857">
                  <c:v>8888</c:v>
                </c:pt>
                <c:pt idx="7858">
                  <c:v>8889</c:v>
                </c:pt>
                <c:pt idx="7859">
                  <c:v>8890</c:v>
                </c:pt>
                <c:pt idx="7860">
                  <c:v>8892</c:v>
                </c:pt>
                <c:pt idx="7861">
                  <c:v>8894</c:v>
                </c:pt>
                <c:pt idx="7862">
                  <c:v>8895</c:v>
                </c:pt>
                <c:pt idx="7863">
                  <c:v>8896</c:v>
                </c:pt>
                <c:pt idx="7864">
                  <c:v>8897</c:v>
                </c:pt>
                <c:pt idx="7865">
                  <c:v>8898</c:v>
                </c:pt>
                <c:pt idx="7866">
                  <c:v>8899</c:v>
                </c:pt>
                <c:pt idx="7867">
                  <c:v>8900</c:v>
                </c:pt>
                <c:pt idx="7868">
                  <c:v>8901</c:v>
                </c:pt>
                <c:pt idx="7869">
                  <c:v>8902</c:v>
                </c:pt>
                <c:pt idx="7870">
                  <c:v>8903</c:v>
                </c:pt>
                <c:pt idx="7871">
                  <c:v>8904</c:v>
                </c:pt>
                <c:pt idx="7872">
                  <c:v>8905</c:v>
                </c:pt>
                <c:pt idx="7873">
                  <c:v>8906</c:v>
                </c:pt>
                <c:pt idx="7874">
                  <c:v>8908</c:v>
                </c:pt>
                <c:pt idx="7875">
                  <c:v>8909</c:v>
                </c:pt>
                <c:pt idx="7876">
                  <c:v>8910</c:v>
                </c:pt>
                <c:pt idx="7877">
                  <c:v>8911</c:v>
                </c:pt>
                <c:pt idx="7878">
                  <c:v>8912</c:v>
                </c:pt>
                <c:pt idx="7879">
                  <c:v>8913</c:v>
                </c:pt>
                <c:pt idx="7880">
                  <c:v>8914</c:v>
                </c:pt>
                <c:pt idx="7881">
                  <c:v>8916</c:v>
                </c:pt>
                <c:pt idx="7882">
                  <c:v>8917</c:v>
                </c:pt>
                <c:pt idx="7883">
                  <c:v>8918</c:v>
                </c:pt>
                <c:pt idx="7884">
                  <c:v>8919</c:v>
                </c:pt>
                <c:pt idx="7885">
                  <c:v>8920</c:v>
                </c:pt>
                <c:pt idx="7886">
                  <c:v>8921</c:v>
                </c:pt>
                <c:pt idx="7887">
                  <c:v>8922</c:v>
                </c:pt>
                <c:pt idx="7888">
                  <c:v>8923</c:v>
                </c:pt>
                <c:pt idx="7889">
                  <c:v>8924</c:v>
                </c:pt>
                <c:pt idx="7890">
                  <c:v>8925</c:v>
                </c:pt>
                <c:pt idx="7891">
                  <c:v>8926</c:v>
                </c:pt>
                <c:pt idx="7892">
                  <c:v>8927</c:v>
                </c:pt>
                <c:pt idx="7893">
                  <c:v>8928</c:v>
                </c:pt>
                <c:pt idx="7894">
                  <c:v>8929</c:v>
                </c:pt>
                <c:pt idx="7895">
                  <c:v>8930</c:v>
                </c:pt>
                <c:pt idx="7896">
                  <c:v>8931</c:v>
                </c:pt>
                <c:pt idx="7897">
                  <c:v>8932</c:v>
                </c:pt>
                <c:pt idx="7898">
                  <c:v>8933</c:v>
                </c:pt>
                <c:pt idx="7899">
                  <c:v>8934</c:v>
                </c:pt>
                <c:pt idx="7900">
                  <c:v>8935</c:v>
                </c:pt>
                <c:pt idx="7901">
                  <c:v>8937</c:v>
                </c:pt>
                <c:pt idx="7902">
                  <c:v>8938</c:v>
                </c:pt>
                <c:pt idx="7903">
                  <c:v>8940</c:v>
                </c:pt>
                <c:pt idx="7904">
                  <c:v>8941</c:v>
                </c:pt>
                <c:pt idx="7905">
                  <c:v>8942</c:v>
                </c:pt>
                <c:pt idx="7906">
                  <c:v>8943</c:v>
                </c:pt>
                <c:pt idx="7907">
                  <c:v>8944</c:v>
                </c:pt>
                <c:pt idx="7908">
                  <c:v>8945</c:v>
                </c:pt>
                <c:pt idx="7909">
                  <c:v>8946</c:v>
                </c:pt>
                <c:pt idx="7910">
                  <c:v>8947</c:v>
                </c:pt>
                <c:pt idx="7911">
                  <c:v>8948</c:v>
                </c:pt>
                <c:pt idx="7912">
                  <c:v>8949</c:v>
                </c:pt>
                <c:pt idx="7913">
                  <c:v>8950</c:v>
                </c:pt>
                <c:pt idx="7914">
                  <c:v>8951</c:v>
                </c:pt>
                <c:pt idx="7915">
                  <c:v>8952</c:v>
                </c:pt>
                <c:pt idx="7916">
                  <c:v>8953</c:v>
                </c:pt>
                <c:pt idx="7917">
                  <c:v>8955</c:v>
                </c:pt>
                <c:pt idx="7918">
                  <c:v>8956</c:v>
                </c:pt>
                <c:pt idx="7919">
                  <c:v>8957</c:v>
                </c:pt>
                <c:pt idx="7920">
                  <c:v>8958</c:v>
                </c:pt>
                <c:pt idx="7921">
                  <c:v>8959</c:v>
                </c:pt>
                <c:pt idx="7922">
                  <c:v>8960</c:v>
                </c:pt>
                <c:pt idx="7923">
                  <c:v>8961</c:v>
                </c:pt>
                <c:pt idx="7924">
                  <c:v>8962</c:v>
                </c:pt>
                <c:pt idx="7925">
                  <c:v>8963</c:v>
                </c:pt>
                <c:pt idx="7926">
                  <c:v>8965</c:v>
                </c:pt>
                <c:pt idx="7927">
                  <c:v>8967</c:v>
                </c:pt>
                <c:pt idx="7928">
                  <c:v>8968</c:v>
                </c:pt>
                <c:pt idx="7929">
                  <c:v>8969</c:v>
                </c:pt>
                <c:pt idx="7930">
                  <c:v>8970</c:v>
                </c:pt>
                <c:pt idx="7931">
                  <c:v>8971</c:v>
                </c:pt>
                <c:pt idx="7932">
                  <c:v>8972</c:v>
                </c:pt>
                <c:pt idx="7933">
                  <c:v>8973</c:v>
                </c:pt>
                <c:pt idx="7934">
                  <c:v>8974</c:v>
                </c:pt>
                <c:pt idx="7935">
                  <c:v>8975</c:v>
                </c:pt>
                <c:pt idx="7936">
                  <c:v>8976</c:v>
                </c:pt>
                <c:pt idx="7937">
                  <c:v>8977</c:v>
                </c:pt>
                <c:pt idx="7938">
                  <c:v>8978</c:v>
                </c:pt>
                <c:pt idx="7939">
                  <c:v>8980</c:v>
                </c:pt>
                <c:pt idx="7940">
                  <c:v>8981</c:v>
                </c:pt>
                <c:pt idx="7941">
                  <c:v>8982</c:v>
                </c:pt>
                <c:pt idx="7942">
                  <c:v>8984</c:v>
                </c:pt>
                <c:pt idx="7943">
                  <c:v>8985</c:v>
                </c:pt>
                <c:pt idx="7944">
                  <c:v>8986</c:v>
                </c:pt>
                <c:pt idx="7945">
                  <c:v>8987</c:v>
                </c:pt>
                <c:pt idx="7946">
                  <c:v>8988</c:v>
                </c:pt>
                <c:pt idx="7947">
                  <c:v>8990</c:v>
                </c:pt>
                <c:pt idx="7948">
                  <c:v>8992</c:v>
                </c:pt>
                <c:pt idx="7949">
                  <c:v>8993</c:v>
                </c:pt>
                <c:pt idx="7950">
                  <c:v>8994</c:v>
                </c:pt>
                <c:pt idx="7951">
                  <c:v>8995</c:v>
                </c:pt>
                <c:pt idx="7952">
                  <c:v>8997</c:v>
                </c:pt>
                <c:pt idx="7953">
                  <c:v>8998</c:v>
                </c:pt>
                <c:pt idx="7954">
                  <c:v>8999</c:v>
                </c:pt>
                <c:pt idx="7955">
                  <c:v>9000</c:v>
                </c:pt>
                <c:pt idx="7956">
                  <c:v>9001</c:v>
                </c:pt>
                <c:pt idx="7957">
                  <c:v>9002</c:v>
                </c:pt>
                <c:pt idx="7958">
                  <c:v>9003</c:v>
                </c:pt>
                <c:pt idx="7959">
                  <c:v>9004</c:v>
                </c:pt>
                <c:pt idx="7960">
                  <c:v>9005</c:v>
                </c:pt>
                <c:pt idx="7961">
                  <c:v>9006</c:v>
                </c:pt>
                <c:pt idx="7962">
                  <c:v>9007</c:v>
                </c:pt>
                <c:pt idx="7963">
                  <c:v>9008</c:v>
                </c:pt>
                <c:pt idx="7964">
                  <c:v>9009</c:v>
                </c:pt>
                <c:pt idx="7965">
                  <c:v>9011</c:v>
                </c:pt>
                <c:pt idx="7966">
                  <c:v>9012</c:v>
                </c:pt>
                <c:pt idx="7967">
                  <c:v>9013</c:v>
                </c:pt>
                <c:pt idx="7968">
                  <c:v>9014</c:v>
                </c:pt>
                <c:pt idx="7969">
                  <c:v>9015</c:v>
                </c:pt>
                <c:pt idx="7970">
                  <c:v>9016</c:v>
                </c:pt>
                <c:pt idx="7971">
                  <c:v>9018</c:v>
                </c:pt>
                <c:pt idx="7972">
                  <c:v>9019</c:v>
                </c:pt>
                <c:pt idx="7973">
                  <c:v>9020</c:v>
                </c:pt>
                <c:pt idx="7974">
                  <c:v>9021</c:v>
                </c:pt>
                <c:pt idx="7975">
                  <c:v>9022</c:v>
                </c:pt>
                <c:pt idx="7976">
                  <c:v>9023</c:v>
                </c:pt>
                <c:pt idx="7977">
                  <c:v>9024</c:v>
                </c:pt>
                <c:pt idx="7978">
                  <c:v>9026</c:v>
                </c:pt>
                <c:pt idx="7979">
                  <c:v>9027</c:v>
                </c:pt>
                <c:pt idx="7980">
                  <c:v>9028</c:v>
                </c:pt>
                <c:pt idx="7981">
                  <c:v>9029</c:v>
                </c:pt>
                <c:pt idx="7982">
                  <c:v>9030</c:v>
                </c:pt>
                <c:pt idx="7983">
                  <c:v>9031</c:v>
                </c:pt>
                <c:pt idx="7984">
                  <c:v>9032</c:v>
                </c:pt>
                <c:pt idx="7985">
                  <c:v>9033</c:v>
                </c:pt>
                <c:pt idx="7986">
                  <c:v>9034</c:v>
                </c:pt>
                <c:pt idx="7987">
                  <c:v>9035</c:v>
                </c:pt>
                <c:pt idx="7988">
                  <c:v>9036</c:v>
                </c:pt>
                <c:pt idx="7989">
                  <c:v>9037</c:v>
                </c:pt>
                <c:pt idx="7990">
                  <c:v>9038</c:v>
                </c:pt>
                <c:pt idx="7991">
                  <c:v>9039</c:v>
                </c:pt>
                <c:pt idx="7992">
                  <c:v>9040</c:v>
                </c:pt>
                <c:pt idx="7993">
                  <c:v>9041</c:v>
                </c:pt>
                <c:pt idx="7994">
                  <c:v>9042</c:v>
                </c:pt>
                <c:pt idx="7995">
                  <c:v>9043</c:v>
                </c:pt>
                <c:pt idx="7996">
                  <c:v>9044</c:v>
                </c:pt>
                <c:pt idx="7997">
                  <c:v>9045</c:v>
                </c:pt>
                <c:pt idx="7998">
                  <c:v>9046</c:v>
                </c:pt>
                <c:pt idx="7999">
                  <c:v>9048</c:v>
                </c:pt>
                <c:pt idx="8000">
                  <c:v>9049</c:v>
                </c:pt>
                <c:pt idx="8001">
                  <c:v>9050</c:v>
                </c:pt>
                <c:pt idx="8002">
                  <c:v>9051</c:v>
                </c:pt>
                <c:pt idx="8003">
                  <c:v>9053</c:v>
                </c:pt>
                <c:pt idx="8004">
                  <c:v>9054</c:v>
                </c:pt>
                <c:pt idx="8005">
                  <c:v>9055</c:v>
                </c:pt>
                <c:pt idx="8006">
                  <c:v>9056</c:v>
                </c:pt>
                <c:pt idx="8007">
                  <c:v>9057</c:v>
                </c:pt>
                <c:pt idx="8008">
                  <c:v>9058</c:v>
                </c:pt>
                <c:pt idx="8009">
                  <c:v>9059</c:v>
                </c:pt>
                <c:pt idx="8010">
                  <c:v>9060</c:v>
                </c:pt>
                <c:pt idx="8011">
                  <c:v>9061</c:v>
                </c:pt>
                <c:pt idx="8012">
                  <c:v>9062</c:v>
                </c:pt>
                <c:pt idx="8013">
                  <c:v>9063</c:v>
                </c:pt>
                <c:pt idx="8014">
                  <c:v>9064</c:v>
                </c:pt>
                <c:pt idx="8015">
                  <c:v>9066</c:v>
                </c:pt>
                <c:pt idx="8016">
                  <c:v>9067</c:v>
                </c:pt>
                <c:pt idx="8017">
                  <c:v>9068</c:v>
                </c:pt>
                <c:pt idx="8018">
                  <c:v>9069</c:v>
                </c:pt>
                <c:pt idx="8019">
                  <c:v>9070</c:v>
                </c:pt>
                <c:pt idx="8020">
                  <c:v>9071</c:v>
                </c:pt>
                <c:pt idx="8021">
                  <c:v>9072</c:v>
                </c:pt>
                <c:pt idx="8022">
                  <c:v>9073</c:v>
                </c:pt>
                <c:pt idx="8023">
                  <c:v>9074</c:v>
                </c:pt>
                <c:pt idx="8024">
                  <c:v>9075</c:v>
                </c:pt>
                <c:pt idx="8025">
                  <c:v>9076</c:v>
                </c:pt>
                <c:pt idx="8026">
                  <c:v>9077</c:v>
                </c:pt>
                <c:pt idx="8027">
                  <c:v>9078</c:v>
                </c:pt>
                <c:pt idx="8028">
                  <c:v>9079</c:v>
                </c:pt>
                <c:pt idx="8029">
                  <c:v>9081</c:v>
                </c:pt>
                <c:pt idx="8030">
                  <c:v>9083</c:v>
                </c:pt>
                <c:pt idx="8031">
                  <c:v>9084</c:v>
                </c:pt>
                <c:pt idx="8032">
                  <c:v>9085</c:v>
                </c:pt>
                <c:pt idx="8033">
                  <c:v>9086</c:v>
                </c:pt>
                <c:pt idx="8034">
                  <c:v>9087</c:v>
                </c:pt>
                <c:pt idx="8035">
                  <c:v>9088</c:v>
                </c:pt>
                <c:pt idx="8036">
                  <c:v>9089</c:v>
                </c:pt>
                <c:pt idx="8037">
                  <c:v>9090</c:v>
                </c:pt>
                <c:pt idx="8038">
                  <c:v>9091</c:v>
                </c:pt>
                <c:pt idx="8039">
                  <c:v>9092</c:v>
                </c:pt>
                <c:pt idx="8040">
                  <c:v>9093</c:v>
                </c:pt>
                <c:pt idx="8041">
                  <c:v>9094</c:v>
                </c:pt>
                <c:pt idx="8042">
                  <c:v>9095</c:v>
                </c:pt>
                <c:pt idx="8043">
                  <c:v>9096</c:v>
                </c:pt>
                <c:pt idx="8044">
                  <c:v>9097</c:v>
                </c:pt>
                <c:pt idx="8045">
                  <c:v>9098</c:v>
                </c:pt>
                <c:pt idx="8046">
                  <c:v>9099</c:v>
                </c:pt>
                <c:pt idx="8047">
                  <c:v>9100</c:v>
                </c:pt>
                <c:pt idx="8048">
                  <c:v>9102</c:v>
                </c:pt>
                <c:pt idx="8049">
                  <c:v>9104</c:v>
                </c:pt>
                <c:pt idx="8050">
                  <c:v>9105</c:v>
                </c:pt>
                <c:pt idx="8051">
                  <c:v>9106</c:v>
                </c:pt>
                <c:pt idx="8052">
                  <c:v>9107</c:v>
                </c:pt>
                <c:pt idx="8053">
                  <c:v>9108</c:v>
                </c:pt>
                <c:pt idx="8054">
                  <c:v>9109</c:v>
                </c:pt>
                <c:pt idx="8055">
                  <c:v>9110</c:v>
                </c:pt>
                <c:pt idx="8056">
                  <c:v>9111</c:v>
                </c:pt>
                <c:pt idx="8057">
                  <c:v>9112</c:v>
                </c:pt>
                <c:pt idx="8058">
                  <c:v>9113</c:v>
                </c:pt>
                <c:pt idx="8059">
                  <c:v>9115</c:v>
                </c:pt>
                <c:pt idx="8060">
                  <c:v>9116</c:v>
                </c:pt>
                <c:pt idx="8061">
                  <c:v>9117</c:v>
                </c:pt>
                <c:pt idx="8062">
                  <c:v>9118</c:v>
                </c:pt>
                <c:pt idx="8063">
                  <c:v>9119</c:v>
                </c:pt>
                <c:pt idx="8064">
                  <c:v>9121</c:v>
                </c:pt>
                <c:pt idx="8065">
                  <c:v>9122</c:v>
                </c:pt>
                <c:pt idx="8066">
                  <c:v>9124</c:v>
                </c:pt>
                <c:pt idx="8067">
                  <c:v>9125</c:v>
                </c:pt>
                <c:pt idx="8068">
                  <c:v>9126</c:v>
                </c:pt>
                <c:pt idx="8069">
                  <c:v>9127</c:v>
                </c:pt>
                <c:pt idx="8070">
                  <c:v>9128</c:v>
                </c:pt>
                <c:pt idx="8071">
                  <c:v>9129</c:v>
                </c:pt>
                <c:pt idx="8072">
                  <c:v>9130</c:v>
                </c:pt>
                <c:pt idx="8073">
                  <c:v>9132</c:v>
                </c:pt>
                <c:pt idx="8074">
                  <c:v>9133</c:v>
                </c:pt>
                <c:pt idx="8075">
                  <c:v>9135</c:v>
                </c:pt>
                <c:pt idx="8076">
                  <c:v>9136</c:v>
                </c:pt>
                <c:pt idx="8077">
                  <c:v>9137</c:v>
                </c:pt>
                <c:pt idx="8078">
                  <c:v>9138</c:v>
                </c:pt>
                <c:pt idx="8079">
                  <c:v>9139</c:v>
                </c:pt>
                <c:pt idx="8080">
                  <c:v>9140</c:v>
                </c:pt>
                <c:pt idx="8081">
                  <c:v>9141</c:v>
                </c:pt>
                <c:pt idx="8082">
                  <c:v>9142</c:v>
                </c:pt>
                <c:pt idx="8083">
                  <c:v>9144</c:v>
                </c:pt>
                <c:pt idx="8084">
                  <c:v>9145</c:v>
                </c:pt>
                <c:pt idx="8085">
                  <c:v>9146</c:v>
                </c:pt>
                <c:pt idx="8086">
                  <c:v>9147</c:v>
                </c:pt>
                <c:pt idx="8087">
                  <c:v>9148</c:v>
                </c:pt>
                <c:pt idx="8088">
                  <c:v>9149</c:v>
                </c:pt>
                <c:pt idx="8089">
                  <c:v>9150</c:v>
                </c:pt>
                <c:pt idx="8090">
                  <c:v>9151</c:v>
                </c:pt>
                <c:pt idx="8091">
                  <c:v>9152</c:v>
                </c:pt>
                <c:pt idx="8092">
                  <c:v>9154</c:v>
                </c:pt>
                <c:pt idx="8093">
                  <c:v>9156</c:v>
                </c:pt>
                <c:pt idx="8094">
                  <c:v>9157</c:v>
                </c:pt>
                <c:pt idx="8095">
                  <c:v>9158</c:v>
                </c:pt>
                <c:pt idx="8096">
                  <c:v>9160</c:v>
                </c:pt>
                <c:pt idx="8097">
                  <c:v>9161</c:v>
                </c:pt>
                <c:pt idx="8098">
                  <c:v>9162</c:v>
                </c:pt>
                <c:pt idx="8099">
                  <c:v>9163</c:v>
                </c:pt>
                <c:pt idx="8100">
                  <c:v>9164</c:v>
                </c:pt>
                <c:pt idx="8101">
                  <c:v>9165</c:v>
                </c:pt>
                <c:pt idx="8102">
                  <c:v>9166</c:v>
                </c:pt>
                <c:pt idx="8103">
                  <c:v>9167</c:v>
                </c:pt>
                <c:pt idx="8104">
                  <c:v>9168</c:v>
                </c:pt>
                <c:pt idx="8105">
                  <c:v>9169</c:v>
                </c:pt>
                <c:pt idx="8106">
                  <c:v>9170</c:v>
                </c:pt>
                <c:pt idx="8107">
                  <c:v>9171</c:v>
                </c:pt>
                <c:pt idx="8108">
                  <c:v>9172</c:v>
                </c:pt>
                <c:pt idx="8109">
                  <c:v>9174</c:v>
                </c:pt>
                <c:pt idx="8110">
                  <c:v>9175</c:v>
                </c:pt>
                <c:pt idx="8111">
                  <c:v>9177</c:v>
                </c:pt>
                <c:pt idx="8112">
                  <c:v>9178</c:v>
                </c:pt>
                <c:pt idx="8113">
                  <c:v>9179</c:v>
                </c:pt>
                <c:pt idx="8114">
                  <c:v>9180</c:v>
                </c:pt>
                <c:pt idx="8115">
                  <c:v>9181</c:v>
                </c:pt>
                <c:pt idx="8116">
                  <c:v>9182</c:v>
                </c:pt>
                <c:pt idx="8117">
                  <c:v>9183</c:v>
                </c:pt>
                <c:pt idx="8118">
                  <c:v>9184</c:v>
                </c:pt>
                <c:pt idx="8119">
                  <c:v>9185</c:v>
                </c:pt>
                <c:pt idx="8120">
                  <c:v>9186</c:v>
                </c:pt>
                <c:pt idx="8121">
                  <c:v>9188</c:v>
                </c:pt>
                <c:pt idx="8122">
                  <c:v>9189</c:v>
                </c:pt>
                <c:pt idx="8123">
                  <c:v>9190</c:v>
                </c:pt>
                <c:pt idx="8124">
                  <c:v>9192</c:v>
                </c:pt>
                <c:pt idx="8125">
                  <c:v>9193</c:v>
                </c:pt>
                <c:pt idx="8126">
                  <c:v>9194</c:v>
                </c:pt>
                <c:pt idx="8127">
                  <c:v>9195</c:v>
                </c:pt>
                <c:pt idx="8128">
                  <c:v>9196</c:v>
                </c:pt>
                <c:pt idx="8129">
                  <c:v>9197</c:v>
                </c:pt>
                <c:pt idx="8130">
                  <c:v>9198</c:v>
                </c:pt>
                <c:pt idx="8131">
                  <c:v>9199</c:v>
                </c:pt>
                <c:pt idx="8132">
                  <c:v>9200</c:v>
                </c:pt>
                <c:pt idx="8133">
                  <c:v>9201</c:v>
                </c:pt>
                <c:pt idx="8134">
                  <c:v>9202</c:v>
                </c:pt>
                <c:pt idx="8135">
                  <c:v>9203</c:v>
                </c:pt>
                <c:pt idx="8136">
                  <c:v>9204</c:v>
                </c:pt>
                <c:pt idx="8137">
                  <c:v>9206</c:v>
                </c:pt>
                <c:pt idx="8138">
                  <c:v>9207</c:v>
                </c:pt>
                <c:pt idx="8139">
                  <c:v>9208</c:v>
                </c:pt>
                <c:pt idx="8140">
                  <c:v>9209</c:v>
                </c:pt>
                <c:pt idx="8141">
                  <c:v>9210</c:v>
                </c:pt>
                <c:pt idx="8142">
                  <c:v>9211</c:v>
                </c:pt>
                <c:pt idx="8143">
                  <c:v>9213</c:v>
                </c:pt>
                <c:pt idx="8144">
                  <c:v>9214</c:v>
                </c:pt>
                <c:pt idx="8145">
                  <c:v>9215</c:v>
                </c:pt>
                <c:pt idx="8146">
                  <c:v>9216</c:v>
                </c:pt>
                <c:pt idx="8147">
                  <c:v>9217</c:v>
                </c:pt>
                <c:pt idx="8148">
                  <c:v>9218</c:v>
                </c:pt>
                <c:pt idx="8149">
                  <c:v>9219</c:v>
                </c:pt>
                <c:pt idx="8150">
                  <c:v>9220</c:v>
                </c:pt>
                <c:pt idx="8151">
                  <c:v>9221</c:v>
                </c:pt>
                <c:pt idx="8152">
                  <c:v>9222</c:v>
                </c:pt>
                <c:pt idx="8153">
                  <c:v>9223</c:v>
                </c:pt>
                <c:pt idx="8154">
                  <c:v>9224</c:v>
                </c:pt>
                <c:pt idx="8155">
                  <c:v>9225</c:v>
                </c:pt>
                <c:pt idx="8156">
                  <c:v>9226</c:v>
                </c:pt>
                <c:pt idx="8157">
                  <c:v>9227</c:v>
                </c:pt>
                <c:pt idx="8158">
                  <c:v>9228</c:v>
                </c:pt>
                <c:pt idx="8159">
                  <c:v>9229</c:v>
                </c:pt>
                <c:pt idx="8160">
                  <c:v>9230</c:v>
                </c:pt>
                <c:pt idx="8161">
                  <c:v>9231</c:v>
                </c:pt>
                <c:pt idx="8162">
                  <c:v>9232</c:v>
                </c:pt>
                <c:pt idx="8163">
                  <c:v>9233</c:v>
                </c:pt>
                <c:pt idx="8164">
                  <c:v>9234</c:v>
                </c:pt>
                <c:pt idx="8165">
                  <c:v>9235</c:v>
                </c:pt>
                <c:pt idx="8166">
                  <c:v>9236</c:v>
                </c:pt>
                <c:pt idx="8167">
                  <c:v>9237</c:v>
                </c:pt>
                <c:pt idx="8168">
                  <c:v>9239</c:v>
                </c:pt>
                <c:pt idx="8169">
                  <c:v>9240</c:v>
                </c:pt>
                <c:pt idx="8170">
                  <c:v>9241</c:v>
                </c:pt>
                <c:pt idx="8171">
                  <c:v>9242</c:v>
                </c:pt>
                <c:pt idx="8172">
                  <c:v>9243</c:v>
                </c:pt>
                <c:pt idx="8173">
                  <c:v>9244</c:v>
                </c:pt>
                <c:pt idx="8174">
                  <c:v>9245</c:v>
                </c:pt>
                <c:pt idx="8175">
                  <c:v>9246</c:v>
                </c:pt>
                <c:pt idx="8176">
                  <c:v>9247</c:v>
                </c:pt>
                <c:pt idx="8177">
                  <c:v>9248</c:v>
                </c:pt>
                <c:pt idx="8178">
                  <c:v>9249</c:v>
                </c:pt>
                <c:pt idx="8179">
                  <c:v>9250</c:v>
                </c:pt>
                <c:pt idx="8180">
                  <c:v>9251</c:v>
                </c:pt>
                <c:pt idx="8181">
                  <c:v>9252</c:v>
                </c:pt>
                <c:pt idx="8182">
                  <c:v>9253</c:v>
                </c:pt>
                <c:pt idx="8183">
                  <c:v>9254</c:v>
                </c:pt>
                <c:pt idx="8184">
                  <c:v>9255</c:v>
                </c:pt>
                <c:pt idx="8185">
                  <c:v>9256</c:v>
                </c:pt>
                <c:pt idx="8186">
                  <c:v>9257</c:v>
                </c:pt>
                <c:pt idx="8187">
                  <c:v>9258</c:v>
                </c:pt>
                <c:pt idx="8188">
                  <c:v>9259</c:v>
                </c:pt>
                <c:pt idx="8189">
                  <c:v>9260</c:v>
                </c:pt>
                <c:pt idx="8190">
                  <c:v>9262</c:v>
                </c:pt>
                <c:pt idx="8191">
                  <c:v>9264</c:v>
                </c:pt>
                <c:pt idx="8192">
                  <c:v>9266</c:v>
                </c:pt>
                <c:pt idx="8193">
                  <c:v>9267</c:v>
                </c:pt>
                <c:pt idx="8194">
                  <c:v>9268</c:v>
                </c:pt>
                <c:pt idx="8195">
                  <c:v>9269</c:v>
                </c:pt>
                <c:pt idx="8196">
                  <c:v>9270</c:v>
                </c:pt>
                <c:pt idx="8197">
                  <c:v>9271</c:v>
                </c:pt>
                <c:pt idx="8198">
                  <c:v>9272</c:v>
                </c:pt>
                <c:pt idx="8199">
                  <c:v>9273</c:v>
                </c:pt>
                <c:pt idx="8200">
                  <c:v>9274</c:v>
                </c:pt>
                <c:pt idx="8201">
                  <c:v>9275</c:v>
                </c:pt>
                <c:pt idx="8202">
                  <c:v>9276</c:v>
                </c:pt>
                <c:pt idx="8203">
                  <c:v>9277</c:v>
                </c:pt>
                <c:pt idx="8204">
                  <c:v>9279</c:v>
                </c:pt>
                <c:pt idx="8205">
                  <c:v>9280</c:v>
                </c:pt>
                <c:pt idx="8206">
                  <c:v>9281</c:v>
                </c:pt>
                <c:pt idx="8207">
                  <c:v>9282</c:v>
                </c:pt>
                <c:pt idx="8208">
                  <c:v>9283</c:v>
                </c:pt>
                <c:pt idx="8209">
                  <c:v>9284</c:v>
                </c:pt>
                <c:pt idx="8210">
                  <c:v>9285</c:v>
                </c:pt>
                <c:pt idx="8211">
                  <c:v>9286</c:v>
                </c:pt>
                <c:pt idx="8212">
                  <c:v>9287</c:v>
                </c:pt>
                <c:pt idx="8213">
                  <c:v>9288</c:v>
                </c:pt>
                <c:pt idx="8214">
                  <c:v>9290</c:v>
                </c:pt>
                <c:pt idx="8215">
                  <c:v>9291</c:v>
                </c:pt>
                <c:pt idx="8216">
                  <c:v>9292</c:v>
                </c:pt>
                <c:pt idx="8217">
                  <c:v>9294</c:v>
                </c:pt>
                <c:pt idx="8218">
                  <c:v>9295</c:v>
                </c:pt>
                <c:pt idx="8219">
                  <c:v>9296</c:v>
                </c:pt>
                <c:pt idx="8220">
                  <c:v>9297</c:v>
                </c:pt>
                <c:pt idx="8221">
                  <c:v>9298</c:v>
                </c:pt>
                <c:pt idx="8222">
                  <c:v>9299</c:v>
                </c:pt>
                <c:pt idx="8223">
                  <c:v>9300</c:v>
                </c:pt>
                <c:pt idx="8224">
                  <c:v>9301</c:v>
                </c:pt>
                <c:pt idx="8225">
                  <c:v>9302</c:v>
                </c:pt>
                <c:pt idx="8226">
                  <c:v>9303</c:v>
                </c:pt>
                <c:pt idx="8227">
                  <c:v>9304</c:v>
                </c:pt>
                <c:pt idx="8228">
                  <c:v>9305</c:v>
                </c:pt>
                <c:pt idx="8229">
                  <c:v>9306</c:v>
                </c:pt>
                <c:pt idx="8230">
                  <c:v>9307</c:v>
                </c:pt>
                <c:pt idx="8231">
                  <c:v>9308</c:v>
                </c:pt>
                <c:pt idx="8232">
                  <c:v>9309</c:v>
                </c:pt>
                <c:pt idx="8233">
                  <c:v>9310</c:v>
                </c:pt>
                <c:pt idx="8234">
                  <c:v>9312</c:v>
                </c:pt>
                <c:pt idx="8235">
                  <c:v>9313</c:v>
                </c:pt>
                <c:pt idx="8236">
                  <c:v>9315</c:v>
                </c:pt>
                <c:pt idx="8237">
                  <c:v>9316</c:v>
                </c:pt>
                <c:pt idx="8238">
                  <c:v>9317</c:v>
                </c:pt>
                <c:pt idx="8239">
                  <c:v>9319</c:v>
                </c:pt>
                <c:pt idx="8240">
                  <c:v>9320</c:v>
                </c:pt>
                <c:pt idx="8241">
                  <c:v>9321</c:v>
                </c:pt>
                <c:pt idx="8242">
                  <c:v>9322</c:v>
                </c:pt>
                <c:pt idx="8243">
                  <c:v>9323</c:v>
                </c:pt>
                <c:pt idx="8244">
                  <c:v>9324</c:v>
                </c:pt>
                <c:pt idx="8245">
                  <c:v>9325</c:v>
                </c:pt>
                <c:pt idx="8246">
                  <c:v>9326</c:v>
                </c:pt>
                <c:pt idx="8247">
                  <c:v>9328</c:v>
                </c:pt>
                <c:pt idx="8248">
                  <c:v>9329</c:v>
                </c:pt>
                <c:pt idx="8249">
                  <c:v>9330</c:v>
                </c:pt>
                <c:pt idx="8250">
                  <c:v>9331</c:v>
                </c:pt>
                <c:pt idx="8251">
                  <c:v>9332</c:v>
                </c:pt>
                <c:pt idx="8252">
                  <c:v>9334</c:v>
                </c:pt>
                <c:pt idx="8253">
                  <c:v>9335</c:v>
                </c:pt>
                <c:pt idx="8254">
                  <c:v>9336</c:v>
                </c:pt>
                <c:pt idx="8255">
                  <c:v>9337</c:v>
                </c:pt>
                <c:pt idx="8256">
                  <c:v>9338</c:v>
                </c:pt>
                <c:pt idx="8257">
                  <c:v>9339</c:v>
                </c:pt>
                <c:pt idx="8258">
                  <c:v>9340</c:v>
                </c:pt>
                <c:pt idx="8259">
                  <c:v>9342</c:v>
                </c:pt>
                <c:pt idx="8260">
                  <c:v>9343</c:v>
                </c:pt>
                <c:pt idx="8261">
                  <c:v>9344</c:v>
                </c:pt>
                <c:pt idx="8262">
                  <c:v>9346</c:v>
                </c:pt>
                <c:pt idx="8263">
                  <c:v>9347</c:v>
                </c:pt>
                <c:pt idx="8264">
                  <c:v>9348</c:v>
                </c:pt>
                <c:pt idx="8265">
                  <c:v>9349</c:v>
                </c:pt>
                <c:pt idx="8266">
                  <c:v>9350</c:v>
                </c:pt>
                <c:pt idx="8267">
                  <c:v>9351</c:v>
                </c:pt>
                <c:pt idx="8268">
                  <c:v>9352</c:v>
                </c:pt>
                <c:pt idx="8269">
                  <c:v>9353</c:v>
                </c:pt>
                <c:pt idx="8270">
                  <c:v>9354</c:v>
                </c:pt>
                <c:pt idx="8271">
                  <c:v>9355</c:v>
                </c:pt>
                <c:pt idx="8272">
                  <c:v>9356</c:v>
                </c:pt>
                <c:pt idx="8273">
                  <c:v>9357</c:v>
                </c:pt>
                <c:pt idx="8274">
                  <c:v>9358</c:v>
                </c:pt>
                <c:pt idx="8275">
                  <c:v>9359</c:v>
                </c:pt>
                <c:pt idx="8276">
                  <c:v>9360</c:v>
                </c:pt>
                <c:pt idx="8277">
                  <c:v>9361</c:v>
                </c:pt>
                <c:pt idx="8278">
                  <c:v>9362</c:v>
                </c:pt>
                <c:pt idx="8279">
                  <c:v>9364</c:v>
                </c:pt>
                <c:pt idx="8280">
                  <c:v>9365</c:v>
                </c:pt>
                <c:pt idx="8281">
                  <c:v>9366</c:v>
                </c:pt>
                <c:pt idx="8282">
                  <c:v>9367</c:v>
                </c:pt>
                <c:pt idx="8283">
                  <c:v>9368</c:v>
                </c:pt>
                <c:pt idx="8284">
                  <c:v>9369</c:v>
                </c:pt>
                <c:pt idx="8285">
                  <c:v>9371</c:v>
                </c:pt>
                <c:pt idx="8286">
                  <c:v>9372</c:v>
                </c:pt>
                <c:pt idx="8287">
                  <c:v>9373</c:v>
                </c:pt>
                <c:pt idx="8288">
                  <c:v>9374</c:v>
                </c:pt>
                <c:pt idx="8289">
                  <c:v>9375</c:v>
                </c:pt>
                <c:pt idx="8290">
                  <c:v>9377</c:v>
                </c:pt>
                <c:pt idx="8291">
                  <c:v>9378</c:v>
                </c:pt>
                <c:pt idx="8292">
                  <c:v>9379</c:v>
                </c:pt>
                <c:pt idx="8293">
                  <c:v>9380</c:v>
                </c:pt>
                <c:pt idx="8294">
                  <c:v>9381</c:v>
                </c:pt>
                <c:pt idx="8295">
                  <c:v>9382</c:v>
                </c:pt>
                <c:pt idx="8296">
                  <c:v>9384</c:v>
                </c:pt>
                <c:pt idx="8297">
                  <c:v>9385</c:v>
                </c:pt>
                <c:pt idx="8298">
                  <c:v>9387</c:v>
                </c:pt>
                <c:pt idx="8299">
                  <c:v>9388</c:v>
                </c:pt>
                <c:pt idx="8300">
                  <c:v>9389</c:v>
                </c:pt>
                <c:pt idx="8301">
                  <c:v>9390</c:v>
                </c:pt>
                <c:pt idx="8302">
                  <c:v>9391</c:v>
                </c:pt>
                <c:pt idx="8303">
                  <c:v>9392</c:v>
                </c:pt>
                <c:pt idx="8304">
                  <c:v>9393</c:v>
                </c:pt>
                <c:pt idx="8305">
                  <c:v>9394</c:v>
                </c:pt>
                <c:pt idx="8306">
                  <c:v>9395</c:v>
                </c:pt>
                <c:pt idx="8307">
                  <c:v>9396</c:v>
                </c:pt>
                <c:pt idx="8308">
                  <c:v>9398</c:v>
                </c:pt>
                <c:pt idx="8309">
                  <c:v>9399</c:v>
                </c:pt>
                <c:pt idx="8310">
                  <c:v>9400</c:v>
                </c:pt>
                <c:pt idx="8311">
                  <c:v>9402</c:v>
                </c:pt>
                <c:pt idx="8312">
                  <c:v>9403</c:v>
                </c:pt>
                <c:pt idx="8313">
                  <c:v>9405</c:v>
                </c:pt>
                <c:pt idx="8314">
                  <c:v>9406</c:v>
                </c:pt>
                <c:pt idx="8315">
                  <c:v>9407</c:v>
                </c:pt>
                <c:pt idx="8316">
                  <c:v>9408</c:v>
                </c:pt>
                <c:pt idx="8317">
                  <c:v>9409</c:v>
                </c:pt>
                <c:pt idx="8318">
                  <c:v>9410</c:v>
                </c:pt>
                <c:pt idx="8319">
                  <c:v>9411</c:v>
                </c:pt>
                <c:pt idx="8320">
                  <c:v>9412</c:v>
                </c:pt>
                <c:pt idx="8321">
                  <c:v>9413</c:v>
                </c:pt>
                <c:pt idx="8322">
                  <c:v>9414</c:v>
                </c:pt>
                <c:pt idx="8323">
                  <c:v>9415</c:v>
                </c:pt>
                <c:pt idx="8324">
                  <c:v>9417</c:v>
                </c:pt>
                <c:pt idx="8325">
                  <c:v>9418</c:v>
                </c:pt>
                <c:pt idx="8326">
                  <c:v>9419</c:v>
                </c:pt>
                <c:pt idx="8327">
                  <c:v>9420</c:v>
                </c:pt>
                <c:pt idx="8328">
                  <c:v>9421</c:v>
                </c:pt>
                <c:pt idx="8329">
                  <c:v>9422</c:v>
                </c:pt>
                <c:pt idx="8330">
                  <c:v>9423</c:v>
                </c:pt>
                <c:pt idx="8331">
                  <c:v>9424</c:v>
                </c:pt>
                <c:pt idx="8332">
                  <c:v>9425</c:v>
                </c:pt>
                <c:pt idx="8333">
                  <c:v>9427</c:v>
                </c:pt>
                <c:pt idx="8334">
                  <c:v>9428</c:v>
                </c:pt>
                <c:pt idx="8335">
                  <c:v>9430</c:v>
                </c:pt>
                <c:pt idx="8336">
                  <c:v>9431</c:v>
                </c:pt>
                <c:pt idx="8337">
                  <c:v>9432</c:v>
                </c:pt>
                <c:pt idx="8338">
                  <c:v>9434</c:v>
                </c:pt>
                <c:pt idx="8339">
                  <c:v>9435</c:v>
                </c:pt>
                <c:pt idx="8340">
                  <c:v>9436</c:v>
                </c:pt>
                <c:pt idx="8341">
                  <c:v>9438</c:v>
                </c:pt>
                <c:pt idx="8342">
                  <c:v>9439</c:v>
                </c:pt>
                <c:pt idx="8343">
                  <c:v>9440</c:v>
                </c:pt>
                <c:pt idx="8344">
                  <c:v>9441</c:v>
                </c:pt>
                <c:pt idx="8345">
                  <c:v>9442</c:v>
                </c:pt>
                <c:pt idx="8346">
                  <c:v>9443</c:v>
                </c:pt>
                <c:pt idx="8347">
                  <c:v>9444</c:v>
                </c:pt>
                <c:pt idx="8348">
                  <c:v>9445</c:v>
                </c:pt>
                <c:pt idx="8349">
                  <c:v>9446</c:v>
                </c:pt>
                <c:pt idx="8350">
                  <c:v>9447</c:v>
                </c:pt>
                <c:pt idx="8351">
                  <c:v>9448</c:v>
                </c:pt>
                <c:pt idx="8352">
                  <c:v>9450</c:v>
                </c:pt>
                <c:pt idx="8353">
                  <c:v>9451</c:v>
                </c:pt>
                <c:pt idx="8354">
                  <c:v>9452</c:v>
                </c:pt>
                <c:pt idx="8355">
                  <c:v>9454</c:v>
                </c:pt>
                <c:pt idx="8356">
                  <c:v>9455</c:v>
                </c:pt>
                <c:pt idx="8357">
                  <c:v>9456</c:v>
                </c:pt>
                <c:pt idx="8358">
                  <c:v>9457</c:v>
                </c:pt>
                <c:pt idx="8359">
                  <c:v>9458</c:v>
                </c:pt>
                <c:pt idx="8360">
                  <c:v>9459</c:v>
                </c:pt>
                <c:pt idx="8361">
                  <c:v>9460</c:v>
                </c:pt>
                <c:pt idx="8362">
                  <c:v>9461</c:v>
                </c:pt>
                <c:pt idx="8363">
                  <c:v>9462</c:v>
                </c:pt>
                <c:pt idx="8364">
                  <c:v>9463</c:v>
                </c:pt>
                <c:pt idx="8365">
                  <c:v>9464</c:v>
                </c:pt>
                <c:pt idx="8366">
                  <c:v>9465</c:v>
                </c:pt>
                <c:pt idx="8367">
                  <c:v>9466</c:v>
                </c:pt>
                <c:pt idx="8368">
                  <c:v>9467</c:v>
                </c:pt>
                <c:pt idx="8369">
                  <c:v>9468</c:v>
                </c:pt>
                <c:pt idx="8370">
                  <c:v>9469</c:v>
                </c:pt>
                <c:pt idx="8371">
                  <c:v>9470</c:v>
                </c:pt>
                <c:pt idx="8372">
                  <c:v>9472</c:v>
                </c:pt>
                <c:pt idx="8373">
                  <c:v>9473</c:v>
                </c:pt>
                <c:pt idx="8374">
                  <c:v>9474</c:v>
                </c:pt>
                <c:pt idx="8375">
                  <c:v>9475</c:v>
                </c:pt>
                <c:pt idx="8376">
                  <c:v>9476</c:v>
                </c:pt>
                <c:pt idx="8377">
                  <c:v>9477</c:v>
                </c:pt>
                <c:pt idx="8378">
                  <c:v>9478</c:v>
                </c:pt>
                <c:pt idx="8379">
                  <c:v>9479</c:v>
                </c:pt>
                <c:pt idx="8380">
                  <c:v>9480</c:v>
                </c:pt>
                <c:pt idx="8381">
                  <c:v>9481</c:v>
                </c:pt>
                <c:pt idx="8382">
                  <c:v>9482</c:v>
                </c:pt>
                <c:pt idx="8383">
                  <c:v>9483</c:v>
                </c:pt>
                <c:pt idx="8384">
                  <c:v>9484</c:v>
                </c:pt>
                <c:pt idx="8385">
                  <c:v>9485</c:v>
                </c:pt>
                <c:pt idx="8386">
                  <c:v>9486</c:v>
                </c:pt>
                <c:pt idx="8387">
                  <c:v>9487</c:v>
                </c:pt>
                <c:pt idx="8388">
                  <c:v>9488</c:v>
                </c:pt>
                <c:pt idx="8389">
                  <c:v>9489</c:v>
                </c:pt>
                <c:pt idx="8390">
                  <c:v>9491</c:v>
                </c:pt>
                <c:pt idx="8391">
                  <c:v>9492</c:v>
                </c:pt>
                <c:pt idx="8392">
                  <c:v>9493</c:v>
                </c:pt>
                <c:pt idx="8393">
                  <c:v>9494</c:v>
                </c:pt>
                <c:pt idx="8394">
                  <c:v>9495</c:v>
                </c:pt>
                <c:pt idx="8395">
                  <c:v>9496</c:v>
                </c:pt>
                <c:pt idx="8396">
                  <c:v>9497</c:v>
                </c:pt>
                <c:pt idx="8397">
                  <c:v>9498</c:v>
                </c:pt>
                <c:pt idx="8398">
                  <c:v>9499</c:v>
                </c:pt>
                <c:pt idx="8399">
                  <c:v>9500</c:v>
                </c:pt>
                <c:pt idx="8400">
                  <c:v>9501</c:v>
                </c:pt>
                <c:pt idx="8401">
                  <c:v>9502</c:v>
                </c:pt>
                <c:pt idx="8402">
                  <c:v>9503</c:v>
                </c:pt>
                <c:pt idx="8403">
                  <c:v>9504</c:v>
                </c:pt>
                <c:pt idx="8404">
                  <c:v>9506</c:v>
                </c:pt>
                <c:pt idx="8405">
                  <c:v>9507</c:v>
                </c:pt>
                <c:pt idx="8406">
                  <c:v>9508</c:v>
                </c:pt>
                <c:pt idx="8407">
                  <c:v>9509</c:v>
                </c:pt>
                <c:pt idx="8408">
                  <c:v>9510</c:v>
                </c:pt>
                <c:pt idx="8409">
                  <c:v>9511</c:v>
                </c:pt>
                <c:pt idx="8410">
                  <c:v>9512</c:v>
                </c:pt>
                <c:pt idx="8411">
                  <c:v>9513</c:v>
                </c:pt>
                <c:pt idx="8412">
                  <c:v>9514</c:v>
                </c:pt>
                <c:pt idx="8413">
                  <c:v>9515</c:v>
                </c:pt>
                <c:pt idx="8414">
                  <c:v>9516</c:v>
                </c:pt>
                <c:pt idx="8415">
                  <c:v>9518</c:v>
                </c:pt>
                <c:pt idx="8416">
                  <c:v>9519</c:v>
                </c:pt>
                <c:pt idx="8417">
                  <c:v>9520</c:v>
                </c:pt>
                <c:pt idx="8418">
                  <c:v>9521</c:v>
                </c:pt>
                <c:pt idx="8419">
                  <c:v>9522</c:v>
                </c:pt>
                <c:pt idx="8420">
                  <c:v>9523</c:v>
                </c:pt>
                <c:pt idx="8421">
                  <c:v>9524</c:v>
                </c:pt>
                <c:pt idx="8422">
                  <c:v>9525</c:v>
                </c:pt>
                <c:pt idx="8423">
                  <c:v>9526</c:v>
                </c:pt>
                <c:pt idx="8424">
                  <c:v>9527</c:v>
                </c:pt>
                <c:pt idx="8425">
                  <c:v>9528</c:v>
                </c:pt>
                <c:pt idx="8426">
                  <c:v>9529</c:v>
                </c:pt>
                <c:pt idx="8427">
                  <c:v>9530</c:v>
                </c:pt>
                <c:pt idx="8428">
                  <c:v>9531</c:v>
                </c:pt>
                <c:pt idx="8429">
                  <c:v>9532</c:v>
                </c:pt>
                <c:pt idx="8430">
                  <c:v>9533</c:v>
                </c:pt>
                <c:pt idx="8431">
                  <c:v>9534</c:v>
                </c:pt>
                <c:pt idx="8432">
                  <c:v>9535</c:v>
                </c:pt>
                <c:pt idx="8433">
                  <c:v>9536</c:v>
                </c:pt>
                <c:pt idx="8434">
                  <c:v>9538</c:v>
                </c:pt>
                <c:pt idx="8435">
                  <c:v>9539</c:v>
                </c:pt>
                <c:pt idx="8436">
                  <c:v>9540</c:v>
                </c:pt>
                <c:pt idx="8437">
                  <c:v>9541</c:v>
                </c:pt>
                <c:pt idx="8438">
                  <c:v>9542</c:v>
                </c:pt>
                <c:pt idx="8439">
                  <c:v>9543</c:v>
                </c:pt>
                <c:pt idx="8440">
                  <c:v>9544</c:v>
                </c:pt>
                <c:pt idx="8441">
                  <c:v>9546</c:v>
                </c:pt>
                <c:pt idx="8442">
                  <c:v>9547</c:v>
                </c:pt>
                <c:pt idx="8443">
                  <c:v>9548</c:v>
                </c:pt>
                <c:pt idx="8444">
                  <c:v>9549</c:v>
                </c:pt>
                <c:pt idx="8445">
                  <c:v>9550</c:v>
                </c:pt>
                <c:pt idx="8446">
                  <c:v>9551</c:v>
                </c:pt>
                <c:pt idx="8447">
                  <c:v>9552</c:v>
                </c:pt>
                <c:pt idx="8448">
                  <c:v>9553</c:v>
                </c:pt>
                <c:pt idx="8449">
                  <c:v>9554</c:v>
                </c:pt>
                <c:pt idx="8450">
                  <c:v>9555</c:v>
                </c:pt>
                <c:pt idx="8451">
                  <c:v>9556</c:v>
                </c:pt>
                <c:pt idx="8452">
                  <c:v>9559</c:v>
                </c:pt>
                <c:pt idx="8453">
                  <c:v>9560</c:v>
                </c:pt>
                <c:pt idx="8454">
                  <c:v>9561</c:v>
                </c:pt>
                <c:pt idx="8455">
                  <c:v>9562</c:v>
                </c:pt>
                <c:pt idx="8456">
                  <c:v>9563</c:v>
                </c:pt>
                <c:pt idx="8457">
                  <c:v>9564</c:v>
                </c:pt>
                <c:pt idx="8458">
                  <c:v>9565</c:v>
                </c:pt>
                <c:pt idx="8459">
                  <c:v>9566</c:v>
                </c:pt>
                <c:pt idx="8460">
                  <c:v>9567</c:v>
                </c:pt>
                <c:pt idx="8461">
                  <c:v>9568</c:v>
                </c:pt>
                <c:pt idx="8462">
                  <c:v>9569</c:v>
                </c:pt>
                <c:pt idx="8463">
                  <c:v>9570</c:v>
                </c:pt>
                <c:pt idx="8464">
                  <c:v>9571</c:v>
                </c:pt>
                <c:pt idx="8465">
                  <c:v>9572</c:v>
                </c:pt>
                <c:pt idx="8466">
                  <c:v>9573</c:v>
                </c:pt>
                <c:pt idx="8467">
                  <c:v>9574</c:v>
                </c:pt>
                <c:pt idx="8468">
                  <c:v>9575</c:v>
                </c:pt>
                <c:pt idx="8469">
                  <c:v>9576</c:v>
                </c:pt>
                <c:pt idx="8470">
                  <c:v>9577</c:v>
                </c:pt>
                <c:pt idx="8471">
                  <c:v>9579</c:v>
                </c:pt>
                <c:pt idx="8472">
                  <c:v>9580</c:v>
                </c:pt>
                <c:pt idx="8473">
                  <c:v>9581</c:v>
                </c:pt>
                <c:pt idx="8474">
                  <c:v>9582</c:v>
                </c:pt>
                <c:pt idx="8475">
                  <c:v>9583</c:v>
                </c:pt>
                <c:pt idx="8476">
                  <c:v>9584</c:v>
                </c:pt>
                <c:pt idx="8477">
                  <c:v>9585</c:v>
                </c:pt>
                <c:pt idx="8478">
                  <c:v>9586</c:v>
                </c:pt>
                <c:pt idx="8479">
                  <c:v>9587</c:v>
                </c:pt>
                <c:pt idx="8480">
                  <c:v>9589</c:v>
                </c:pt>
                <c:pt idx="8481">
                  <c:v>9590</c:v>
                </c:pt>
                <c:pt idx="8482">
                  <c:v>9591</c:v>
                </c:pt>
                <c:pt idx="8483">
                  <c:v>9592</c:v>
                </c:pt>
                <c:pt idx="8484">
                  <c:v>9593</c:v>
                </c:pt>
                <c:pt idx="8485">
                  <c:v>9594</c:v>
                </c:pt>
                <c:pt idx="8486">
                  <c:v>9596</c:v>
                </c:pt>
                <c:pt idx="8487">
                  <c:v>9598</c:v>
                </c:pt>
                <c:pt idx="8488">
                  <c:v>9599</c:v>
                </c:pt>
                <c:pt idx="8489">
                  <c:v>9601</c:v>
                </c:pt>
                <c:pt idx="8490">
                  <c:v>9602</c:v>
                </c:pt>
                <c:pt idx="8491">
                  <c:v>9603</c:v>
                </c:pt>
                <c:pt idx="8492">
                  <c:v>9605</c:v>
                </c:pt>
                <c:pt idx="8493">
                  <c:v>9606</c:v>
                </c:pt>
                <c:pt idx="8494">
                  <c:v>9607</c:v>
                </c:pt>
                <c:pt idx="8495">
                  <c:v>9608</c:v>
                </c:pt>
                <c:pt idx="8496">
                  <c:v>9609</c:v>
                </c:pt>
                <c:pt idx="8497">
                  <c:v>9610</c:v>
                </c:pt>
                <c:pt idx="8498">
                  <c:v>9611</c:v>
                </c:pt>
                <c:pt idx="8499">
                  <c:v>9613</c:v>
                </c:pt>
                <c:pt idx="8500">
                  <c:v>9614</c:v>
                </c:pt>
                <c:pt idx="8501">
                  <c:v>9615</c:v>
                </c:pt>
                <c:pt idx="8502">
                  <c:v>9616</c:v>
                </c:pt>
                <c:pt idx="8503">
                  <c:v>9617</c:v>
                </c:pt>
                <c:pt idx="8504">
                  <c:v>9618</c:v>
                </c:pt>
                <c:pt idx="8505">
                  <c:v>9619</c:v>
                </c:pt>
                <c:pt idx="8506">
                  <c:v>9621</c:v>
                </c:pt>
                <c:pt idx="8507">
                  <c:v>9622</c:v>
                </c:pt>
                <c:pt idx="8508">
                  <c:v>9623</c:v>
                </c:pt>
                <c:pt idx="8509">
                  <c:v>9624</c:v>
                </c:pt>
                <c:pt idx="8510">
                  <c:v>9625</c:v>
                </c:pt>
                <c:pt idx="8511">
                  <c:v>9627</c:v>
                </c:pt>
                <c:pt idx="8512">
                  <c:v>9628</c:v>
                </c:pt>
                <c:pt idx="8513">
                  <c:v>9629</c:v>
                </c:pt>
                <c:pt idx="8514">
                  <c:v>9631</c:v>
                </c:pt>
                <c:pt idx="8515">
                  <c:v>9632</c:v>
                </c:pt>
                <c:pt idx="8516">
                  <c:v>9633</c:v>
                </c:pt>
                <c:pt idx="8517">
                  <c:v>9634</c:v>
                </c:pt>
                <c:pt idx="8518">
                  <c:v>9635</c:v>
                </c:pt>
                <c:pt idx="8519">
                  <c:v>9636</c:v>
                </c:pt>
                <c:pt idx="8520">
                  <c:v>9637</c:v>
                </c:pt>
                <c:pt idx="8521">
                  <c:v>9638</c:v>
                </c:pt>
                <c:pt idx="8522">
                  <c:v>9639</c:v>
                </c:pt>
                <c:pt idx="8523">
                  <c:v>9640</c:v>
                </c:pt>
                <c:pt idx="8524">
                  <c:v>9641</c:v>
                </c:pt>
                <c:pt idx="8525">
                  <c:v>9643</c:v>
                </c:pt>
                <c:pt idx="8526">
                  <c:v>9644</c:v>
                </c:pt>
                <c:pt idx="8527">
                  <c:v>9645</c:v>
                </c:pt>
                <c:pt idx="8528">
                  <c:v>9646</c:v>
                </c:pt>
                <c:pt idx="8529">
                  <c:v>9647</c:v>
                </c:pt>
                <c:pt idx="8530">
                  <c:v>9648</c:v>
                </c:pt>
                <c:pt idx="8531">
                  <c:v>9649</c:v>
                </c:pt>
                <c:pt idx="8532">
                  <c:v>9651</c:v>
                </c:pt>
                <c:pt idx="8533">
                  <c:v>9652</c:v>
                </c:pt>
                <c:pt idx="8534">
                  <c:v>9653</c:v>
                </c:pt>
                <c:pt idx="8535">
                  <c:v>9655</c:v>
                </c:pt>
                <c:pt idx="8536">
                  <c:v>9657</c:v>
                </c:pt>
                <c:pt idx="8537">
                  <c:v>9658</c:v>
                </c:pt>
                <c:pt idx="8538">
                  <c:v>9659</c:v>
                </c:pt>
                <c:pt idx="8539">
                  <c:v>9660</c:v>
                </c:pt>
                <c:pt idx="8540">
                  <c:v>9661</c:v>
                </c:pt>
                <c:pt idx="8541">
                  <c:v>9662</c:v>
                </c:pt>
                <c:pt idx="8542">
                  <c:v>9663</c:v>
                </c:pt>
                <c:pt idx="8543">
                  <c:v>9664</c:v>
                </c:pt>
                <c:pt idx="8544">
                  <c:v>9665</c:v>
                </c:pt>
                <c:pt idx="8545">
                  <c:v>9666</c:v>
                </c:pt>
                <c:pt idx="8546">
                  <c:v>9667</c:v>
                </c:pt>
                <c:pt idx="8547">
                  <c:v>9668</c:v>
                </c:pt>
                <c:pt idx="8548">
                  <c:v>9669</c:v>
                </c:pt>
                <c:pt idx="8549">
                  <c:v>9670</c:v>
                </c:pt>
                <c:pt idx="8550">
                  <c:v>9672</c:v>
                </c:pt>
                <c:pt idx="8551">
                  <c:v>9673</c:v>
                </c:pt>
                <c:pt idx="8552">
                  <c:v>9674</c:v>
                </c:pt>
                <c:pt idx="8553">
                  <c:v>9676</c:v>
                </c:pt>
                <c:pt idx="8554">
                  <c:v>9677</c:v>
                </c:pt>
                <c:pt idx="8555">
                  <c:v>9678</c:v>
                </c:pt>
                <c:pt idx="8556">
                  <c:v>9680</c:v>
                </c:pt>
                <c:pt idx="8557">
                  <c:v>9681</c:v>
                </c:pt>
                <c:pt idx="8558">
                  <c:v>9682</c:v>
                </c:pt>
                <c:pt idx="8559">
                  <c:v>9683</c:v>
                </c:pt>
                <c:pt idx="8560">
                  <c:v>9684</c:v>
                </c:pt>
                <c:pt idx="8561">
                  <c:v>9685</c:v>
                </c:pt>
                <c:pt idx="8562">
                  <c:v>9687</c:v>
                </c:pt>
                <c:pt idx="8563">
                  <c:v>9688</c:v>
                </c:pt>
                <c:pt idx="8564">
                  <c:v>9689</c:v>
                </c:pt>
                <c:pt idx="8565">
                  <c:v>9690</c:v>
                </c:pt>
                <c:pt idx="8566">
                  <c:v>9691</c:v>
                </c:pt>
                <c:pt idx="8567">
                  <c:v>9692</c:v>
                </c:pt>
                <c:pt idx="8568">
                  <c:v>9693</c:v>
                </c:pt>
                <c:pt idx="8569">
                  <c:v>9695</c:v>
                </c:pt>
                <c:pt idx="8570">
                  <c:v>9696</c:v>
                </c:pt>
                <c:pt idx="8571">
                  <c:v>9697</c:v>
                </c:pt>
                <c:pt idx="8572">
                  <c:v>9698</c:v>
                </c:pt>
                <c:pt idx="8573">
                  <c:v>9699</c:v>
                </c:pt>
                <c:pt idx="8574">
                  <c:v>9701</c:v>
                </c:pt>
                <c:pt idx="8575">
                  <c:v>9702</c:v>
                </c:pt>
                <c:pt idx="8576">
                  <c:v>9703</c:v>
                </c:pt>
                <c:pt idx="8577">
                  <c:v>9704</c:v>
                </c:pt>
                <c:pt idx="8578">
                  <c:v>9705</c:v>
                </c:pt>
                <c:pt idx="8579">
                  <c:v>9706</c:v>
                </c:pt>
                <c:pt idx="8580">
                  <c:v>9707</c:v>
                </c:pt>
                <c:pt idx="8581">
                  <c:v>9708</c:v>
                </c:pt>
                <c:pt idx="8582">
                  <c:v>9709</c:v>
                </c:pt>
                <c:pt idx="8583">
                  <c:v>9710</c:v>
                </c:pt>
                <c:pt idx="8584">
                  <c:v>9711</c:v>
                </c:pt>
                <c:pt idx="8585">
                  <c:v>9713</c:v>
                </c:pt>
                <c:pt idx="8586">
                  <c:v>9714</c:v>
                </c:pt>
                <c:pt idx="8587">
                  <c:v>9716</c:v>
                </c:pt>
                <c:pt idx="8588">
                  <c:v>9717</c:v>
                </c:pt>
                <c:pt idx="8589">
                  <c:v>9718</c:v>
                </c:pt>
                <c:pt idx="8590">
                  <c:v>9720</c:v>
                </c:pt>
                <c:pt idx="8591">
                  <c:v>9721</c:v>
                </c:pt>
                <c:pt idx="8592">
                  <c:v>9722</c:v>
                </c:pt>
                <c:pt idx="8593">
                  <c:v>9723</c:v>
                </c:pt>
                <c:pt idx="8594">
                  <c:v>9725</c:v>
                </c:pt>
                <c:pt idx="8595">
                  <c:v>9726</c:v>
                </c:pt>
                <c:pt idx="8596">
                  <c:v>9727</c:v>
                </c:pt>
                <c:pt idx="8597">
                  <c:v>9728</c:v>
                </c:pt>
                <c:pt idx="8598">
                  <c:v>9729</c:v>
                </c:pt>
                <c:pt idx="8599">
                  <c:v>9732</c:v>
                </c:pt>
                <c:pt idx="8600">
                  <c:v>9733</c:v>
                </c:pt>
                <c:pt idx="8601">
                  <c:v>9734</c:v>
                </c:pt>
                <c:pt idx="8602">
                  <c:v>9735</c:v>
                </c:pt>
                <c:pt idx="8603">
                  <c:v>9736</c:v>
                </c:pt>
                <c:pt idx="8604">
                  <c:v>9737</c:v>
                </c:pt>
                <c:pt idx="8605">
                  <c:v>9738</c:v>
                </c:pt>
                <c:pt idx="8606">
                  <c:v>9739</c:v>
                </c:pt>
                <c:pt idx="8607">
                  <c:v>9740</c:v>
                </c:pt>
                <c:pt idx="8608">
                  <c:v>9741</c:v>
                </c:pt>
                <c:pt idx="8609">
                  <c:v>9742</c:v>
                </c:pt>
                <c:pt idx="8610">
                  <c:v>9743</c:v>
                </c:pt>
                <c:pt idx="8611">
                  <c:v>9744</c:v>
                </c:pt>
                <c:pt idx="8612">
                  <c:v>9745</c:v>
                </c:pt>
                <c:pt idx="8613">
                  <c:v>9746</c:v>
                </c:pt>
                <c:pt idx="8614">
                  <c:v>9747</c:v>
                </c:pt>
                <c:pt idx="8615">
                  <c:v>9748</c:v>
                </c:pt>
                <c:pt idx="8616">
                  <c:v>9749</c:v>
                </c:pt>
                <c:pt idx="8617">
                  <c:v>9750</c:v>
                </c:pt>
                <c:pt idx="8618">
                  <c:v>9752</c:v>
                </c:pt>
                <c:pt idx="8619">
                  <c:v>9753</c:v>
                </c:pt>
                <c:pt idx="8620">
                  <c:v>9754</c:v>
                </c:pt>
                <c:pt idx="8621">
                  <c:v>9755</c:v>
                </c:pt>
                <c:pt idx="8622">
                  <c:v>9756</c:v>
                </c:pt>
                <c:pt idx="8623">
                  <c:v>9757</c:v>
                </c:pt>
                <c:pt idx="8624">
                  <c:v>9758</c:v>
                </c:pt>
                <c:pt idx="8625">
                  <c:v>9759</c:v>
                </c:pt>
                <c:pt idx="8626">
                  <c:v>9761</c:v>
                </c:pt>
                <c:pt idx="8627">
                  <c:v>9762</c:v>
                </c:pt>
                <c:pt idx="8628">
                  <c:v>9763</c:v>
                </c:pt>
                <c:pt idx="8629">
                  <c:v>9764</c:v>
                </c:pt>
                <c:pt idx="8630">
                  <c:v>9765</c:v>
                </c:pt>
                <c:pt idx="8631">
                  <c:v>9766</c:v>
                </c:pt>
                <c:pt idx="8632">
                  <c:v>9767</c:v>
                </c:pt>
                <c:pt idx="8633">
                  <c:v>9769</c:v>
                </c:pt>
                <c:pt idx="8634">
                  <c:v>9770</c:v>
                </c:pt>
                <c:pt idx="8635">
                  <c:v>9771</c:v>
                </c:pt>
                <c:pt idx="8636">
                  <c:v>9772</c:v>
                </c:pt>
                <c:pt idx="8637">
                  <c:v>9773</c:v>
                </c:pt>
                <c:pt idx="8638">
                  <c:v>9774</c:v>
                </c:pt>
                <c:pt idx="8639">
                  <c:v>9775</c:v>
                </c:pt>
                <c:pt idx="8640">
                  <c:v>9776</c:v>
                </c:pt>
                <c:pt idx="8641">
                  <c:v>9777</c:v>
                </c:pt>
                <c:pt idx="8642">
                  <c:v>9778</c:v>
                </c:pt>
                <c:pt idx="8643">
                  <c:v>9779</c:v>
                </c:pt>
                <c:pt idx="8644">
                  <c:v>9780</c:v>
                </c:pt>
                <c:pt idx="8645">
                  <c:v>9782</c:v>
                </c:pt>
                <c:pt idx="8646">
                  <c:v>9783</c:v>
                </c:pt>
                <c:pt idx="8647">
                  <c:v>9785</c:v>
                </c:pt>
                <c:pt idx="8648">
                  <c:v>9786</c:v>
                </c:pt>
                <c:pt idx="8649">
                  <c:v>9787</c:v>
                </c:pt>
                <c:pt idx="8650">
                  <c:v>9788</c:v>
                </c:pt>
                <c:pt idx="8651">
                  <c:v>9789</c:v>
                </c:pt>
                <c:pt idx="8652">
                  <c:v>9790</c:v>
                </c:pt>
                <c:pt idx="8653">
                  <c:v>9791</c:v>
                </c:pt>
                <c:pt idx="8654">
                  <c:v>9792</c:v>
                </c:pt>
                <c:pt idx="8655">
                  <c:v>9794</c:v>
                </c:pt>
                <c:pt idx="8656">
                  <c:v>9795</c:v>
                </c:pt>
                <c:pt idx="8657">
                  <c:v>9796</c:v>
                </c:pt>
                <c:pt idx="8658">
                  <c:v>9797</c:v>
                </c:pt>
                <c:pt idx="8659">
                  <c:v>9798</c:v>
                </c:pt>
                <c:pt idx="8660">
                  <c:v>9799</c:v>
                </c:pt>
                <c:pt idx="8661">
                  <c:v>9800</c:v>
                </c:pt>
                <c:pt idx="8662">
                  <c:v>9801</c:v>
                </c:pt>
                <c:pt idx="8663">
                  <c:v>9803</c:v>
                </c:pt>
                <c:pt idx="8664">
                  <c:v>9805</c:v>
                </c:pt>
                <c:pt idx="8665">
                  <c:v>9806</c:v>
                </c:pt>
                <c:pt idx="8666">
                  <c:v>9807</c:v>
                </c:pt>
                <c:pt idx="8667">
                  <c:v>9808</c:v>
                </c:pt>
                <c:pt idx="8668">
                  <c:v>9809</c:v>
                </c:pt>
                <c:pt idx="8669">
                  <c:v>9810</c:v>
                </c:pt>
                <c:pt idx="8670">
                  <c:v>9811</c:v>
                </c:pt>
                <c:pt idx="8671">
                  <c:v>9813</c:v>
                </c:pt>
                <c:pt idx="8672">
                  <c:v>9814</c:v>
                </c:pt>
                <c:pt idx="8673">
                  <c:v>9815</c:v>
                </c:pt>
                <c:pt idx="8674">
                  <c:v>9816</c:v>
                </c:pt>
                <c:pt idx="8675">
                  <c:v>9817</c:v>
                </c:pt>
                <c:pt idx="8676">
                  <c:v>9818</c:v>
                </c:pt>
                <c:pt idx="8677">
                  <c:v>9819</c:v>
                </c:pt>
                <c:pt idx="8678">
                  <c:v>9820</c:v>
                </c:pt>
                <c:pt idx="8679">
                  <c:v>9821</c:v>
                </c:pt>
                <c:pt idx="8680">
                  <c:v>9822</c:v>
                </c:pt>
                <c:pt idx="8681">
                  <c:v>9823</c:v>
                </c:pt>
                <c:pt idx="8682">
                  <c:v>9824</c:v>
                </c:pt>
                <c:pt idx="8683">
                  <c:v>9825</c:v>
                </c:pt>
                <c:pt idx="8684">
                  <c:v>9826</c:v>
                </c:pt>
                <c:pt idx="8685">
                  <c:v>9827</c:v>
                </c:pt>
                <c:pt idx="8686">
                  <c:v>9828</c:v>
                </c:pt>
                <c:pt idx="8687">
                  <c:v>9829</c:v>
                </c:pt>
                <c:pt idx="8688">
                  <c:v>9830</c:v>
                </c:pt>
                <c:pt idx="8689">
                  <c:v>9831</c:v>
                </c:pt>
                <c:pt idx="8690">
                  <c:v>9832</c:v>
                </c:pt>
                <c:pt idx="8691">
                  <c:v>9833</c:v>
                </c:pt>
                <c:pt idx="8692">
                  <c:v>9834</c:v>
                </c:pt>
                <c:pt idx="8693">
                  <c:v>9835</c:v>
                </c:pt>
                <c:pt idx="8694">
                  <c:v>9837</c:v>
                </c:pt>
                <c:pt idx="8695">
                  <c:v>9838</c:v>
                </c:pt>
                <c:pt idx="8696">
                  <c:v>9839</c:v>
                </c:pt>
                <c:pt idx="8697">
                  <c:v>9840</c:v>
                </c:pt>
                <c:pt idx="8698">
                  <c:v>9841</c:v>
                </c:pt>
                <c:pt idx="8699">
                  <c:v>9842</c:v>
                </c:pt>
                <c:pt idx="8700">
                  <c:v>9844</c:v>
                </c:pt>
                <c:pt idx="8701">
                  <c:v>9845</c:v>
                </c:pt>
                <c:pt idx="8702">
                  <c:v>9846</c:v>
                </c:pt>
                <c:pt idx="8703">
                  <c:v>9847</c:v>
                </c:pt>
                <c:pt idx="8704">
                  <c:v>9848</c:v>
                </c:pt>
                <c:pt idx="8705">
                  <c:v>9849</c:v>
                </c:pt>
                <c:pt idx="8706">
                  <c:v>9850</c:v>
                </c:pt>
                <c:pt idx="8707">
                  <c:v>9851</c:v>
                </c:pt>
                <c:pt idx="8708">
                  <c:v>9852</c:v>
                </c:pt>
                <c:pt idx="8709">
                  <c:v>9853</c:v>
                </c:pt>
                <c:pt idx="8710">
                  <c:v>9855</c:v>
                </c:pt>
                <c:pt idx="8711">
                  <c:v>9856</c:v>
                </c:pt>
                <c:pt idx="8712">
                  <c:v>9858</c:v>
                </c:pt>
                <c:pt idx="8713">
                  <c:v>9859</c:v>
                </c:pt>
                <c:pt idx="8714">
                  <c:v>9860</c:v>
                </c:pt>
                <c:pt idx="8715">
                  <c:v>9861</c:v>
                </c:pt>
                <c:pt idx="8716">
                  <c:v>9862</c:v>
                </c:pt>
                <c:pt idx="8717">
                  <c:v>9864</c:v>
                </c:pt>
                <c:pt idx="8718">
                  <c:v>9865</c:v>
                </c:pt>
                <c:pt idx="8719">
                  <c:v>9866</c:v>
                </c:pt>
                <c:pt idx="8720">
                  <c:v>9868</c:v>
                </c:pt>
                <c:pt idx="8721">
                  <c:v>9870</c:v>
                </c:pt>
                <c:pt idx="8722">
                  <c:v>9871</c:v>
                </c:pt>
                <c:pt idx="8723">
                  <c:v>9872</c:v>
                </c:pt>
                <c:pt idx="8724">
                  <c:v>9873</c:v>
                </c:pt>
                <c:pt idx="8725">
                  <c:v>9874</c:v>
                </c:pt>
                <c:pt idx="8726">
                  <c:v>9875</c:v>
                </c:pt>
                <c:pt idx="8727">
                  <c:v>9876</c:v>
                </c:pt>
                <c:pt idx="8728">
                  <c:v>9877</c:v>
                </c:pt>
                <c:pt idx="8729">
                  <c:v>9878</c:v>
                </c:pt>
                <c:pt idx="8730">
                  <c:v>9880</c:v>
                </c:pt>
                <c:pt idx="8731">
                  <c:v>9881</c:v>
                </c:pt>
                <c:pt idx="8732">
                  <c:v>9882</c:v>
                </c:pt>
                <c:pt idx="8733">
                  <c:v>9884</c:v>
                </c:pt>
                <c:pt idx="8734">
                  <c:v>9885</c:v>
                </c:pt>
                <c:pt idx="8735">
                  <c:v>9887</c:v>
                </c:pt>
                <c:pt idx="8736">
                  <c:v>9888</c:v>
                </c:pt>
                <c:pt idx="8737">
                  <c:v>9889</c:v>
                </c:pt>
                <c:pt idx="8738">
                  <c:v>9890</c:v>
                </c:pt>
                <c:pt idx="8739">
                  <c:v>9891</c:v>
                </c:pt>
                <c:pt idx="8740">
                  <c:v>9892</c:v>
                </c:pt>
                <c:pt idx="8741">
                  <c:v>9893</c:v>
                </c:pt>
                <c:pt idx="8742">
                  <c:v>9894</c:v>
                </c:pt>
                <c:pt idx="8743">
                  <c:v>9895</c:v>
                </c:pt>
                <c:pt idx="8744">
                  <c:v>9896</c:v>
                </c:pt>
                <c:pt idx="8745">
                  <c:v>9898</c:v>
                </c:pt>
                <c:pt idx="8746">
                  <c:v>9899</c:v>
                </c:pt>
                <c:pt idx="8747">
                  <c:v>9900</c:v>
                </c:pt>
                <c:pt idx="8748">
                  <c:v>9901</c:v>
                </c:pt>
                <c:pt idx="8749">
                  <c:v>9903</c:v>
                </c:pt>
                <c:pt idx="8750">
                  <c:v>9904</c:v>
                </c:pt>
                <c:pt idx="8751">
                  <c:v>9906</c:v>
                </c:pt>
                <c:pt idx="8752">
                  <c:v>9907</c:v>
                </c:pt>
                <c:pt idx="8753">
                  <c:v>9908</c:v>
                </c:pt>
                <c:pt idx="8754">
                  <c:v>9909</c:v>
                </c:pt>
                <c:pt idx="8755">
                  <c:v>9911</c:v>
                </c:pt>
                <c:pt idx="8756">
                  <c:v>9913</c:v>
                </c:pt>
                <c:pt idx="8757">
                  <c:v>9914</c:v>
                </c:pt>
                <c:pt idx="8758">
                  <c:v>9915</c:v>
                </c:pt>
                <c:pt idx="8759">
                  <c:v>9916</c:v>
                </c:pt>
                <c:pt idx="8760">
                  <c:v>9918</c:v>
                </c:pt>
                <c:pt idx="8761">
                  <c:v>9919</c:v>
                </c:pt>
                <c:pt idx="8762">
                  <c:v>9920</c:v>
                </c:pt>
                <c:pt idx="8763">
                  <c:v>9922</c:v>
                </c:pt>
                <c:pt idx="8764">
                  <c:v>9923</c:v>
                </c:pt>
                <c:pt idx="8765">
                  <c:v>9924</c:v>
                </c:pt>
                <c:pt idx="8766">
                  <c:v>9926</c:v>
                </c:pt>
                <c:pt idx="8767">
                  <c:v>9927</c:v>
                </c:pt>
                <c:pt idx="8768">
                  <c:v>9928</c:v>
                </c:pt>
                <c:pt idx="8769">
                  <c:v>9929</c:v>
                </c:pt>
                <c:pt idx="8770">
                  <c:v>9930</c:v>
                </c:pt>
                <c:pt idx="8771">
                  <c:v>9931</c:v>
                </c:pt>
                <c:pt idx="8772">
                  <c:v>9932</c:v>
                </c:pt>
                <c:pt idx="8773">
                  <c:v>9933</c:v>
                </c:pt>
                <c:pt idx="8774">
                  <c:v>9934</c:v>
                </c:pt>
                <c:pt idx="8775">
                  <c:v>9935</c:v>
                </c:pt>
                <c:pt idx="8776">
                  <c:v>9936</c:v>
                </c:pt>
                <c:pt idx="8777">
                  <c:v>9937</c:v>
                </c:pt>
                <c:pt idx="8778">
                  <c:v>9938</c:v>
                </c:pt>
                <c:pt idx="8779">
                  <c:v>9940</c:v>
                </c:pt>
                <c:pt idx="8780">
                  <c:v>9941</c:v>
                </c:pt>
                <c:pt idx="8781">
                  <c:v>9943</c:v>
                </c:pt>
                <c:pt idx="8782">
                  <c:v>9944</c:v>
                </c:pt>
                <c:pt idx="8783">
                  <c:v>9945</c:v>
                </c:pt>
                <c:pt idx="8784">
                  <c:v>9946</c:v>
                </c:pt>
                <c:pt idx="8785">
                  <c:v>9947</c:v>
                </c:pt>
                <c:pt idx="8786">
                  <c:v>9948</c:v>
                </c:pt>
                <c:pt idx="8787">
                  <c:v>9950</c:v>
                </c:pt>
                <c:pt idx="8788">
                  <c:v>9951</c:v>
                </c:pt>
                <c:pt idx="8789">
                  <c:v>9952</c:v>
                </c:pt>
                <c:pt idx="8790">
                  <c:v>9953</c:v>
                </c:pt>
                <c:pt idx="8791">
                  <c:v>9955</c:v>
                </c:pt>
                <c:pt idx="8792">
                  <c:v>9956</c:v>
                </c:pt>
                <c:pt idx="8793">
                  <c:v>9958</c:v>
                </c:pt>
                <c:pt idx="8794">
                  <c:v>9960</c:v>
                </c:pt>
                <c:pt idx="8795">
                  <c:v>9961</c:v>
                </c:pt>
                <c:pt idx="8796">
                  <c:v>9962</c:v>
                </c:pt>
                <c:pt idx="8797">
                  <c:v>9963</c:v>
                </c:pt>
                <c:pt idx="8798">
                  <c:v>9964</c:v>
                </c:pt>
                <c:pt idx="8799">
                  <c:v>9965</c:v>
                </c:pt>
                <c:pt idx="8800">
                  <c:v>9966</c:v>
                </c:pt>
                <c:pt idx="8801">
                  <c:v>9967</c:v>
                </c:pt>
                <c:pt idx="8802">
                  <c:v>9969</c:v>
                </c:pt>
                <c:pt idx="8803">
                  <c:v>9970</c:v>
                </c:pt>
                <c:pt idx="8804">
                  <c:v>9971</c:v>
                </c:pt>
                <c:pt idx="8805">
                  <c:v>9972</c:v>
                </c:pt>
                <c:pt idx="8806">
                  <c:v>9973</c:v>
                </c:pt>
                <c:pt idx="8807">
                  <c:v>9975</c:v>
                </c:pt>
                <c:pt idx="8808">
                  <c:v>9976</c:v>
                </c:pt>
                <c:pt idx="8809">
                  <c:v>9977</c:v>
                </c:pt>
                <c:pt idx="8810">
                  <c:v>9978</c:v>
                </c:pt>
                <c:pt idx="8811">
                  <c:v>9979</c:v>
                </c:pt>
                <c:pt idx="8812">
                  <c:v>9981</c:v>
                </c:pt>
                <c:pt idx="8813">
                  <c:v>9982</c:v>
                </c:pt>
                <c:pt idx="8814">
                  <c:v>9983</c:v>
                </c:pt>
                <c:pt idx="8815">
                  <c:v>9984</c:v>
                </c:pt>
                <c:pt idx="8816">
                  <c:v>9985</c:v>
                </c:pt>
                <c:pt idx="8817">
                  <c:v>9986</c:v>
                </c:pt>
                <c:pt idx="8818">
                  <c:v>9987</c:v>
                </c:pt>
                <c:pt idx="8819">
                  <c:v>9988</c:v>
                </c:pt>
                <c:pt idx="8820">
                  <c:v>9989</c:v>
                </c:pt>
                <c:pt idx="8821">
                  <c:v>9990</c:v>
                </c:pt>
                <c:pt idx="8822">
                  <c:v>9991</c:v>
                </c:pt>
                <c:pt idx="8823">
                  <c:v>9992</c:v>
                </c:pt>
                <c:pt idx="8824">
                  <c:v>9993</c:v>
                </c:pt>
                <c:pt idx="8825">
                  <c:v>9995</c:v>
                </c:pt>
                <c:pt idx="8826">
                  <c:v>9996</c:v>
                </c:pt>
                <c:pt idx="8827">
                  <c:v>9997</c:v>
                </c:pt>
                <c:pt idx="8828">
                  <c:v>9999</c:v>
                </c:pt>
                <c:pt idx="8829">
                  <c:v>10000</c:v>
                </c:pt>
                <c:pt idx="8830">
                  <c:v>10001</c:v>
                </c:pt>
                <c:pt idx="8831">
                  <c:v>10002</c:v>
                </c:pt>
                <c:pt idx="8832">
                  <c:v>10003</c:v>
                </c:pt>
                <c:pt idx="8833">
                  <c:v>10004</c:v>
                </c:pt>
                <c:pt idx="8834">
                  <c:v>10005</c:v>
                </c:pt>
                <c:pt idx="8835">
                  <c:v>10006</c:v>
                </c:pt>
                <c:pt idx="8836">
                  <c:v>10007</c:v>
                </c:pt>
                <c:pt idx="8837">
                  <c:v>10008</c:v>
                </c:pt>
                <c:pt idx="8838">
                  <c:v>10009</c:v>
                </c:pt>
                <c:pt idx="8839">
                  <c:v>10010</c:v>
                </c:pt>
                <c:pt idx="8840">
                  <c:v>10011</c:v>
                </c:pt>
                <c:pt idx="8841">
                  <c:v>10013</c:v>
                </c:pt>
                <c:pt idx="8842">
                  <c:v>10014</c:v>
                </c:pt>
                <c:pt idx="8843">
                  <c:v>10015</c:v>
                </c:pt>
                <c:pt idx="8844">
                  <c:v>10017</c:v>
                </c:pt>
                <c:pt idx="8845">
                  <c:v>10018</c:v>
                </c:pt>
                <c:pt idx="8846">
                  <c:v>10020</c:v>
                </c:pt>
                <c:pt idx="8847">
                  <c:v>10021</c:v>
                </c:pt>
                <c:pt idx="8848">
                  <c:v>10022</c:v>
                </c:pt>
                <c:pt idx="8849">
                  <c:v>10023</c:v>
                </c:pt>
                <c:pt idx="8850">
                  <c:v>10024</c:v>
                </c:pt>
                <c:pt idx="8851">
                  <c:v>10025</c:v>
                </c:pt>
                <c:pt idx="8852">
                  <c:v>10026</c:v>
                </c:pt>
                <c:pt idx="8853">
                  <c:v>10027</c:v>
                </c:pt>
                <c:pt idx="8854">
                  <c:v>10028</c:v>
                </c:pt>
                <c:pt idx="8855">
                  <c:v>10029</c:v>
                </c:pt>
                <c:pt idx="8856">
                  <c:v>10030</c:v>
                </c:pt>
                <c:pt idx="8857">
                  <c:v>10031</c:v>
                </c:pt>
                <c:pt idx="8858">
                  <c:v>10032</c:v>
                </c:pt>
                <c:pt idx="8859">
                  <c:v>10033</c:v>
                </c:pt>
                <c:pt idx="8860">
                  <c:v>10034</c:v>
                </c:pt>
                <c:pt idx="8861">
                  <c:v>10035</c:v>
                </c:pt>
                <c:pt idx="8862">
                  <c:v>10036</c:v>
                </c:pt>
                <c:pt idx="8863">
                  <c:v>10037</c:v>
                </c:pt>
                <c:pt idx="8864">
                  <c:v>10038</c:v>
                </c:pt>
                <c:pt idx="8865">
                  <c:v>10039</c:v>
                </c:pt>
                <c:pt idx="8866">
                  <c:v>10040</c:v>
                </c:pt>
                <c:pt idx="8867">
                  <c:v>10041</c:v>
                </c:pt>
                <c:pt idx="8868">
                  <c:v>10042</c:v>
                </c:pt>
                <c:pt idx="8869">
                  <c:v>10043</c:v>
                </c:pt>
                <c:pt idx="8870">
                  <c:v>10044</c:v>
                </c:pt>
                <c:pt idx="8871">
                  <c:v>10045</c:v>
                </c:pt>
                <c:pt idx="8872">
                  <c:v>10047</c:v>
                </c:pt>
                <c:pt idx="8873">
                  <c:v>10048</c:v>
                </c:pt>
                <c:pt idx="8874">
                  <c:v>10049</c:v>
                </c:pt>
                <c:pt idx="8875">
                  <c:v>10050</c:v>
                </c:pt>
                <c:pt idx="8876">
                  <c:v>10052</c:v>
                </c:pt>
                <c:pt idx="8877">
                  <c:v>10053</c:v>
                </c:pt>
                <c:pt idx="8878">
                  <c:v>10054</c:v>
                </c:pt>
                <c:pt idx="8879">
                  <c:v>10055</c:v>
                </c:pt>
                <c:pt idx="8880">
                  <c:v>10056</c:v>
                </c:pt>
                <c:pt idx="8881">
                  <c:v>10058</c:v>
                </c:pt>
                <c:pt idx="8882">
                  <c:v>10059</c:v>
                </c:pt>
                <c:pt idx="8883">
                  <c:v>10060</c:v>
                </c:pt>
                <c:pt idx="8884">
                  <c:v>10061</c:v>
                </c:pt>
                <c:pt idx="8885">
                  <c:v>10062</c:v>
                </c:pt>
                <c:pt idx="8886">
                  <c:v>10063</c:v>
                </c:pt>
                <c:pt idx="8887">
                  <c:v>10064</c:v>
                </c:pt>
                <c:pt idx="8888">
                  <c:v>10065</c:v>
                </c:pt>
                <c:pt idx="8889">
                  <c:v>10066</c:v>
                </c:pt>
                <c:pt idx="8890">
                  <c:v>10067</c:v>
                </c:pt>
                <c:pt idx="8891">
                  <c:v>10068</c:v>
                </c:pt>
                <c:pt idx="8892">
                  <c:v>10069</c:v>
                </c:pt>
                <c:pt idx="8893">
                  <c:v>10070</c:v>
                </c:pt>
                <c:pt idx="8894">
                  <c:v>10071</c:v>
                </c:pt>
                <c:pt idx="8895">
                  <c:v>10072</c:v>
                </c:pt>
                <c:pt idx="8896">
                  <c:v>10073</c:v>
                </c:pt>
                <c:pt idx="8897">
                  <c:v>10074</c:v>
                </c:pt>
                <c:pt idx="8898">
                  <c:v>10075</c:v>
                </c:pt>
                <c:pt idx="8899">
                  <c:v>10076</c:v>
                </c:pt>
                <c:pt idx="8900">
                  <c:v>10077</c:v>
                </c:pt>
                <c:pt idx="8901">
                  <c:v>10078</c:v>
                </c:pt>
                <c:pt idx="8902">
                  <c:v>10080</c:v>
                </c:pt>
                <c:pt idx="8903">
                  <c:v>10081</c:v>
                </c:pt>
                <c:pt idx="8904">
                  <c:v>10083</c:v>
                </c:pt>
                <c:pt idx="8905">
                  <c:v>10084</c:v>
                </c:pt>
                <c:pt idx="8906">
                  <c:v>10085</c:v>
                </c:pt>
                <c:pt idx="8907">
                  <c:v>10087</c:v>
                </c:pt>
                <c:pt idx="8908">
                  <c:v>10088</c:v>
                </c:pt>
                <c:pt idx="8909">
                  <c:v>10090</c:v>
                </c:pt>
                <c:pt idx="8910">
                  <c:v>10092</c:v>
                </c:pt>
                <c:pt idx="8911">
                  <c:v>10093</c:v>
                </c:pt>
                <c:pt idx="8912">
                  <c:v>10094</c:v>
                </c:pt>
                <c:pt idx="8913">
                  <c:v>10095</c:v>
                </c:pt>
                <c:pt idx="8914">
                  <c:v>10096</c:v>
                </c:pt>
                <c:pt idx="8915">
                  <c:v>10097</c:v>
                </c:pt>
                <c:pt idx="8916">
                  <c:v>10098</c:v>
                </c:pt>
                <c:pt idx="8917">
                  <c:v>10100</c:v>
                </c:pt>
                <c:pt idx="8918">
                  <c:v>10101</c:v>
                </c:pt>
                <c:pt idx="8919">
                  <c:v>10102</c:v>
                </c:pt>
                <c:pt idx="8920">
                  <c:v>10103</c:v>
                </c:pt>
                <c:pt idx="8921">
                  <c:v>10105</c:v>
                </c:pt>
                <c:pt idx="8922">
                  <c:v>10106</c:v>
                </c:pt>
                <c:pt idx="8923">
                  <c:v>10107</c:v>
                </c:pt>
                <c:pt idx="8924">
                  <c:v>10108</c:v>
                </c:pt>
                <c:pt idx="8925">
                  <c:v>10109</c:v>
                </c:pt>
                <c:pt idx="8926">
                  <c:v>10110</c:v>
                </c:pt>
                <c:pt idx="8927">
                  <c:v>10111</c:v>
                </c:pt>
                <c:pt idx="8928">
                  <c:v>10112</c:v>
                </c:pt>
                <c:pt idx="8929">
                  <c:v>10113</c:v>
                </c:pt>
                <c:pt idx="8930">
                  <c:v>10114</c:v>
                </c:pt>
                <c:pt idx="8931">
                  <c:v>10115</c:v>
                </c:pt>
                <c:pt idx="8932">
                  <c:v>10117</c:v>
                </c:pt>
                <c:pt idx="8933">
                  <c:v>10119</c:v>
                </c:pt>
                <c:pt idx="8934">
                  <c:v>10120</c:v>
                </c:pt>
                <c:pt idx="8935">
                  <c:v>10121</c:v>
                </c:pt>
                <c:pt idx="8936">
                  <c:v>10122</c:v>
                </c:pt>
                <c:pt idx="8937">
                  <c:v>10123</c:v>
                </c:pt>
                <c:pt idx="8938">
                  <c:v>10124</c:v>
                </c:pt>
                <c:pt idx="8939">
                  <c:v>10125</c:v>
                </c:pt>
                <c:pt idx="8940">
                  <c:v>10126</c:v>
                </c:pt>
                <c:pt idx="8941">
                  <c:v>10127</c:v>
                </c:pt>
                <c:pt idx="8942">
                  <c:v>10128</c:v>
                </c:pt>
                <c:pt idx="8943">
                  <c:v>10129</c:v>
                </c:pt>
                <c:pt idx="8944">
                  <c:v>10130</c:v>
                </c:pt>
                <c:pt idx="8945">
                  <c:v>10131</c:v>
                </c:pt>
                <c:pt idx="8946">
                  <c:v>10132</c:v>
                </c:pt>
                <c:pt idx="8947">
                  <c:v>10134</c:v>
                </c:pt>
                <c:pt idx="8948">
                  <c:v>10135</c:v>
                </c:pt>
                <c:pt idx="8949">
                  <c:v>10136</c:v>
                </c:pt>
                <c:pt idx="8950">
                  <c:v>10137</c:v>
                </c:pt>
                <c:pt idx="8951">
                  <c:v>10138</c:v>
                </c:pt>
                <c:pt idx="8952">
                  <c:v>10139</c:v>
                </c:pt>
                <c:pt idx="8953">
                  <c:v>10140</c:v>
                </c:pt>
                <c:pt idx="8954">
                  <c:v>10141</c:v>
                </c:pt>
                <c:pt idx="8955">
                  <c:v>10142</c:v>
                </c:pt>
                <c:pt idx="8956">
                  <c:v>10144</c:v>
                </c:pt>
                <c:pt idx="8957">
                  <c:v>10145</c:v>
                </c:pt>
                <c:pt idx="8958">
                  <c:v>10146</c:v>
                </c:pt>
                <c:pt idx="8959">
                  <c:v>10148</c:v>
                </c:pt>
                <c:pt idx="8960">
                  <c:v>10149</c:v>
                </c:pt>
                <c:pt idx="8961">
                  <c:v>10150</c:v>
                </c:pt>
                <c:pt idx="8962">
                  <c:v>10151</c:v>
                </c:pt>
                <c:pt idx="8963">
                  <c:v>10152</c:v>
                </c:pt>
                <c:pt idx="8964">
                  <c:v>10153</c:v>
                </c:pt>
                <c:pt idx="8965">
                  <c:v>10154</c:v>
                </c:pt>
                <c:pt idx="8966">
                  <c:v>10155</c:v>
                </c:pt>
                <c:pt idx="8967">
                  <c:v>10156</c:v>
                </c:pt>
                <c:pt idx="8968">
                  <c:v>10157</c:v>
                </c:pt>
                <c:pt idx="8969">
                  <c:v>10158</c:v>
                </c:pt>
                <c:pt idx="8970">
                  <c:v>10159</c:v>
                </c:pt>
                <c:pt idx="8971">
                  <c:v>10160</c:v>
                </c:pt>
                <c:pt idx="8972">
                  <c:v>10161</c:v>
                </c:pt>
                <c:pt idx="8973">
                  <c:v>10162</c:v>
                </c:pt>
                <c:pt idx="8974">
                  <c:v>10163</c:v>
                </c:pt>
                <c:pt idx="8975">
                  <c:v>10164</c:v>
                </c:pt>
                <c:pt idx="8976">
                  <c:v>10165</c:v>
                </c:pt>
                <c:pt idx="8977">
                  <c:v>10166</c:v>
                </c:pt>
                <c:pt idx="8978">
                  <c:v>10167</c:v>
                </c:pt>
                <c:pt idx="8979">
                  <c:v>10168</c:v>
                </c:pt>
                <c:pt idx="8980">
                  <c:v>10169</c:v>
                </c:pt>
                <c:pt idx="8981">
                  <c:v>10170</c:v>
                </c:pt>
                <c:pt idx="8982">
                  <c:v>10172</c:v>
                </c:pt>
                <c:pt idx="8983">
                  <c:v>10173</c:v>
                </c:pt>
                <c:pt idx="8984">
                  <c:v>10174</c:v>
                </c:pt>
                <c:pt idx="8985">
                  <c:v>10175</c:v>
                </c:pt>
                <c:pt idx="8986">
                  <c:v>10176</c:v>
                </c:pt>
                <c:pt idx="8987">
                  <c:v>10177</c:v>
                </c:pt>
                <c:pt idx="8988">
                  <c:v>10178</c:v>
                </c:pt>
                <c:pt idx="8989">
                  <c:v>10179</c:v>
                </c:pt>
                <c:pt idx="8990">
                  <c:v>10181</c:v>
                </c:pt>
                <c:pt idx="8991">
                  <c:v>10182</c:v>
                </c:pt>
                <c:pt idx="8992">
                  <c:v>10183</c:v>
                </c:pt>
                <c:pt idx="8993">
                  <c:v>10184</c:v>
                </c:pt>
                <c:pt idx="8994">
                  <c:v>10185</c:v>
                </c:pt>
                <c:pt idx="8995">
                  <c:v>10186</c:v>
                </c:pt>
                <c:pt idx="8996">
                  <c:v>10187</c:v>
                </c:pt>
                <c:pt idx="8997">
                  <c:v>10188</c:v>
                </c:pt>
                <c:pt idx="8998">
                  <c:v>10189</c:v>
                </c:pt>
                <c:pt idx="8999">
                  <c:v>10190</c:v>
                </c:pt>
                <c:pt idx="9000">
                  <c:v>10192</c:v>
                </c:pt>
                <c:pt idx="9001">
                  <c:v>10193</c:v>
                </c:pt>
                <c:pt idx="9002">
                  <c:v>10194</c:v>
                </c:pt>
                <c:pt idx="9003">
                  <c:v>10195</c:v>
                </c:pt>
                <c:pt idx="9004">
                  <c:v>10196</c:v>
                </c:pt>
                <c:pt idx="9005">
                  <c:v>10197</c:v>
                </c:pt>
                <c:pt idx="9006">
                  <c:v>10199</c:v>
                </c:pt>
                <c:pt idx="9007">
                  <c:v>10200</c:v>
                </c:pt>
                <c:pt idx="9008">
                  <c:v>10201</c:v>
                </c:pt>
                <c:pt idx="9009">
                  <c:v>10202</c:v>
                </c:pt>
                <c:pt idx="9010">
                  <c:v>10203</c:v>
                </c:pt>
                <c:pt idx="9011">
                  <c:v>10204</c:v>
                </c:pt>
                <c:pt idx="9012">
                  <c:v>10205</c:v>
                </c:pt>
                <c:pt idx="9013">
                  <c:v>10207</c:v>
                </c:pt>
                <c:pt idx="9014">
                  <c:v>10208</c:v>
                </c:pt>
                <c:pt idx="9015">
                  <c:v>10209</c:v>
                </c:pt>
                <c:pt idx="9016">
                  <c:v>10210</c:v>
                </c:pt>
                <c:pt idx="9017">
                  <c:v>10211</c:v>
                </c:pt>
                <c:pt idx="9018">
                  <c:v>10212</c:v>
                </c:pt>
                <c:pt idx="9019">
                  <c:v>10213</c:v>
                </c:pt>
                <c:pt idx="9020">
                  <c:v>10214</c:v>
                </c:pt>
                <c:pt idx="9021">
                  <c:v>10215</c:v>
                </c:pt>
                <c:pt idx="9022">
                  <c:v>10216</c:v>
                </c:pt>
                <c:pt idx="9023">
                  <c:v>10217</c:v>
                </c:pt>
                <c:pt idx="9024">
                  <c:v>10218</c:v>
                </c:pt>
                <c:pt idx="9025">
                  <c:v>10219</c:v>
                </c:pt>
                <c:pt idx="9026">
                  <c:v>10220</c:v>
                </c:pt>
                <c:pt idx="9027">
                  <c:v>10221</c:v>
                </c:pt>
                <c:pt idx="9028">
                  <c:v>10223</c:v>
                </c:pt>
                <c:pt idx="9029">
                  <c:v>10225</c:v>
                </c:pt>
                <c:pt idx="9030">
                  <c:v>10226</c:v>
                </c:pt>
                <c:pt idx="9031">
                  <c:v>10228</c:v>
                </c:pt>
                <c:pt idx="9032">
                  <c:v>10229</c:v>
                </c:pt>
                <c:pt idx="9033">
                  <c:v>10231</c:v>
                </c:pt>
                <c:pt idx="9034">
                  <c:v>10232</c:v>
                </c:pt>
                <c:pt idx="9035">
                  <c:v>10233</c:v>
                </c:pt>
                <c:pt idx="9036">
                  <c:v>10234</c:v>
                </c:pt>
                <c:pt idx="9037">
                  <c:v>10235</c:v>
                </c:pt>
                <c:pt idx="9038">
                  <c:v>10236</c:v>
                </c:pt>
                <c:pt idx="9039">
                  <c:v>10237</c:v>
                </c:pt>
                <c:pt idx="9040">
                  <c:v>10238</c:v>
                </c:pt>
                <c:pt idx="9041">
                  <c:v>10239</c:v>
                </c:pt>
                <c:pt idx="9042">
                  <c:v>10240</c:v>
                </c:pt>
                <c:pt idx="9043">
                  <c:v>10241</c:v>
                </c:pt>
                <c:pt idx="9044">
                  <c:v>10242</c:v>
                </c:pt>
                <c:pt idx="9045">
                  <c:v>10243</c:v>
                </c:pt>
                <c:pt idx="9046">
                  <c:v>10244</c:v>
                </c:pt>
                <c:pt idx="9047">
                  <c:v>10245</c:v>
                </c:pt>
                <c:pt idx="9048">
                  <c:v>10246</c:v>
                </c:pt>
                <c:pt idx="9049">
                  <c:v>10247</c:v>
                </c:pt>
                <c:pt idx="9050">
                  <c:v>10248</c:v>
                </c:pt>
                <c:pt idx="9051">
                  <c:v>10249</c:v>
                </c:pt>
                <c:pt idx="9052">
                  <c:v>10250</c:v>
                </c:pt>
                <c:pt idx="9053">
                  <c:v>10251</c:v>
                </c:pt>
                <c:pt idx="9054">
                  <c:v>10253</c:v>
                </c:pt>
                <c:pt idx="9055">
                  <c:v>10254</c:v>
                </c:pt>
                <c:pt idx="9056">
                  <c:v>10255</c:v>
                </c:pt>
                <c:pt idx="9057">
                  <c:v>10256</c:v>
                </c:pt>
                <c:pt idx="9058">
                  <c:v>10257</c:v>
                </c:pt>
                <c:pt idx="9059">
                  <c:v>10258</c:v>
                </c:pt>
                <c:pt idx="9060">
                  <c:v>10259</c:v>
                </c:pt>
                <c:pt idx="9061">
                  <c:v>10260</c:v>
                </c:pt>
                <c:pt idx="9062">
                  <c:v>10261</c:v>
                </c:pt>
                <c:pt idx="9063">
                  <c:v>10262</c:v>
                </c:pt>
                <c:pt idx="9064">
                  <c:v>10263</c:v>
                </c:pt>
                <c:pt idx="9065">
                  <c:v>10264</c:v>
                </c:pt>
                <c:pt idx="9066">
                  <c:v>10266</c:v>
                </c:pt>
                <c:pt idx="9067">
                  <c:v>10267</c:v>
                </c:pt>
                <c:pt idx="9068">
                  <c:v>10268</c:v>
                </c:pt>
                <c:pt idx="9069">
                  <c:v>10269</c:v>
                </c:pt>
                <c:pt idx="9070">
                  <c:v>10270</c:v>
                </c:pt>
                <c:pt idx="9071">
                  <c:v>10271</c:v>
                </c:pt>
                <c:pt idx="9072">
                  <c:v>10272</c:v>
                </c:pt>
                <c:pt idx="9073">
                  <c:v>10274</c:v>
                </c:pt>
                <c:pt idx="9074">
                  <c:v>10275</c:v>
                </c:pt>
                <c:pt idx="9075">
                  <c:v>10276</c:v>
                </c:pt>
                <c:pt idx="9076">
                  <c:v>10277</c:v>
                </c:pt>
                <c:pt idx="9077">
                  <c:v>10279</c:v>
                </c:pt>
                <c:pt idx="9078">
                  <c:v>10280</c:v>
                </c:pt>
                <c:pt idx="9079">
                  <c:v>10281</c:v>
                </c:pt>
                <c:pt idx="9080">
                  <c:v>10282</c:v>
                </c:pt>
                <c:pt idx="9081">
                  <c:v>10283</c:v>
                </c:pt>
                <c:pt idx="9082">
                  <c:v>10284</c:v>
                </c:pt>
                <c:pt idx="9083">
                  <c:v>10285</c:v>
                </c:pt>
                <c:pt idx="9084">
                  <c:v>10286</c:v>
                </c:pt>
                <c:pt idx="9085">
                  <c:v>10287</c:v>
                </c:pt>
                <c:pt idx="9086">
                  <c:v>10288</c:v>
                </c:pt>
                <c:pt idx="9087">
                  <c:v>10289</c:v>
                </c:pt>
                <c:pt idx="9088">
                  <c:v>10290</c:v>
                </c:pt>
                <c:pt idx="9089">
                  <c:v>10291</c:v>
                </c:pt>
                <c:pt idx="9090">
                  <c:v>10292</c:v>
                </c:pt>
                <c:pt idx="9091">
                  <c:v>10293</c:v>
                </c:pt>
                <c:pt idx="9092">
                  <c:v>10294</c:v>
                </c:pt>
                <c:pt idx="9093">
                  <c:v>10295</c:v>
                </c:pt>
                <c:pt idx="9094">
                  <c:v>10296</c:v>
                </c:pt>
                <c:pt idx="9095">
                  <c:v>10298</c:v>
                </c:pt>
                <c:pt idx="9096">
                  <c:v>10299</c:v>
                </c:pt>
                <c:pt idx="9097">
                  <c:v>10300</c:v>
                </c:pt>
                <c:pt idx="9098">
                  <c:v>10302</c:v>
                </c:pt>
                <c:pt idx="9099">
                  <c:v>10303</c:v>
                </c:pt>
                <c:pt idx="9100">
                  <c:v>10304</c:v>
                </c:pt>
                <c:pt idx="9101">
                  <c:v>10305</c:v>
                </c:pt>
                <c:pt idx="9102">
                  <c:v>10306</c:v>
                </c:pt>
                <c:pt idx="9103">
                  <c:v>10307</c:v>
                </c:pt>
                <c:pt idx="9104">
                  <c:v>10308</c:v>
                </c:pt>
                <c:pt idx="9105">
                  <c:v>10310</c:v>
                </c:pt>
                <c:pt idx="9106">
                  <c:v>10311</c:v>
                </c:pt>
                <c:pt idx="9107">
                  <c:v>10312</c:v>
                </c:pt>
                <c:pt idx="9108">
                  <c:v>10313</c:v>
                </c:pt>
                <c:pt idx="9109">
                  <c:v>10314</c:v>
                </c:pt>
                <c:pt idx="9110">
                  <c:v>10315</c:v>
                </c:pt>
                <c:pt idx="9111">
                  <c:v>10316</c:v>
                </c:pt>
                <c:pt idx="9112">
                  <c:v>10317</c:v>
                </c:pt>
                <c:pt idx="9113">
                  <c:v>10318</c:v>
                </c:pt>
                <c:pt idx="9114">
                  <c:v>10319</c:v>
                </c:pt>
                <c:pt idx="9115">
                  <c:v>10320</c:v>
                </c:pt>
                <c:pt idx="9116">
                  <c:v>10321</c:v>
                </c:pt>
                <c:pt idx="9117">
                  <c:v>10322</c:v>
                </c:pt>
                <c:pt idx="9118">
                  <c:v>10323</c:v>
                </c:pt>
                <c:pt idx="9119">
                  <c:v>10324</c:v>
                </c:pt>
                <c:pt idx="9120">
                  <c:v>10325</c:v>
                </c:pt>
                <c:pt idx="9121">
                  <c:v>10327</c:v>
                </c:pt>
                <c:pt idx="9122">
                  <c:v>10328</c:v>
                </c:pt>
                <c:pt idx="9123">
                  <c:v>10330</c:v>
                </c:pt>
                <c:pt idx="9124">
                  <c:v>10331</c:v>
                </c:pt>
                <c:pt idx="9125">
                  <c:v>10332</c:v>
                </c:pt>
                <c:pt idx="9126">
                  <c:v>10333</c:v>
                </c:pt>
                <c:pt idx="9127">
                  <c:v>10335</c:v>
                </c:pt>
                <c:pt idx="9128">
                  <c:v>10336</c:v>
                </c:pt>
                <c:pt idx="9129">
                  <c:v>10337</c:v>
                </c:pt>
                <c:pt idx="9130">
                  <c:v>10338</c:v>
                </c:pt>
                <c:pt idx="9131">
                  <c:v>10339</c:v>
                </c:pt>
                <c:pt idx="9132">
                  <c:v>10340</c:v>
                </c:pt>
                <c:pt idx="9133">
                  <c:v>10341</c:v>
                </c:pt>
                <c:pt idx="9134">
                  <c:v>10342</c:v>
                </c:pt>
                <c:pt idx="9135">
                  <c:v>10343</c:v>
                </c:pt>
                <c:pt idx="9136">
                  <c:v>10345</c:v>
                </c:pt>
                <c:pt idx="9137">
                  <c:v>10346</c:v>
                </c:pt>
                <c:pt idx="9138">
                  <c:v>10347</c:v>
                </c:pt>
                <c:pt idx="9139">
                  <c:v>10349</c:v>
                </c:pt>
                <c:pt idx="9140">
                  <c:v>10350</c:v>
                </c:pt>
                <c:pt idx="9141">
                  <c:v>10351</c:v>
                </c:pt>
                <c:pt idx="9142">
                  <c:v>10352</c:v>
                </c:pt>
                <c:pt idx="9143">
                  <c:v>10353</c:v>
                </c:pt>
                <c:pt idx="9144">
                  <c:v>10354</c:v>
                </c:pt>
                <c:pt idx="9145">
                  <c:v>10356</c:v>
                </c:pt>
                <c:pt idx="9146">
                  <c:v>10357</c:v>
                </c:pt>
                <c:pt idx="9147">
                  <c:v>10358</c:v>
                </c:pt>
                <c:pt idx="9148">
                  <c:v>10359</c:v>
                </c:pt>
                <c:pt idx="9149">
                  <c:v>10360</c:v>
                </c:pt>
                <c:pt idx="9150">
                  <c:v>10361</c:v>
                </c:pt>
                <c:pt idx="9151">
                  <c:v>10362</c:v>
                </c:pt>
                <c:pt idx="9152">
                  <c:v>10363</c:v>
                </c:pt>
                <c:pt idx="9153">
                  <c:v>10364</c:v>
                </c:pt>
                <c:pt idx="9154">
                  <c:v>10365</c:v>
                </c:pt>
                <c:pt idx="9155">
                  <c:v>10366</c:v>
                </c:pt>
                <c:pt idx="9156">
                  <c:v>10367</c:v>
                </c:pt>
                <c:pt idx="9157">
                  <c:v>10368</c:v>
                </c:pt>
                <c:pt idx="9158">
                  <c:v>10370</c:v>
                </c:pt>
                <c:pt idx="9159">
                  <c:v>10371</c:v>
                </c:pt>
                <c:pt idx="9160">
                  <c:v>10372</c:v>
                </c:pt>
                <c:pt idx="9161">
                  <c:v>10373</c:v>
                </c:pt>
                <c:pt idx="9162">
                  <c:v>10374</c:v>
                </c:pt>
                <c:pt idx="9163">
                  <c:v>10375</c:v>
                </c:pt>
                <c:pt idx="9164">
                  <c:v>10376</c:v>
                </c:pt>
                <c:pt idx="9165">
                  <c:v>10377</c:v>
                </c:pt>
                <c:pt idx="9166">
                  <c:v>10378</c:v>
                </c:pt>
                <c:pt idx="9167">
                  <c:v>10380</c:v>
                </c:pt>
                <c:pt idx="9168">
                  <c:v>10381</c:v>
                </c:pt>
                <c:pt idx="9169">
                  <c:v>10382</c:v>
                </c:pt>
                <c:pt idx="9170">
                  <c:v>10383</c:v>
                </c:pt>
                <c:pt idx="9171">
                  <c:v>10384</c:v>
                </c:pt>
                <c:pt idx="9172">
                  <c:v>10386</c:v>
                </c:pt>
                <c:pt idx="9173">
                  <c:v>10387</c:v>
                </c:pt>
                <c:pt idx="9174">
                  <c:v>10388</c:v>
                </c:pt>
                <c:pt idx="9175">
                  <c:v>10390</c:v>
                </c:pt>
                <c:pt idx="9176">
                  <c:v>10391</c:v>
                </c:pt>
                <c:pt idx="9177">
                  <c:v>10392</c:v>
                </c:pt>
                <c:pt idx="9178">
                  <c:v>10393</c:v>
                </c:pt>
                <c:pt idx="9179">
                  <c:v>10394</c:v>
                </c:pt>
                <c:pt idx="9180">
                  <c:v>10395</c:v>
                </c:pt>
                <c:pt idx="9181">
                  <c:v>10396</c:v>
                </c:pt>
                <c:pt idx="9182">
                  <c:v>10397</c:v>
                </c:pt>
                <c:pt idx="9183">
                  <c:v>10398</c:v>
                </c:pt>
                <c:pt idx="9184">
                  <c:v>10399</c:v>
                </c:pt>
                <c:pt idx="9185">
                  <c:v>10400</c:v>
                </c:pt>
                <c:pt idx="9186">
                  <c:v>10401</c:v>
                </c:pt>
                <c:pt idx="9187">
                  <c:v>10402</c:v>
                </c:pt>
                <c:pt idx="9188">
                  <c:v>10403</c:v>
                </c:pt>
                <c:pt idx="9189">
                  <c:v>10405</c:v>
                </c:pt>
                <c:pt idx="9190">
                  <c:v>10406</c:v>
                </c:pt>
                <c:pt idx="9191">
                  <c:v>10407</c:v>
                </c:pt>
                <c:pt idx="9192">
                  <c:v>10408</c:v>
                </c:pt>
                <c:pt idx="9193">
                  <c:v>10410</c:v>
                </c:pt>
                <c:pt idx="9194">
                  <c:v>10411</c:v>
                </c:pt>
                <c:pt idx="9195">
                  <c:v>10412</c:v>
                </c:pt>
                <c:pt idx="9196">
                  <c:v>10413</c:v>
                </c:pt>
                <c:pt idx="9197">
                  <c:v>10414</c:v>
                </c:pt>
                <c:pt idx="9198">
                  <c:v>10416</c:v>
                </c:pt>
                <c:pt idx="9199">
                  <c:v>10417</c:v>
                </c:pt>
                <c:pt idx="9200">
                  <c:v>10418</c:v>
                </c:pt>
                <c:pt idx="9201">
                  <c:v>10419</c:v>
                </c:pt>
                <c:pt idx="9202">
                  <c:v>10420</c:v>
                </c:pt>
                <c:pt idx="9203">
                  <c:v>10422</c:v>
                </c:pt>
                <c:pt idx="9204">
                  <c:v>10424</c:v>
                </c:pt>
                <c:pt idx="9205">
                  <c:v>10425</c:v>
                </c:pt>
                <c:pt idx="9206">
                  <c:v>10426</c:v>
                </c:pt>
                <c:pt idx="9207">
                  <c:v>10427</c:v>
                </c:pt>
                <c:pt idx="9208">
                  <c:v>10428</c:v>
                </c:pt>
                <c:pt idx="9209">
                  <c:v>10429</c:v>
                </c:pt>
                <c:pt idx="9210">
                  <c:v>10431</c:v>
                </c:pt>
                <c:pt idx="9211">
                  <c:v>10432</c:v>
                </c:pt>
                <c:pt idx="9212">
                  <c:v>10433</c:v>
                </c:pt>
                <c:pt idx="9213">
                  <c:v>10434</c:v>
                </c:pt>
                <c:pt idx="9214">
                  <c:v>10436</c:v>
                </c:pt>
                <c:pt idx="9215">
                  <c:v>10438</c:v>
                </c:pt>
                <c:pt idx="9216">
                  <c:v>10439</c:v>
                </c:pt>
                <c:pt idx="9217">
                  <c:v>10440</c:v>
                </c:pt>
                <c:pt idx="9218">
                  <c:v>10441</c:v>
                </c:pt>
                <c:pt idx="9219">
                  <c:v>10442</c:v>
                </c:pt>
                <c:pt idx="9220">
                  <c:v>10443</c:v>
                </c:pt>
                <c:pt idx="9221">
                  <c:v>10444</c:v>
                </c:pt>
                <c:pt idx="9222">
                  <c:v>10445</c:v>
                </c:pt>
                <c:pt idx="9223">
                  <c:v>10447</c:v>
                </c:pt>
                <c:pt idx="9224">
                  <c:v>10448</c:v>
                </c:pt>
                <c:pt idx="9225">
                  <c:v>10450</c:v>
                </c:pt>
                <c:pt idx="9226">
                  <c:v>10452</c:v>
                </c:pt>
                <c:pt idx="9227">
                  <c:v>10454</c:v>
                </c:pt>
                <c:pt idx="9228">
                  <c:v>10455</c:v>
                </c:pt>
                <c:pt idx="9229">
                  <c:v>10456</c:v>
                </c:pt>
                <c:pt idx="9230">
                  <c:v>10457</c:v>
                </c:pt>
                <c:pt idx="9231">
                  <c:v>10458</c:v>
                </c:pt>
                <c:pt idx="9232">
                  <c:v>10459</c:v>
                </c:pt>
                <c:pt idx="9233">
                  <c:v>10460</c:v>
                </c:pt>
                <c:pt idx="9234">
                  <c:v>10461</c:v>
                </c:pt>
                <c:pt idx="9235">
                  <c:v>10462</c:v>
                </c:pt>
                <c:pt idx="9236">
                  <c:v>10463</c:v>
                </c:pt>
                <c:pt idx="9237">
                  <c:v>10464</c:v>
                </c:pt>
                <c:pt idx="9238">
                  <c:v>10465</c:v>
                </c:pt>
                <c:pt idx="9239">
                  <c:v>10466</c:v>
                </c:pt>
                <c:pt idx="9240">
                  <c:v>10467</c:v>
                </c:pt>
                <c:pt idx="9241">
                  <c:v>10468</c:v>
                </c:pt>
                <c:pt idx="9242">
                  <c:v>10469</c:v>
                </c:pt>
                <c:pt idx="9243">
                  <c:v>10470</c:v>
                </c:pt>
                <c:pt idx="9244">
                  <c:v>10471</c:v>
                </c:pt>
                <c:pt idx="9245">
                  <c:v>10472</c:v>
                </c:pt>
                <c:pt idx="9246">
                  <c:v>10474</c:v>
                </c:pt>
                <c:pt idx="9247">
                  <c:v>10476</c:v>
                </c:pt>
                <c:pt idx="9248">
                  <c:v>10477</c:v>
                </c:pt>
                <c:pt idx="9249">
                  <c:v>10478</c:v>
                </c:pt>
                <c:pt idx="9250">
                  <c:v>10479</c:v>
                </c:pt>
                <c:pt idx="9251">
                  <c:v>10480</c:v>
                </c:pt>
                <c:pt idx="9252">
                  <c:v>10481</c:v>
                </c:pt>
                <c:pt idx="9253">
                  <c:v>10482</c:v>
                </c:pt>
                <c:pt idx="9254">
                  <c:v>10483</c:v>
                </c:pt>
                <c:pt idx="9255">
                  <c:v>10485</c:v>
                </c:pt>
                <c:pt idx="9256">
                  <c:v>10486</c:v>
                </c:pt>
                <c:pt idx="9257">
                  <c:v>10487</c:v>
                </c:pt>
                <c:pt idx="9258">
                  <c:v>10488</c:v>
                </c:pt>
                <c:pt idx="9259">
                  <c:v>10489</c:v>
                </c:pt>
                <c:pt idx="9260">
                  <c:v>10490</c:v>
                </c:pt>
                <c:pt idx="9261">
                  <c:v>10492</c:v>
                </c:pt>
                <c:pt idx="9262">
                  <c:v>10493</c:v>
                </c:pt>
                <c:pt idx="9263">
                  <c:v>10495</c:v>
                </c:pt>
                <c:pt idx="9264">
                  <c:v>10497</c:v>
                </c:pt>
                <c:pt idx="9265">
                  <c:v>10498</c:v>
                </c:pt>
                <c:pt idx="9266">
                  <c:v>10499</c:v>
                </c:pt>
                <c:pt idx="9267">
                  <c:v>10500</c:v>
                </c:pt>
                <c:pt idx="9268">
                  <c:v>10502</c:v>
                </c:pt>
                <c:pt idx="9269">
                  <c:v>10503</c:v>
                </c:pt>
                <c:pt idx="9270">
                  <c:v>10505</c:v>
                </c:pt>
                <c:pt idx="9271">
                  <c:v>10507</c:v>
                </c:pt>
                <c:pt idx="9272">
                  <c:v>10508</c:v>
                </c:pt>
                <c:pt idx="9273">
                  <c:v>10509</c:v>
                </c:pt>
                <c:pt idx="9274">
                  <c:v>10510</c:v>
                </c:pt>
                <c:pt idx="9275">
                  <c:v>10511</c:v>
                </c:pt>
                <c:pt idx="9276">
                  <c:v>10513</c:v>
                </c:pt>
                <c:pt idx="9277">
                  <c:v>10514</c:v>
                </c:pt>
                <c:pt idx="9278">
                  <c:v>10515</c:v>
                </c:pt>
                <c:pt idx="9279">
                  <c:v>10516</c:v>
                </c:pt>
                <c:pt idx="9280">
                  <c:v>10517</c:v>
                </c:pt>
                <c:pt idx="9281">
                  <c:v>10518</c:v>
                </c:pt>
                <c:pt idx="9282">
                  <c:v>10520</c:v>
                </c:pt>
                <c:pt idx="9283">
                  <c:v>10522</c:v>
                </c:pt>
                <c:pt idx="9284">
                  <c:v>10523</c:v>
                </c:pt>
                <c:pt idx="9285">
                  <c:v>10524</c:v>
                </c:pt>
                <c:pt idx="9286">
                  <c:v>10525</c:v>
                </c:pt>
                <c:pt idx="9287">
                  <c:v>10526</c:v>
                </c:pt>
                <c:pt idx="9288">
                  <c:v>10528</c:v>
                </c:pt>
                <c:pt idx="9289">
                  <c:v>10529</c:v>
                </c:pt>
                <c:pt idx="9290">
                  <c:v>10530</c:v>
                </c:pt>
                <c:pt idx="9291">
                  <c:v>10531</c:v>
                </c:pt>
                <c:pt idx="9292">
                  <c:v>10532</c:v>
                </c:pt>
                <c:pt idx="9293">
                  <c:v>10533</c:v>
                </c:pt>
                <c:pt idx="9294">
                  <c:v>10534</c:v>
                </c:pt>
                <c:pt idx="9295">
                  <c:v>10535</c:v>
                </c:pt>
                <c:pt idx="9296">
                  <c:v>10537</c:v>
                </c:pt>
                <c:pt idx="9297">
                  <c:v>10538</c:v>
                </c:pt>
                <c:pt idx="9298">
                  <c:v>10539</c:v>
                </c:pt>
                <c:pt idx="9299">
                  <c:v>10540</c:v>
                </c:pt>
                <c:pt idx="9300">
                  <c:v>10542</c:v>
                </c:pt>
                <c:pt idx="9301">
                  <c:v>10543</c:v>
                </c:pt>
                <c:pt idx="9302">
                  <c:v>10544</c:v>
                </c:pt>
                <c:pt idx="9303">
                  <c:v>10545</c:v>
                </c:pt>
                <c:pt idx="9304">
                  <c:v>10546</c:v>
                </c:pt>
                <c:pt idx="9305">
                  <c:v>10547</c:v>
                </c:pt>
                <c:pt idx="9306">
                  <c:v>10548</c:v>
                </c:pt>
                <c:pt idx="9307">
                  <c:v>10549</c:v>
                </c:pt>
                <c:pt idx="9308">
                  <c:v>10550</c:v>
                </c:pt>
                <c:pt idx="9309">
                  <c:v>10551</c:v>
                </c:pt>
                <c:pt idx="9310">
                  <c:v>10552</c:v>
                </c:pt>
                <c:pt idx="9311">
                  <c:v>10553</c:v>
                </c:pt>
                <c:pt idx="9312">
                  <c:v>10554</c:v>
                </c:pt>
                <c:pt idx="9313">
                  <c:v>10555</c:v>
                </c:pt>
                <c:pt idx="9314">
                  <c:v>10557</c:v>
                </c:pt>
                <c:pt idx="9315">
                  <c:v>10558</c:v>
                </c:pt>
                <c:pt idx="9316">
                  <c:v>10559</c:v>
                </c:pt>
                <c:pt idx="9317">
                  <c:v>10560</c:v>
                </c:pt>
                <c:pt idx="9318">
                  <c:v>10562</c:v>
                </c:pt>
                <c:pt idx="9319">
                  <c:v>10563</c:v>
                </c:pt>
                <c:pt idx="9320">
                  <c:v>10564</c:v>
                </c:pt>
                <c:pt idx="9321">
                  <c:v>10565</c:v>
                </c:pt>
                <c:pt idx="9322">
                  <c:v>10566</c:v>
                </c:pt>
                <c:pt idx="9323">
                  <c:v>10567</c:v>
                </c:pt>
                <c:pt idx="9324">
                  <c:v>10568</c:v>
                </c:pt>
                <c:pt idx="9325">
                  <c:v>10569</c:v>
                </c:pt>
                <c:pt idx="9326">
                  <c:v>10570</c:v>
                </c:pt>
                <c:pt idx="9327">
                  <c:v>10571</c:v>
                </c:pt>
                <c:pt idx="9328">
                  <c:v>10572</c:v>
                </c:pt>
                <c:pt idx="9329">
                  <c:v>10574</c:v>
                </c:pt>
                <c:pt idx="9330">
                  <c:v>10575</c:v>
                </c:pt>
                <c:pt idx="9331">
                  <c:v>10577</c:v>
                </c:pt>
                <c:pt idx="9332">
                  <c:v>10578</c:v>
                </c:pt>
                <c:pt idx="9333">
                  <c:v>10579</c:v>
                </c:pt>
                <c:pt idx="9334">
                  <c:v>10580</c:v>
                </c:pt>
                <c:pt idx="9335">
                  <c:v>10582</c:v>
                </c:pt>
                <c:pt idx="9336">
                  <c:v>10583</c:v>
                </c:pt>
                <c:pt idx="9337">
                  <c:v>10586</c:v>
                </c:pt>
                <c:pt idx="9338">
                  <c:v>10587</c:v>
                </c:pt>
                <c:pt idx="9339">
                  <c:v>10588</c:v>
                </c:pt>
                <c:pt idx="9340">
                  <c:v>10589</c:v>
                </c:pt>
                <c:pt idx="9341">
                  <c:v>10590</c:v>
                </c:pt>
                <c:pt idx="9342">
                  <c:v>10591</c:v>
                </c:pt>
                <c:pt idx="9343">
                  <c:v>10592</c:v>
                </c:pt>
                <c:pt idx="9344">
                  <c:v>10593</c:v>
                </c:pt>
                <c:pt idx="9345">
                  <c:v>10595</c:v>
                </c:pt>
                <c:pt idx="9346">
                  <c:v>10596</c:v>
                </c:pt>
                <c:pt idx="9347">
                  <c:v>10597</c:v>
                </c:pt>
                <c:pt idx="9348">
                  <c:v>10598</c:v>
                </c:pt>
                <c:pt idx="9349">
                  <c:v>10599</c:v>
                </c:pt>
                <c:pt idx="9350">
                  <c:v>10600</c:v>
                </c:pt>
                <c:pt idx="9351">
                  <c:v>10602</c:v>
                </c:pt>
                <c:pt idx="9352">
                  <c:v>10603</c:v>
                </c:pt>
                <c:pt idx="9353">
                  <c:v>10604</c:v>
                </c:pt>
                <c:pt idx="9354">
                  <c:v>10605</c:v>
                </c:pt>
                <c:pt idx="9355">
                  <c:v>10606</c:v>
                </c:pt>
                <c:pt idx="9356">
                  <c:v>10607</c:v>
                </c:pt>
                <c:pt idx="9357">
                  <c:v>10608</c:v>
                </c:pt>
                <c:pt idx="9358">
                  <c:v>10609</c:v>
                </c:pt>
                <c:pt idx="9359">
                  <c:v>10611</c:v>
                </c:pt>
                <c:pt idx="9360">
                  <c:v>10612</c:v>
                </c:pt>
                <c:pt idx="9361">
                  <c:v>10613</c:v>
                </c:pt>
                <c:pt idx="9362">
                  <c:v>10614</c:v>
                </c:pt>
                <c:pt idx="9363">
                  <c:v>10615</c:v>
                </c:pt>
                <c:pt idx="9364">
                  <c:v>10616</c:v>
                </c:pt>
                <c:pt idx="9365">
                  <c:v>10618</c:v>
                </c:pt>
                <c:pt idx="9366">
                  <c:v>10619</c:v>
                </c:pt>
                <c:pt idx="9367">
                  <c:v>10620</c:v>
                </c:pt>
                <c:pt idx="9368">
                  <c:v>10621</c:v>
                </c:pt>
                <c:pt idx="9369">
                  <c:v>10622</c:v>
                </c:pt>
                <c:pt idx="9370">
                  <c:v>10623</c:v>
                </c:pt>
                <c:pt idx="9371">
                  <c:v>10624</c:v>
                </c:pt>
                <c:pt idx="9372">
                  <c:v>10625</c:v>
                </c:pt>
                <c:pt idx="9373">
                  <c:v>10627</c:v>
                </c:pt>
                <c:pt idx="9374">
                  <c:v>10628</c:v>
                </c:pt>
                <c:pt idx="9375">
                  <c:v>10629</c:v>
                </c:pt>
                <c:pt idx="9376">
                  <c:v>10630</c:v>
                </c:pt>
                <c:pt idx="9377">
                  <c:v>10632</c:v>
                </c:pt>
                <c:pt idx="9378">
                  <c:v>10633</c:v>
                </c:pt>
                <c:pt idx="9379">
                  <c:v>10634</c:v>
                </c:pt>
                <c:pt idx="9380">
                  <c:v>10635</c:v>
                </c:pt>
                <c:pt idx="9381">
                  <c:v>10636</c:v>
                </c:pt>
                <c:pt idx="9382">
                  <c:v>10637</c:v>
                </c:pt>
                <c:pt idx="9383">
                  <c:v>10638</c:v>
                </c:pt>
                <c:pt idx="9384">
                  <c:v>10639</c:v>
                </c:pt>
                <c:pt idx="9385">
                  <c:v>10640</c:v>
                </c:pt>
                <c:pt idx="9386">
                  <c:v>10641</c:v>
                </c:pt>
                <c:pt idx="9387">
                  <c:v>10642</c:v>
                </c:pt>
                <c:pt idx="9388">
                  <c:v>10643</c:v>
                </c:pt>
                <c:pt idx="9389">
                  <c:v>10644</c:v>
                </c:pt>
                <c:pt idx="9390">
                  <c:v>10645</c:v>
                </c:pt>
                <c:pt idx="9391">
                  <c:v>10647</c:v>
                </c:pt>
                <c:pt idx="9392">
                  <c:v>10648</c:v>
                </c:pt>
                <c:pt idx="9393">
                  <c:v>10651</c:v>
                </c:pt>
                <c:pt idx="9394">
                  <c:v>10652</c:v>
                </c:pt>
                <c:pt idx="9395">
                  <c:v>10653</c:v>
                </c:pt>
                <c:pt idx="9396">
                  <c:v>10654</c:v>
                </c:pt>
                <c:pt idx="9397">
                  <c:v>10655</c:v>
                </c:pt>
                <c:pt idx="9398">
                  <c:v>10656</c:v>
                </c:pt>
                <c:pt idx="9399">
                  <c:v>10657</c:v>
                </c:pt>
                <c:pt idx="9400">
                  <c:v>10659</c:v>
                </c:pt>
                <c:pt idx="9401">
                  <c:v>10660</c:v>
                </c:pt>
                <c:pt idx="9402">
                  <c:v>10661</c:v>
                </c:pt>
                <c:pt idx="9403">
                  <c:v>10662</c:v>
                </c:pt>
                <c:pt idx="9404">
                  <c:v>10664</c:v>
                </c:pt>
                <c:pt idx="9405">
                  <c:v>10665</c:v>
                </c:pt>
                <c:pt idx="9406">
                  <c:v>10666</c:v>
                </c:pt>
                <c:pt idx="9407">
                  <c:v>10667</c:v>
                </c:pt>
                <c:pt idx="9408">
                  <c:v>10669</c:v>
                </c:pt>
                <c:pt idx="9409">
                  <c:v>10671</c:v>
                </c:pt>
                <c:pt idx="9410">
                  <c:v>10672</c:v>
                </c:pt>
                <c:pt idx="9411">
                  <c:v>10673</c:v>
                </c:pt>
                <c:pt idx="9412">
                  <c:v>10674</c:v>
                </c:pt>
                <c:pt idx="9413">
                  <c:v>10675</c:v>
                </c:pt>
              </c:numCache>
            </c:numRef>
          </c:xVal>
          <c:yVal>
            <c:numRef>
              <c:f>'SP06-Pow'!$I$2:$I$9415</c:f>
              <c:numCache>
                <c:formatCode>0.0</c:formatCode>
                <c:ptCount val="9414"/>
                <c:pt idx="0">
                  <c:v>49.475881728000005</c:v>
                </c:pt>
                <c:pt idx="1">
                  <c:v>48.684692783999999</c:v>
                </c:pt>
                <c:pt idx="2">
                  <c:v>49.98549847200001</c:v>
                </c:pt>
                <c:pt idx="3">
                  <c:v>49.525140974400003</c:v>
                </c:pt>
                <c:pt idx="4">
                  <c:v>50.227422336000004</c:v>
                </c:pt>
                <c:pt idx="5">
                  <c:v>49.588459502399999</c:v>
                </c:pt>
                <c:pt idx="6">
                  <c:v>49.65112588800001</c:v>
                </c:pt>
                <c:pt idx="7">
                  <c:v>49.237100640000001</c:v>
                </c:pt>
                <c:pt idx="8">
                  <c:v>49.1063801592</c:v>
                </c:pt>
                <c:pt idx="9">
                  <c:v>49.092750907200006</c:v>
                </c:pt>
                <c:pt idx="10">
                  <c:v>48.663736794399995</c:v>
                </c:pt>
                <c:pt idx="11">
                  <c:v>48.935395891200002</c:v>
                </c:pt>
                <c:pt idx="12">
                  <c:v>48.287951712000002</c:v>
                </c:pt>
                <c:pt idx="13">
                  <c:v>48.658449840000003</c:v>
                </c:pt>
                <c:pt idx="14">
                  <c:v>47.965247948800013</c:v>
                </c:pt>
                <c:pt idx="15">
                  <c:v>47.928242980800007</c:v>
                </c:pt>
                <c:pt idx="16">
                  <c:v>47.110226436000005</c:v>
                </c:pt>
                <c:pt idx="17">
                  <c:v>47.110226436000005</c:v>
                </c:pt>
                <c:pt idx="18">
                  <c:v>47.074888224000006</c:v>
                </c:pt>
                <c:pt idx="19">
                  <c:v>47.078400096000003</c:v>
                </c:pt>
                <c:pt idx="20">
                  <c:v>47.875411583999998</c:v>
                </c:pt>
                <c:pt idx="21">
                  <c:v>47.223703800000003</c:v>
                </c:pt>
                <c:pt idx="22">
                  <c:v>47.4885343296</c:v>
                </c:pt>
                <c:pt idx="23">
                  <c:v>47.370763439999998</c:v>
                </c:pt>
                <c:pt idx="24">
                  <c:v>47.641706112000008</c:v>
                </c:pt>
                <c:pt idx="25">
                  <c:v>47.966911137600015</c:v>
                </c:pt>
                <c:pt idx="26">
                  <c:v>47.221801536000008</c:v>
                </c:pt>
                <c:pt idx="27">
                  <c:v>47.678746752000009</c:v>
                </c:pt>
                <c:pt idx="28">
                  <c:v>48.148345190400001</c:v>
                </c:pt>
                <c:pt idx="29">
                  <c:v>48.169685491200013</c:v>
                </c:pt>
                <c:pt idx="30">
                  <c:v>47.663901375999998</c:v>
                </c:pt>
                <c:pt idx="31">
                  <c:v>47.21602485599999</c:v>
                </c:pt>
                <c:pt idx="32">
                  <c:v>48.085365328000002</c:v>
                </c:pt>
                <c:pt idx="33">
                  <c:v>47.36890995200001</c:v>
                </c:pt>
                <c:pt idx="34">
                  <c:v>47.916348480000003</c:v>
                </c:pt>
                <c:pt idx="35">
                  <c:v>47.285161559999999</c:v>
                </c:pt>
                <c:pt idx="36">
                  <c:v>48.200150544000003</c:v>
                </c:pt>
                <c:pt idx="37">
                  <c:v>47.651713200000003</c:v>
                </c:pt>
                <c:pt idx="38">
                  <c:v>48.014544614399995</c:v>
                </c:pt>
                <c:pt idx="39">
                  <c:v>46.986427488000004</c:v>
                </c:pt>
                <c:pt idx="40">
                  <c:v>47.410627992000009</c:v>
                </c:pt>
                <c:pt idx="41">
                  <c:v>46.390046102400007</c:v>
                </c:pt>
                <c:pt idx="42">
                  <c:v>47.569081560000001</c:v>
                </c:pt>
                <c:pt idx="43">
                  <c:v>47.434243584000008</c:v>
                </c:pt>
                <c:pt idx="44">
                  <c:v>47.065230575999998</c:v>
                </c:pt>
                <c:pt idx="45">
                  <c:v>47.620578969600004</c:v>
                </c:pt>
                <c:pt idx="46">
                  <c:v>46.764965520000004</c:v>
                </c:pt>
                <c:pt idx="47">
                  <c:v>47.492055520000001</c:v>
                </c:pt>
                <c:pt idx="48">
                  <c:v>46.657959129600009</c:v>
                </c:pt>
                <c:pt idx="49">
                  <c:v>47.541905756799999</c:v>
                </c:pt>
                <c:pt idx="50">
                  <c:v>46.608196907999996</c:v>
                </c:pt>
                <c:pt idx="51">
                  <c:v>47.043103744</c:v>
                </c:pt>
                <c:pt idx="52">
                  <c:v>47.451685881600007</c:v>
                </c:pt>
                <c:pt idx="53">
                  <c:v>47.867322048000013</c:v>
                </c:pt>
                <c:pt idx="54">
                  <c:v>47.867322048000013</c:v>
                </c:pt>
                <c:pt idx="55">
                  <c:v>48.613622803200009</c:v>
                </c:pt>
                <c:pt idx="56">
                  <c:v>48.613622803200009</c:v>
                </c:pt>
                <c:pt idx="57">
                  <c:v>49.117041791999995</c:v>
                </c:pt>
                <c:pt idx="58">
                  <c:v>48.262715373600003</c:v>
                </c:pt>
                <c:pt idx="59">
                  <c:v>49.0417514496</c:v>
                </c:pt>
                <c:pt idx="60">
                  <c:v>48.704094566400009</c:v>
                </c:pt>
                <c:pt idx="61">
                  <c:v>47.738652416000001</c:v>
                </c:pt>
                <c:pt idx="62">
                  <c:v>48.408021043200002</c:v>
                </c:pt>
                <c:pt idx="63">
                  <c:v>47.387139072000004</c:v>
                </c:pt>
                <c:pt idx="64">
                  <c:v>47.922245935200003</c:v>
                </c:pt>
                <c:pt idx="65">
                  <c:v>48.158894783999997</c:v>
                </c:pt>
                <c:pt idx="66">
                  <c:v>47.804169504000008</c:v>
                </c:pt>
                <c:pt idx="67">
                  <c:v>48.020488588799999</c:v>
                </c:pt>
                <c:pt idx="68">
                  <c:v>48.845306764800007</c:v>
                </c:pt>
                <c:pt idx="69">
                  <c:v>49.187709043200002</c:v>
                </c:pt>
                <c:pt idx="70">
                  <c:v>48.344636995199998</c:v>
                </c:pt>
                <c:pt idx="71">
                  <c:v>48.748295232000004</c:v>
                </c:pt>
                <c:pt idx="72">
                  <c:v>48.286194028800004</c:v>
                </c:pt>
                <c:pt idx="73">
                  <c:v>48.411545728000007</c:v>
                </c:pt>
                <c:pt idx="74">
                  <c:v>48.475516544000016</c:v>
                </c:pt>
                <c:pt idx="75">
                  <c:v>48.431951568000002</c:v>
                </c:pt>
                <c:pt idx="76">
                  <c:v>47.486448172799996</c:v>
                </c:pt>
                <c:pt idx="77">
                  <c:v>48.448833305600004</c:v>
                </c:pt>
                <c:pt idx="78">
                  <c:v>47.995297459200003</c:v>
                </c:pt>
                <c:pt idx="79">
                  <c:v>47.661228451200003</c:v>
                </c:pt>
                <c:pt idx="80">
                  <c:v>47.112061651200001</c:v>
                </c:pt>
                <c:pt idx="81">
                  <c:v>47.6297273088</c:v>
                </c:pt>
                <c:pt idx="82">
                  <c:v>47.410627263999999</c:v>
                </c:pt>
                <c:pt idx="83">
                  <c:v>47.752667289600005</c:v>
                </c:pt>
                <c:pt idx="84">
                  <c:v>47.9440883376</c:v>
                </c:pt>
                <c:pt idx="85">
                  <c:v>47.587831199999997</c:v>
                </c:pt>
                <c:pt idx="86">
                  <c:v>48.619951380000003</c:v>
                </c:pt>
                <c:pt idx="87">
                  <c:v>47.615637888000009</c:v>
                </c:pt>
                <c:pt idx="88">
                  <c:v>49.409405136000011</c:v>
                </c:pt>
                <c:pt idx="89">
                  <c:v>49.409405136000011</c:v>
                </c:pt>
                <c:pt idx="90">
                  <c:v>48.969543168000001</c:v>
                </c:pt>
                <c:pt idx="91">
                  <c:v>48.969543168000001</c:v>
                </c:pt>
                <c:pt idx="92">
                  <c:v>49.904580835200001</c:v>
                </c:pt>
                <c:pt idx="93">
                  <c:v>50.45431372800001</c:v>
                </c:pt>
                <c:pt idx="94">
                  <c:v>50.101540070400013</c:v>
                </c:pt>
                <c:pt idx="95">
                  <c:v>49.627343001599996</c:v>
                </c:pt>
                <c:pt idx="96">
                  <c:v>48.895793856000004</c:v>
                </c:pt>
                <c:pt idx="97">
                  <c:v>49.113519436799997</c:v>
                </c:pt>
                <c:pt idx="98">
                  <c:v>48.453297984000002</c:v>
                </c:pt>
                <c:pt idx="99">
                  <c:v>48.726452829599999</c:v>
                </c:pt>
                <c:pt idx="100">
                  <c:v>47.9811515456</c:v>
                </c:pt>
                <c:pt idx="101">
                  <c:v>48.279351120000001</c:v>
                </c:pt>
                <c:pt idx="102">
                  <c:v>47.661043248000006</c:v>
                </c:pt>
                <c:pt idx="103">
                  <c:v>47.884636800000003</c:v>
                </c:pt>
                <c:pt idx="104">
                  <c:v>48.295987303200008</c:v>
                </c:pt>
                <c:pt idx="105">
                  <c:v>47.197968417600002</c:v>
                </c:pt>
                <c:pt idx="106">
                  <c:v>48.020488588799999</c:v>
                </c:pt>
                <c:pt idx="107">
                  <c:v>47.078400096000003</c:v>
                </c:pt>
                <c:pt idx="108">
                  <c:v>47.562362265599994</c:v>
                </c:pt>
                <c:pt idx="109">
                  <c:v>47.578402872000005</c:v>
                </c:pt>
                <c:pt idx="110">
                  <c:v>47.894959112000002</c:v>
                </c:pt>
                <c:pt idx="111">
                  <c:v>47.195727488000003</c:v>
                </c:pt>
                <c:pt idx="112">
                  <c:v>48.206076828</c:v>
                </c:pt>
                <c:pt idx="113">
                  <c:v>48.094599280000004</c:v>
                </c:pt>
                <c:pt idx="114">
                  <c:v>49.100799384000005</c:v>
                </c:pt>
                <c:pt idx="115">
                  <c:v>49.248249232000006</c:v>
                </c:pt>
                <c:pt idx="116">
                  <c:v>48.357160488000005</c:v>
                </c:pt>
                <c:pt idx="117">
                  <c:v>48.652096802400003</c:v>
                </c:pt>
                <c:pt idx="118">
                  <c:v>48.054071228799998</c:v>
                </c:pt>
                <c:pt idx="119">
                  <c:v>48.573501121600003</c:v>
                </c:pt>
                <c:pt idx="120">
                  <c:v>48.216100296000008</c:v>
                </c:pt>
                <c:pt idx="121">
                  <c:v>47.852925120000002</c:v>
                </c:pt>
                <c:pt idx="122">
                  <c:v>48.180899166400003</c:v>
                </c:pt>
                <c:pt idx="123">
                  <c:v>48.239094758399993</c:v>
                </c:pt>
                <c:pt idx="124">
                  <c:v>47.854958205599999</c:v>
                </c:pt>
                <c:pt idx="125">
                  <c:v>46.910367504</c:v>
                </c:pt>
                <c:pt idx="126">
                  <c:v>47.515548080000009</c:v>
                </c:pt>
                <c:pt idx="127">
                  <c:v>47.237407308000009</c:v>
                </c:pt>
                <c:pt idx="128">
                  <c:v>47.237407308000009</c:v>
                </c:pt>
                <c:pt idx="129">
                  <c:v>47.559392025600005</c:v>
                </c:pt>
                <c:pt idx="130">
                  <c:v>48.275647929600005</c:v>
                </c:pt>
                <c:pt idx="131">
                  <c:v>48.027103488000002</c:v>
                </c:pt>
                <c:pt idx="132">
                  <c:v>47.681663484000005</c:v>
                </c:pt>
                <c:pt idx="133">
                  <c:v>48.457700928000001</c:v>
                </c:pt>
                <c:pt idx="134">
                  <c:v>47.435952564000004</c:v>
                </c:pt>
                <c:pt idx="135">
                  <c:v>47.608867051200008</c:v>
                </c:pt>
                <c:pt idx="136">
                  <c:v>47.599630041600008</c:v>
                </c:pt>
                <c:pt idx="137">
                  <c:v>47.436535910400011</c:v>
                </c:pt>
                <c:pt idx="138">
                  <c:v>48.017406528000002</c:v>
                </c:pt>
                <c:pt idx="139">
                  <c:v>47.981373440000006</c:v>
                </c:pt>
                <c:pt idx="140">
                  <c:v>47.394169804800001</c:v>
                </c:pt>
                <c:pt idx="141">
                  <c:v>47.064374447999995</c:v>
                </c:pt>
                <c:pt idx="142">
                  <c:v>46.902897350399996</c:v>
                </c:pt>
                <c:pt idx="143">
                  <c:v>46.911607142400001</c:v>
                </c:pt>
                <c:pt idx="144">
                  <c:v>46.189937102400002</c:v>
                </c:pt>
                <c:pt idx="145">
                  <c:v>46.437544607999996</c:v>
                </c:pt>
                <c:pt idx="146">
                  <c:v>46.749084345600004</c:v>
                </c:pt>
                <c:pt idx="147">
                  <c:v>46.009803840000004</c:v>
                </c:pt>
                <c:pt idx="148">
                  <c:v>46.992046483199999</c:v>
                </c:pt>
                <c:pt idx="149">
                  <c:v>47.25304365600001</c:v>
                </c:pt>
                <c:pt idx="150">
                  <c:v>46.856274192000001</c:v>
                </c:pt>
                <c:pt idx="151">
                  <c:v>46.834473212800006</c:v>
                </c:pt>
                <c:pt idx="152">
                  <c:v>47.055376367999997</c:v>
                </c:pt>
                <c:pt idx="153">
                  <c:v>47.19955968</c:v>
                </c:pt>
                <c:pt idx="154">
                  <c:v>46.668597247999998</c:v>
                </c:pt>
                <c:pt idx="155">
                  <c:v>47.603588760000015</c:v>
                </c:pt>
                <c:pt idx="156">
                  <c:v>47.266484428799998</c:v>
                </c:pt>
                <c:pt idx="157">
                  <c:v>46.555754918399998</c:v>
                </c:pt>
                <c:pt idx="158">
                  <c:v>46.605144768000002</c:v>
                </c:pt>
                <c:pt idx="159">
                  <c:v>46.567737215999998</c:v>
                </c:pt>
                <c:pt idx="160">
                  <c:v>46.490245401599999</c:v>
                </c:pt>
                <c:pt idx="161">
                  <c:v>46.490245401599999</c:v>
                </c:pt>
                <c:pt idx="162">
                  <c:v>46.418211839999991</c:v>
                </c:pt>
                <c:pt idx="163">
                  <c:v>46.754908200000003</c:v>
                </c:pt>
                <c:pt idx="164">
                  <c:v>46.991080281599992</c:v>
                </c:pt>
                <c:pt idx="165">
                  <c:v>46.532026195200004</c:v>
                </c:pt>
                <c:pt idx="166">
                  <c:v>47.1259789</c:v>
                </c:pt>
                <c:pt idx="167">
                  <c:v>47.362715399999999</c:v>
                </c:pt>
                <c:pt idx="168">
                  <c:v>46.873826999999999</c:v>
                </c:pt>
                <c:pt idx="169">
                  <c:v>46.426780399999998</c:v>
                </c:pt>
                <c:pt idx="170">
                  <c:v>45.507736310399999</c:v>
                </c:pt>
                <c:pt idx="171">
                  <c:v>46.016962992000011</c:v>
                </c:pt>
                <c:pt idx="172">
                  <c:v>45.871569743999999</c:v>
                </c:pt>
                <c:pt idx="173">
                  <c:v>45.036182463999999</c:v>
                </c:pt>
                <c:pt idx="174">
                  <c:v>45.970027084799995</c:v>
                </c:pt>
                <c:pt idx="175">
                  <c:v>46.207441280000005</c:v>
                </c:pt>
                <c:pt idx="176">
                  <c:v>45.786550992000002</c:v>
                </c:pt>
                <c:pt idx="177">
                  <c:v>46.343226384000005</c:v>
                </c:pt>
                <c:pt idx="178">
                  <c:v>46.535815871999993</c:v>
                </c:pt>
                <c:pt idx="179">
                  <c:v>46.224284288</c:v>
                </c:pt>
                <c:pt idx="180">
                  <c:v>46.302242168000006</c:v>
                </c:pt>
                <c:pt idx="181">
                  <c:v>46.634399156800001</c:v>
                </c:pt>
                <c:pt idx="182">
                  <c:v>46.137661023999996</c:v>
                </c:pt>
                <c:pt idx="183">
                  <c:v>46.572947366399994</c:v>
                </c:pt>
                <c:pt idx="184">
                  <c:v>46.710677832000002</c:v>
                </c:pt>
                <c:pt idx="185">
                  <c:v>46.603798550399993</c:v>
                </c:pt>
                <c:pt idx="186">
                  <c:v>46.411270141600006</c:v>
                </c:pt>
                <c:pt idx="187">
                  <c:v>46.624705545600001</c:v>
                </c:pt>
                <c:pt idx="188">
                  <c:v>45.795784943999998</c:v>
                </c:pt>
                <c:pt idx="189">
                  <c:v>45.5483584192</c:v>
                </c:pt>
                <c:pt idx="190">
                  <c:v>46.148523220799994</c:v>
                </c:pt>
                <c:pt idx="191">
                  <c:v>46.137661023999996</c:v>
                </c:pt>
                <c:pt idx="192">
                  <c:v>46.535832251999999</c:v>
                </c:pt>
                <c:pt idx="193">
                  <c:v>47.163366723200006</c:v>
                </c:pt>
                <c:pt idx="194">
                  <c:v>46.547912320000002</c:v>
                </c:pt>
                <c:pt idx="195">
                  <c:v>46.846299500000001</c:v>
                </c:pt>
                <c:pt idx="196">
                  <c:v>47.3387178264</c:v>
                </c:pt>
                <c:pt idx="197">
                  <c:v>46.528569796799999</c:v>
                </c:pt>
                <c:pt idx="198">
                  <c:v>12.428619839999998</c:v>
                </c:pt>
                <c:pt idx="199">
                  <c:v>5.5304776799999997</c:v>
                </c:pt>
                <c:pt idx="200">
                  <c:v>5.3857183744000006</c:v>
                </c:pt>
                <c:pt idx="201">
                  <c:v>5.7562508640000001</c:v>
                </c:pt>
                <c:pt idx="202">
                  <c:v>5.5304776799999997</c:v>
                </c:pt>
                <c:pt idx="203">
                  <c:v>5.6167704320000009</c:v>
                </c:pt>
                <c:pt idx="204">
                  <c:v>5.3821587456</c:v>
                </c:pt>
                <c:pt idx="205">
                  <c:v>5.6907325383999998</c:v>
                </c:pt>
                <c:pt idx="206">
                  <c:v>5.5946007935999997</c:v>
                </c:pt>
                <c:pt idx="207">
                  <c:v>5.3768193024000013</c:v>
                </c:pt>
                <c:pt idx="208">
                  <c:v>5.6722105439999995</c:v>
                </c:pt>
                <c:pt idx="209">
                  <c:v>5.6038807552000005</c:v>
                </c:pt>
                <c:pt idx="210">
                  <c:v>5.5323089640000003</c:v>
                </c:pt>
                <c:pt idx="211">
                  <c:v>5.6759582879999995</c:v>
                </c:pt>
                <c:pt idx="212">
                  <c:v>5.5927507272000003</c:v>
                </c:pt>
                <c:pt idx="213">
                  <c:v>5.6149154879999994</c:v>
                </c:pt>
                <c:pt idx="214">
                  <c:v>5.5378028160000001</c:v>
                </c:pt>
                <c:pt idx="215">
                  <c:v>5.6180811960000003</c:v>
                </c:pt>
                <c:pt idx="216">
                  <c:v>5.6186253759999998</c:v>
                </c:pt>
                <c:pt idx="217">
                  <c:v>5.60944384</c:v>
                </c:pt>
                <c:pt idx="218">
                  <c:v>5.6155619520000002</c:v>
                </c:pt>
                <c:pt idx="219">
                  <c:v>4.8645056095999992</c:v>
                </c:pt>
                <c:pt idx="220">
                  <c:v>4.3682839200000005</c:v>
                </c:pt>
                <c:pt idx="221">
                  <c:v>4.2106821119999998</c:v>
                </c:pt>
                <c:pt idx="222">
                  <c:v>4.2321213479999997</c:v>
                </c:pt>
                <c:pt idx="223">
                  <c:v>4.5230517696000003</c:v>
                </c:pt>
                <c:pt idx="224">
                  <c:v>4.2190477056000004</c:v>
                </c:pt>
                <c:pt idx="225">
                  <c:v>4.3697279808000005</c:v>
                </c:pt>
                <c:pt idx="226">
                  <c:v>4.2223344799999998</c:v>
                </c:pt>
                <c:pt idx="227">
                  <c:v>4.2307232240000001</c:v>
                </c:pt>
                <c:pt idx="228">
                  <c:v>4.3697279808000005</c:v>
                </c:pt>
                <c:pt idx="229">
                  <c:v>4.2106821119999998</c:v>
                </c:pt>
                <c:pt idx="230">
                  <c:v>4.3043010192000004</c:v>
                </c:pt>
                <c:pt idx="231">
                  <c:v>4.2930660864000005</c:v>
                </c:pt>
                <c:pt idx="232">
                  <c:v>4.3711720416000004</c:v>
                </c:pt>
                <c:pt idx="233">
                  <c:v>4.2930660864000005</c:v>
                </c:pt>
                <c:pt idx="234">
                  <c:v>4.2335471360000003</c:v>
                </c:pt>
                <c:pt idx="235">
                  <c:v>4.2944848128000004</c:v>
                </c:pt>
                <c:pt idx="236">
                  <c:v>4.2958070063999996</c:v>
                </c:pt>
                <c:pt idx="237">
                  <c:v>4.2959035392000002</c:v>
                </c:pt>
                <c:pt idx="238">
                  <c:v>4.2349175959999998</c:v>
                </c:pt>
                <c:pt idx="239">
                  <c:v>4.2902286336</c:v>
                </c:pt>
                <c:pt idx="240">
                  <c:v>4.2205843679999999</c:v>
                </c:pt>
                <c:pt idx="241">
                  <c:v>4.2219777600000006</c:v>
                </c:pt>
                <c:pt idx="242">
                  <c:v>4.3000337016000003</c:v>
                </c:pt>
                <c:pt idx="243">
                  <c:v>4.2205843679999999</c:v>
                </c:pt>
                <c:pt idx="244">
                  <c:v>4.2109485600000003</c:v>
                </c:pt>
                <c:pt idx="245">
                  <c:v>4.2335194720000011</c:v>
                </c:pt>
                <c:pt idx="246">
                  <c:v>4.2842203040000006</c:v>
                </c:pt>
                <c:pt idx="247">
                  <c:v>4.2265288520000004</c:v>
                </c:pt>
                <c:pt idx="248">
                  <c:v>4.3740601632000002</c:v>
                </c:pt>
                <c:pt idx="249">
                  <c:v>4.2122240160000004</c:v>
                </c:pt>
                <c:pt idx="250">
                  <c:v>4.1560952159999998</c:v>
                </c:pt>
                <c:pt idx="251">
                  <c:v>4.3755042240000002</c:v>
                </c:pt>
                <c:pt idx="252">
                  <c:v>4.227926976</c:v>
                </c:pt>
                <c:pt idx="253">
                  <c:v>4.2856351720000001</c:v>
                </c:pt>
                <c:pt idx="254">
                  <c:v>4.2164041920000006</c:v>
                </c:pt>
                <c:pt idx="255">
                  <c:v>4.3015784448000005</c:v>
                </c:pt>
                <c:pt idx="256">
                  <c:v>4.2123383120000009</c:v>
                </c:pt>
                <c:pt idx="257">
                  <c:v>4.2930660864000005</c:v>
                </c:pt>
                <c:pt idx="258">
                  <c:v>4.2123383120000009</c:v>
                </c:pt>
                <c:pt idx="259">
                  <c:v>4.2137280639999997</c:v>
                </c:pt>
                <c:pt idx="260">
                  <c:v>4.2902286336</c:v>
                </c:pt>
                <c:pt idx="261">
                  <c:v>4.2959035392000002</c:v>
                </c:pt>
                <c:pt idx="262">
                  <c:v>4.2288075648000003</c:v>
                </c:pt>
                <c:pt idx="263">
                  <c:v>4.2275513279999997</c:v>
                </c:pt>
                <c:pt idx="264">
                  <c:v>4.3769482848000001</c:v>
                </c:pt>
                <c:pt idx="265">
                  <c:v>4.2321213479999997</c:v>
                </c:pt>
                <c:pt idx="266">
                  <c:v>4.2247645440000001</c:v>
                </c:pt>
                <c:pt idx="267">
                  <c:v>4.3798364064000008</c:v>
                </c:pt>
                <c:pt idx="268">
                  <c:v>4.2307232240000001</c:v>
                </c:pt>
                <c:pt idx="269">
                  <c:v>4.2321213479999997</c:v>
                </c:pt>
                <c:pt idx="270">
                  <c:v>4.3029971712000004</c:v>
                </c:pt>
                <c:pt idx="271">
                  <c:v>4.2218362368000006</c:v>
                </c:pt>
                <c:pt idx="272">
                  <c:v>4.2930660864000005</c:v>
                </c:pt>
                <c:pt idx="273">
                  <c:v>4.2912946440000006</c:v>
                </c:pt>
                <c:pt idx="274">
                  <c:v>4.2109485600000003</c:v>
                </c:pt>
                <c:pt idx="275">
                  <c:v>4.2109485600000003</c:v>
                </c:pt>
                <c:pt idx="276">
                  <c:v>4.2870500400000005</c:v>
                </c:pt>
                <c:pt idx="277">
                  <c:v>4.2944848128000004</c:v>
                </c:pt>
                <c:pt idx="278">
                  <c:v>4.1588412319999994</c:v>
                </c:pt>
                <c:pt idx="279">
                  <c:v>4.3029971712000004</c:v>
                </c:pt>
                <c:pt idx="280">
                  <c:v>4.2828054360000003</c:v>
                </c:pt>
                <c:pt idx="281">
                  <c:v>4.2164041920000006</c:v>
                </c:pt>
                <c:pt idx="282">
                  <c:v>4.2870500400000005</c:v>
                </c:pt>
                <c:pt idx="283">
                  <c:v>4.2293251000000005</c:v>
                </c:pt>
                <c:pt idx="284">
                  <c:v>4.3015784448000005</c:v>
                </c:pt>
                <c:pt idx="285">
                  <c:v>4.2151178160000002</c:v>
                </c:pt>
                <c:pt idx="286">
                  <c:v>4.2828054360000003</c:v>
                </c:pt>
                <c:pt idx="287">
                  <c:v>4.2944848128000004</c:v>
                </c:pt>
                <c:pt idx="288">
                  <c:v>4.2151178160000002</c:v>
                </c:pt>
                <c:pt idx="289">
                  <c:v>4.2944848128000004</c:v>
                </c:pt>
                <c:pt idx="290">
                  <c:v>4.2930660864000005</c:v>
                </c:pt>
                <c:pt idx="291">
                  <c:v>4.1403056239999998</c:v>
                </c:pt>
                <c:pt idx="292">
                  <c:v>4.3798364064000008</c:v>
                </c:pt>
                <c:pt idx="293">
                  <c:v>4.2321213479999997</c:v>
                </c:pt>
                <c:pt idx="294">
                  <c:v>4.2349175959999998</c:v>
                </c:pt>
                <c:pt idx="295">
                  <c:v>4.1491850399999999</c:v>
                </c:pt>
                <c:pt idx="296">
                  <c:v>4.2927095120000001</c:v>
                </c:pt>
                <c:pt idx="297">
                  <c:v>4.2232305023999999</c:v>
                </c:pt>
                <c:pt idx="298">
                  <c:v>4.2912946440000006</c:v>
                </c:pt>
                <c:pt idx="299">
                  <c:v>4.2856351720000001</c:v>
                </c:pt>
                <c:pt idx="300">
                  <c:v>4.2177975840000004</c:v>
                </c:pt>
                <c:pt idx="301">
                  <c:v>4.226019033600001</c:v>
                </c:pt>
                <c:pt idx="302">
                  <c:v>4.2930660864000005</c:v>
                </c:pt>
                <c:pt idx="303">
                  <c:v>4.2247645440000001</c:v>
                </c:pt>
                <c:pt idx="304">
                  <c:v>4.2274132992000002</c:v>
                </c:pt>
                <c:pt idx="305">
                  <c:v>4.3067242400000003</c:v>
                </c:pt>
                <c:pt idx="306">
                  <c:v>4.2109485600000003</c:v>
                </c:pt>
                <c:pt idx="307">
                  <c:v>4.2151178160000002</c:v>
                </c:pt>
                <c:pt idx="308">
                  <c:v>4.3067242400000003</c:v>
                </c:pt>
                <c:pt idx="309">
                  <c:v>4.2335194720000011</c:v>
                </c:pt>
                <c:pt idx="310">
                  <c:v>4.3058346240000009</c:v>
                </c:pt>
                <c:pt idx="311">
                  <c:v>4.2973222656000001</c:v>
                </c:pt>
                <c:pt idx="312">
                  <c:v>4.1560952159999998</c:v>
                </c:pt>
                <c:pt idx="313">
                  <c:v>4.3044158976000002</c:v>
                </c:pt>
                <c:pt idx="314">
                  <c:v>4.2870500400000005</c:v>
                </c:pt>
                <c:pt idx="315">
                  <c:v>4.1560952159999998</c:v>
                </c:pt>
                <c:pt idx="316">
                  <c:v>4.3015784448000005</c:v>
                </c:pt>
                <c:pt idx="317">
                  <c:v>4.3769482848000001</c:v>
                </c:pt>
                <c:pt idx="318">
                  <c:v>4.1560952159999998</c:v>
                </c:pt>
                <c:pt idx="319">
                  <c:v>4.2884242128000007</c:v>
                </c:pt>
                <c:pt idx="320">
                  <c:v>4.2912946440000006</c:v>
                </c:pt>
                <c:pt idx="321">
                  <c:v>4.2987409920000008</c:v>
                </c:pt>
                <c:pt idx="322">
                  <c:v>4.2927095120000001</c:v>
                </c:pt>
                <c:pt idx="323">
                  <c:v>4.2321213479999997</c:v>
                </c:pt>
                <c:pt idx="324">
                  <c:v>4.2288075648000003</c:v>
                </c:pt>
                <c:pt idx="325">
                  <c:v>4.3740601632000002</c:v>
                </c:pt>
                <c:pt idx="326">
                  <c:v>4.2177975840000004</c:v>
                </c:pt>
                <c:pt idx="327">
                  <c:v>4.3001597184000007</c:v>
                </c:pt>
                <c:pt idx="328">
                  <c:v>4.137576352</c:v>
                </c:pt>
                <c:pt idx="329">
                  <c:v>4.5194385599999993</c:v>
                </c:pt>
                <c:pt idx="330">
                  <c:v>4.2307232240000001</c:v>
                </c:pt>
                <c:pt idx="331">
                  <c:v>4.2205843679999999</c:v>
                </c:pt>
                <c:pt idx="332">
                  <c:v>4.3783923456</c:v>
                </c:pt>
                <c:pt idx="333">
                  <c:v>4.2307232240000001</c:v>
                </c:pt>
                <c:pt idx="334">
                  <c:v>4.2321213479999997</c:v>
                </c:pt>
                <c:pt idx="335">
                  <c:v>4.2898797760000003</c:v>
                </c:pt>
                <c:pt idx="336">
                  <c:v>4.2321213479999997</c:v>
                </c:pt>
                <c:pt idx="337">
                  <c:v>4.2944848128000004</c:v>
                </c:pt>
                <c:pt idx="338">
                  <c:v>4.2912946440000006</c:v>
                </c:pt>
                <c:pt idx="339">
                  <c:v>4.2349175959999998</c:v>
                </c:pt>
                <c:pt idx="340">
                  <c:v>4.2150107999999999</c:v>
                </c:pt>
                <c:pt idx="341">
                  <c:v>4.2123383120000009</c:v>
                </c:pt>
                <c:pt idx="342">
                  <c:v>4.2930660864000005</c:v>
                </c:pt>
                <c:pt idx="343">
                  <c:v>4.2123383120000009</c:v>
                </c:pt>
                <c:pt idx="344">
                  <c:v>4.3015784448000005</c:v>
                </c:pt>
                <c:pt idx="345">
                  <c:v>4.2930660864000005</c:v>
                </c:pt>
                <c:pt idx="346">
                  <c:v>3.0593122559999997</c:v>
                </c:pt>
                <c:pt idx="347">
                  <c:v>2.4729868800000006</c:v>
                </c:pt>
                <c:pt idx="348">
                  <c:v>2.4854029200000003</c:v>
                </c:pt>
                <c:pt idx="349">
                  <c:v>2.2478103647999998</c:v>
                </c:pt>
                <c:pt idx="350">
                  <c:v>2.4845812991999998</c:v>
                </c:pt>
                <c:pt idx="351">
                  <c:v>2.5567109567999999</c:v>
                </c:pt>
                <c:pt idx="352">
                  <c:v>2.4652299671999995</c:v>
                </c:pt>
                <c:pt idx="353">
                  <c:v>2.3996044799999998</c:v>
                </c:pt>
                <c:pt idx="354">
                  <c:v>2.4676732079999999</c:v>
                </c:pt>
                <c:pt idx="355">
                  <c:v>2.4644155536000003</c:v>
                </c:pt>
                <c:pt idx="356">
                  <c:v>2.4648332800000001</c:v>
                </c:pt>
                <c:pt idx="357">
                  <c:v>2.4697254399999999</c:v>
                </c:pt>
                <c:pt idx="358">
                  <c:v>2.4013669679999996</c:v>
                </c:pt>
                <c:pt idx="359">
                  <c:v>2.5561641560000004</c:v>
                </c:pt>
                <c:pt idx="360">
                  <c:v>2.4027785600000002</c:v>
                </c:pt>
                <c:pt idx="361">
                  <c:v>2.40215976</c:v>
                </c:pt>
                <c:pt idx="362">
                  <c:v>2.3989885920000003</c:v>
                </c:pt>
                <c:pt idx="363">
                  <c:v>2.4705408000000002</c:v>
                </c:pt>
                <c:pt idx="364">
                  <c:v>2.4845812991999998</c:v>
                </c:pt>
                <c:pt idx="365">
                  <c:v>2.263816464</c:v>
                </c:pt>
                <c:pt idx="366">
                  <c:v>2.4668587943999998</c:v>
                </c:pt>
                <c:pt idx="367">
                  <c:v>2.4644155536000003</c:v>
                </c:pt>
                <c:pt idx="368">
                  <c:v>2.3950246320000006</c:v>
                </c:pt>
                <c:pt idx="369">
                  <c:v>2.4660443808000001</c:v>
                </c:pt>
                <c:pt idx="370">
                  <c:v>2.4697025808000004</c:v>
                </c:pt>
                <c:pt idx="371">
                  <c:v>2.4697025808000004</c:v>
                </c:pt>
                <c:pt idx="372">
                  <c:v>2.5545520000000002</c:v>
                </c:pt>
                <c:pt idx="373">
                  <c:v>2.3989885920000003</c:v>
                </c:pt>
                <c:pt idx="374">
                  <c:v>2.5541812295999997</c:v>
                </c:pt>
                <c:pt idx="375">
                  <c:v>2.4845812991999998</c:v>
                </c:pt>
                <c:pt idx="376">
                  <c:v>2.2489341056000001</c:v>
                </c:pt>
                <c:pt idx="377">
                  <c:v>2.5567109567999999</c:v>
                </c:pt>
                <c:pt idx="378">
                  <c:v>2.3997813839999997</c:v>
                </c:pt>
                <c:pt idx="379">
                  <c:v>2.3997813839999997</c:v>
                </c:pt>
                <c:pt idx="380">
                  <c:v>2.4684876216</c:v>
                </c:pt>
                <c:pt idx="381">
                  <c:v>2.483520312</c:v>
                </c:pt>
                <c:pt idx="382">
                  <c:v>2.400398</c:v>
                </c:pt>
                <c:pt idx="383">
                  <c:v>2.4668587943999998</c:v>
                </c:pt>
                <c:pt idx="384">
                  <c:v>2.40215976</c:v>
                </c:pt>
                <c:pt idx="385">
                  <c:v>2.4854029200000003</c:v>
                </c:pt>
                <c:pt idx="386">
                  <c:v>2.3997813839999997</c:v>
                </c:pt>
                <c:pt idx="387">
                  <c:v>2.4029525519999999</c:v>
                </c:pt>
                <c:pt idx="388">
                  <c:v>2.5516515024000004</c:v>
                </c:pt>
                <c:pt idx="389">
                  <c:v>2.3974030079999999</c:v>
                </c:pt>
                <c:pt idx="390">
                  <c:v>2.4029525519999999</c:v>
                </c:pt>
                <c:pt idx="391">
                  <c:v>2.4676732079999999</c:v>
                </c:pt>
                <c:pt idx="392">
                  <c:v>2.3947612415999999</c:v>
                </c:pt>
                <c:pt idx="393">
                  <c:v>2.3997813839999997</c:v>
                </c:pt>
                <c:pt idx="394">
                  <c:v>2.4693020352000001</c:v>
                </c:pt>
                <c:pt idx="395">
                  <c:v>2.46727936</c:v>
                </c:pt>
                <c:pt idx="396">
                  <c:v>2.4045381360000002</c:v>
                </c:pt>
                <c:pt idx="397">
                  <c:v>2.4676732079999999</c:v>
                </c:pt>
                <c:pt idx="398">
                  <c:v>2.46727936</c:v>
                </c:pt>
                <c:pt idx="399">
                  <c:v>2.4029525519999999</c:v>
                </c:pt>
                <c:pt idx="400">
                  <c:v>2.5553964800000002</c:v>
                </c:pt>
                <c:pt idx="401">
                  <c:v>2.4013669679999996</c:v>
                </c:pt>
                <c:pt idx="402">
                  <c:v>2.4701164488000003</c:v>
                </c:pt>
                <c:pt idx="403">
                  <c:v>2.3997813839999997</c:v>
                </c:pt>
                <c:pt idx="404">
                  <c:v>2.4701164488000003</c:v>
                </c:pt>
                <c:pt idx="405">
                  <c:v>2.5558677144000002</c:v>
                </c:pt>
                <c:pt idx="406">
                  <c:v>2.2470680231999998</c:v>
                </c:pt>
                <c:pt idx="407">
                  <c:v>2.4693020352000001</c:v>
                </c:pt>
                <c:pt idx="408">
                  <c:v>2.4701164488000003</c:v>
                </c:pt>
                <c:pt idx="409">
                  <c:v>2.3997813839999997</c:v>
                </c:pt>
                <c:pt idx="410">
                  <c:v>2.4705408000000002</c:v>
                </c:pt>
                <c:pt idx="411">
                  <c:v>2.4676732079999999</c:v>
                </c:pt>
                <c:pt idx="412">
                  <c:v>2.46727936</c:v>
                </c:pt>
                <c:pt idx="413">
                  <c:v>2.4053309280000001</c:v>
                </c:pt>
                <c:pt idx="414">
                  <c:v>2.4701164488000003</c:v>
                </c:pt>
                <c:pt idx="415">
                  <c:v>2.4029525519999999</c:v>
                </c:pt>
                <c:pt idx="416">
                  <c:v>2.4029525519999999</c:v>
                </c:pt>
                <c:pt idx="417">
                  <c:v>2.5550244720000004</c:v>
                </c:pt>
                <c:pt idx="418">
                  <c:v>2.2481921279999999</c:v>
                </c:pt>
                <c:pt idx="419">
                  <c:v>2.2474501503999997</c:v>
                </c:pt>
                <c:pt idx="420">
                  <c:v>2.4693020352000001</c:v>
                </c:pt>
                <c:pt idx="421">
                  <c:v>2.3989885920000003</c:v>
                </c:pt>
                <c:pt idx="422">
                  <c:v>2.4729868800000006</c:v>
                </c:pt>
                <c:pt idx="423">
                  <c:v>2.3997813839999997</c:v>
                </c:pt>
                <c:pt idx="424">
                  <c:v>2.4705408000000002</c:v>
                </c:pt>
                <c:pt idx="425">
                  <c:v>2.4717452760000005</c:v>
                </c:pt>
                <c:pt idx="426">
                  <c:v>2.4652299671999995</c:v>
                </c:pt>
                <c:pt idx="427">
                  <c:v>2.4045381360000002</c:v>
                </c:pt>
                <c:pt idx="428">
                  <c:v>2.4652299671999995</c:v>
                </c:pt>
                <c:pt idx="429">
                  <c:v>2.4003046704000002</c:v>
                </c:pt>
                <c:pt idx="430">
                  <c:v>2.4026804255999998</c:v>
                </c:pt>
                <c:pt idx="431">
                  <c:v>2.5541812295999997</c:v>
                </c:pt>
                <c:pt idx="432">
                  <c:v>2.3997813839999997</c:v>
                </c:pt>
                <c:pt idx="433">
                  <c:v>2.4037453439999998</c:v>
                </c:pt>
                <c:pt idx="434">
                  <c:v>2.4676732079999999</c:v>
                </c:pt>
                <c:pt idx="435">
                  <c:v>2.3989885920000003</c:v>
                </c:pt>
                <c:pt idx="436">
                  <c:v>2.40215976</c:v>
                </c:pt>
                <c:pt idx="437">
                  <c:v>2.4701164488000003</c:v>
                </c:pt>
                <c:pt idx="438">
                  <c:v>2.4013669679999996</c:v>
                </c:pt>
                <c:pt idx="439">
                  <c:v>2.4713349024000002</c:v>
                </c:pt>
                <c:pt idx="440">
                  <c:v>2.4045381360000002</c:v>
                </c:pt>
                <c:pt idx="441">
                  <c:v>2.4701164488000003</c:v>
                </c:pt>
                <c:pt idx="442">
                  <c:v>2.4689100800000006</c:v>
                </c:pt>
                <c:pt idx="443">
                  <c:v>2.4067461600000004</c:v>
                </c:pt>
                <c:pt idx="444">
                  <c:v>2.4061237200000005</c:v>
                </c:pt>
                <c:pt idx="445">
                  <c:v>2.5550244720000004</c:v>
                </c:pt>
                <c:pt idx="446">
                  <c:v>2.40215976</c:v>
                </c:pt>
                <c:pt idx="447">
                  <c:v>2.4061237200000005</c:v>
                </c:pt>
                <c:pt idx="448">
                  <c:v>2.4717452760000005</c:v>
                </c:pt>
                <c:pt idx="449">
                  <c:v>2.4043656000000002</c:v>
                </c:pt>
                <c:pt idx="450">
                  <c:v>2.40515912</c:v>
                </c:pt>
                <c:pt idx="451">
                  <c:v>2.4725596896000006</c:v>
                </c:pt>
                <c:pt idx="452">
                  <c:v>2.4069165120000005</c:v>
                </c:pt>
                <c:pt idx="453">
                  <c:v>2.4705408000000002</c:v>
                </c:pt>
                <c:pt idx="454">
                  <c:v>2.4059526399999998</c:v>
                </c:pt>
                <c:pt idx="455">
                  <c:v>2.2537490976000001</c:v>
                </c:pt>
                <c:pt idx="456">
                  <c:v>2.5575541992000006</c:v>
                </c:pt>
                <c:pt idx="457">
                  <c:v>2.2500373895999997</c:v>
                </c:pt>
                <c:pt idx="458">
                  <c:v>2.5382028672000003</c:v>
                </c:pt>
                <c:pt idx="459">
                  <c:v>2.4693020352000001</c:v>
                </c:pt>
                <c:pt idx="460">
                  <c:v>2.40215976</c:v>
                </c:pt>
                <c:pt idx="461">
                  <c:v>2.4709308623999999</c:v>
                </c:pt>
                <c:pt idx="462">
                  <c:v>2.4709308623999999</c:v>
                </c:pt>
                <c:pt idx="463">
                  <c:v>2.4668587943999998</c:v>
                </c:pt>
                <c:pt idx="464">
                  <c:v>2.4043656000000002</c:v>
                </c:pt>
                <c:pt idx="465">
                  <c:v>2.4069165120000005</c:v>
                </c:pt>
                <c:pt idx="466">
                  <c:v>2.4668587943999998</c:v>
                </c:pt>
                <c:pt idx="467">
                  <c:v>2.4029525519999999</c:v>
                </c:pt>
                <c:pt idx="468">
                  <c:v>2.4717452760000005</c:v>
                </c:pt>
                <c:pt idx="469">
                  <c:v>2.4684876216</c:v>
                </c:pt>
                <c:pt idx="470">
                  <c:v>2.4013669679999996</c:v>
                </c:pt>
                <c:pt idx="471">
                  <c:v>2.4729868800000006</c:v>
                </c:pt>
                <c:pt idx="472">
                  <c:v>2.4717452760000005</c:v>
                </c:pt>
                <c:pt idx="473">
                  <c:v>2.4668587943999998</c:v>
                </c:pt>
                <c:pt idx="474">
                  <c:v>2.4061237200000005</c:v>
                </c:pt>
                <c:pt idx="475">
                  <c:v>2.4717452760000005</c:v>
                </c:pt>
                <c:pt idx="476">
                  <c:v>2.4697254399999999</c:v>
                </c:pt>
                <c:pt idx="477">
                  <c:v>2.4045381360000002</c:v>
                </c:pt>
                <c:pt idx="478">
                  <c:v>2.4069165120000005</c:v>
                </c:pt>
                <c:pt idx="479">
                  <c:v>2.40215976</c:v>
                </c:pt>
                <c:pt idx="480">
                  <c:v>2.4725596896000006</c:v>
                </c:pt>
                <c:pt idx="481">
                  <c:v>2.4029525519999999</c:v>
                </c:pt>
                <c:pt idx="482">
                  <c:v>2.4037453439999998</c:v>
                </c:pt>
                <c:pt idx="483">
                  <c:v>2.4733741031999998</c:v>
                </c:pt>
                <c:pt idx="484">
                  <c:v>2.4034723440000003</c:v>
                </c:pt>
                <c:pt idx="485">
                  <c:v>2.4684876216</c:v>
                </c:pt>
                <c:pt idx="486">
                  <c:v>2.4061237200000005</c:v>
                </c:pt>
                <c:pt idx="487">
                  <c:v>2.4085020960000003</c:v>
                </c:pt>
                <c:pt idx="488">
                  <c:v>2.4684876216</c:v>
                </c:pt>
                <c:pt idx="489">
                  <c:v>2.4077093039999999</c:v>
                </c:pt>
                <c:pt idx="490">
                  <c:v>2.5417392000000003</c:v>
                </c:pt>
                <c:pt idx="491">
                  <c:v>2.4013669679999996</c:v>
                </c:pt>
                <c:pt idx="492">
                  <c:v>2.4061237200000005</c:v>
                </c:pt>
                <c:pt idx="493">
                  <c:v>2.5434136000000005</c:v>
                </c:pt>
                <c:pt idx="494">
                  <c:v>2.4693020352000001</c:v>
                </c:pt>
                <c:pt idx="495">
                  <c:v>2.4037453439999998</c:v>
                </c:pt>
                <c:pt idx="496">
                  <c:v>2.4770636800000005</c:v>
                </c:pt>
                <c:pt idx="497">
                  <c:v>2.4733741031999998</c:v>
                </c:pt>
                <c:pt idx="498">
                  <c:v>2.4037453439999998</c:v>
                </c:pt>
                <c:pt idx="499">
                  <c:v>2.4741885168000004</c:v>
                </c:pt>
                <c:pt idx="500">
                  <c:v>2.4693020352000001</c:v>
                </c:pt>
                <c:pt idx="501">
                  <c:v>2.4721715199999998</c:v>
                </c:pt>
                <c:pt idx="502">
                  <c:v>2.4077093039999999</c:v>
                </c:pt>
                <c:pt idx="503">
                  <c:v>2.47543296</c:v>
                </c:pt>
                <c:pt idx="504">
                  <c:v>2.4705408000000002</c:v>
                </c:pt>
                <c:pt idx="505">
                  <c:v>2.4077093039999999</c:v>
                </c:pt>
                <c:pt idx="506">
                  <c:v>2.4705408000000002</c:v>
                </c:pt>
                <c:pt idx="507">
                  <c:v>2.2515220728000003</c:v>
                </c:pt>
                <c:pt idx="508">
                  <c:v>2.4693020352000001</c:v>
                </c:pt>
                <c:pt idx="509">
                  <c:v>2.4725596896000006</c:v>
                </c:pt>
                <c:pt idx="510">
                  <c:v>2.4725596896000006</c:v>
                </c:pt>
                <c:pt idx="511">
                  <c:v>2.4725596896000006</c:v>
                </c:pt>
                <c:pt idx="512">
                  <c:v>2.4729868800000006</c:v>
                </c:pt>
                <c:pt idx="513">
                  <c:v>2.4729868800000006</c:v>
                </c:pt>
                <c:pt idx="514">
                  <c:v>2.4725596896000006</c:v>
                </c:pt>
                <c:pt idx="515">
                  <c:v>2.4697254399999999</c:v>
                </c:pt>
                <c:pt idx="516">
                  <c:v>2.4697254399999999</c:v>
                </c:pt>
                <c:pt idx="517">
                  <c:v>2.4693020352000001</c:v>
                </c:pt>
                <c:pt idx="518">
                  <c:v>2.4652299671999995</c:v>
                </c:pt>
                <c:pt idx="519">
                  <c:v>2.4053309280000001</c:v>
                </c:pt>
                <c:pt idx="520">
                  <c:v>2.4061237200000005</c:v>
                </c:pt>
                <c:pt idx="521">
                  <c:v>2.5533379872000004</c:v>
                </c:pt>
                <c:pt idx="522">
                  <c:v>2.4037453439999998</c:v>
                </c:pt>
                <c:pt idx="523">
                  <c:v>2.4762483199999998</c:v>
                </c:pt>
                <c:pt idx="524">
                  <c:v>2.4721715199999998</c:v>
                </c:pt>
                <c:pt idx="525">
                  <c:v>2.4013669679999996</c:v>
                </c:pt>
                <c:pt idx="526">
                  <c:v>2.4069165120000005</c:v>
                </c:pt>
                <c:pt idx="527">
                  <c:v>2.5575541992000006</c:v>
                </c:pt>
                <c:pt idx="528">
                  <c:v>2.3997813839999997</c:v>
                </c:pt>
                <c:pt idx="529">
                  <c:v>2.4746176000000002</c:v>
                </c:pt>
                <c:pt idx="530">
                  <c:v>2.47543296</c:v>
                </c:pt>
                <c:pt idx="531">
                  <c:v>2.40215976</c:v>
                </c:pt>
                <c:pt idx="532">
                  <c:v>2.4059526399999998</c:v>
                </c:pt>
                <c:pt idx="533">
                  <c:v>2.4725596896000006</c:v>
                </c:pt>
                <c:pt idx="534">
                  <c:v>2.4037453439999998</c:v>
                </c:pt>
                <c:pt idx="535">
                  <c:v>2.4705408000000002</c:v>
                </c:pt>
                <c:pt idx="536">
                  <c:v>2.4717452760000005</c:v>
                </c:pt>
                <c:pt idx="537">
                  <c:v>2.4660443808000001</c:v>
                </c:pt>
                <c:pt idx="538">
                  <c:v>2.4037453439999998</c:v>
                </c:pt>
                <c:pt idx="539">
                  <c:v>2.4644155536000003</c:v>
                </c:pt>
                <c:pt idx="540">
                  <c:v>2.3950246320000006</c:v>
                </c:pt>
                <c:pt idx="541">
                  <c:v>2.4717452760000005</c:v>
                </c:pt>
                <c:pt idx="542">
                  <c:v>2.4676732079999999</c:v>
                </c:pt>
                <c:pt idx="543">
                  <c:v>2.4005741760000001</c:v>
                </c:pt>
                <c:pt idx="544">
                  <c:v>2.4729868800000006</c:v>
                </c:pt>
                <c:pt idx="545">
                  <c:v>2.4709308623999999</c:v>
                </c:pt>
                <c:pt idx="546">
                  <c:v>2.3989885920000003</c:v>
                </c:pt>
                <c:pt idx="547">
                  <c:v>2.4701164488000003</c:v>
                </c:pt>
                <c:pt idx="548">
                  <c:v>2.4005741760000001</c:v>
                </c:pt>
                <c:pt idx="549">
                  <c:v>2.4061237200000005</c:v>
                </c:pt>
                <c:pt idx="550">
                  <c:v>2.4729868800000006</c:v>
                </c:pt>
                <c:pt idx="551">
                  <c:v>2.2507797311999997</c:v>
                </c:pt>
                <c:pt idx="552">
                  <c:v>2.4709308623999999</c:v>
                </c:pt>
                <c:pt idx="553">
                  <c:v>2.4652299671999995</c:v>
                </c:pt>
                <c:pt idx="554">
                  <c:v>2.249295048</c:v>
                </c:pt>
                <c:pt idx="555">
                  <c:v>2.4746176000000002</c:v>
                </c:pt>
                <c:pt idx="556">
                  <c:v>2.4676732079999999</c:v>
                </c:pt>
                <c:pt idx="557">
                  <c:v>2.4738022399999999</c:v>
                </c:pt>
                <c:pt idx="558">
                  <c:v>2.4693020352000001</c:v>
                </c:pt>
                <c:pt idx="559">
                  <c:v>2.3997813839999997</c:v>
                </c:pt>
                <c:pt idx="560">
                  <c:v>2.4693020352000001</c:v>
                </c:pt>
                <c:pt idx="561">
                  <c:v>2.4045381360000002</c:v>
                </c:pt>
                <c:pt idx="562">
                  <c:v>2.4652299671999995</c:v>
                </c:pt>
                <c:pt idx="563">
                  <c:v>2.4668587943999998</c:v>
                </c:pt>
                <c:pt idx="564">
                  <c:v>2.4034723440000003</c:v>
                </c:pt>
                <c:pt idx="565">
                  <c:v>2.4652299671999995</c:v>
                </c:pt>
                <c:pt idx="566">
                  <c:v>2.4061237200000005</c:v>
                </c:pt>
                <c:pt idx="567">
                  <c:v>2.5567109567999999</c:v>
                </c:pt>
                <c:pt idx="568">
                  <c:v>2.4660443808000001</c:v>
                </c:pt>
                <c:pt idx="569">
                  <c:v>2.2515220728000003</c:v>
                </c:pt>
                <c:pt idx="570">
                  <c:v>2.4717452760000005</c:v>
                </c:pt>
                <c:pt idx="571">
                  <c:v>2.4668587943999998</c:v>
                </c:pt>
                <c:pt idx="572">
                  <c:v>2.2481921279999999</c:v>
                </c:pt>
                <c:pt idx="573">
                  <c:v>2.47543296</c:v>
                </c:pt>
                <c:pt idx="574">
                  <c:v>2.4693020352000001</c:v>
                </c:pt>
                <c:pt idx="575">
                  <c:v>2.4005741760000001</c:v>
                </c:pt>
                <c:pt idx="576">
                  <c:v>2.4709308623999999</c:v>
                </c:pt>
                <c:pt idx="577">
                  <c:v>2.4717452760000005</c:v>
                </c:pt>
                <c:pt idx="578">
                  <c:v>2.3995127520000001</c:v>
                </c:pt>
                <c:pt idx="579">
                  <c:v>2.4676732079999999</c:v>
                </c:pt>
                <c:pt idx="580">
                  <c:v>2.4034723440000003</c:v>
                </c:pt>
                <c:pt idx="581">
                  <c:v>2.4693020352000001</c:v>
                </c:pt>
                <c:pt idx="582">
                  <c:v>2.4660443808000001</c:v>
                </c:pt>
                <c:pt idx="583">
                  <c:v>2.4061237200000005</c:v>
                </c:pt>
                <c:pt idx="584">
                  <c:v>2.5579299199999999</c:v>
                </c:pt>
                <c:pt idx="585">
                  <c:v>2.5579299199999999</c:v>
                </c:pt>
                <c:pt idx="586">
                  <c:v>2.4069165120000005</c:v>
                </c:pt>
                <c:pt idx="587">
                  <c:v>2.4705408000000002</c:v>
                </c:pt>
                <c:pt idx="588">
                  <c:v>2.40215976</c:v>
                </c:pt>
                <c:pt idx="589">
                  <c:v>2.4034723440000003</c:v>
                </c:pt>
                <c:pt idx="590">
                  <c:v>2.5550244720000004</c:v>
                </c:pt>
                <c:pt idx="591">
                  <c:v>2.3989885920000003</c:v>
                </c:pt>
                <c:pt idx="592">
                  <c:v>2.5583974415999999</c:v>
                </c:pt>
                <c:pt idx="593">
                  <c:v>2.4652299671999995</c:v>
                </c:pt>
                <c:pt idx="594">
                  <c:v>2.4013669679999996</c:v>
                </c:pt>
                <c:pt idx="595">
                  <c:v>2.4701164488000003</c:v>
                </c:pt>
                <c:pt idx="596">
                  <c:v>2.4668587943999998</c:v>
                </c:pt>
                <c:pt idx="597">
                  <c:v>2.4005741760000001</c:v>
                </c:pt>
                <c:pt idx="598">
                  <c:v>2.4729868800000006</c:v>
                </c:pt>
                <c:pt idx="599">
                  <c:v>2.4010965887999998</c:v>
                </c:pt>
                <c:pt idx="600">
                  <c:v>2.4644155536000003</c:v>
                </c:pt>
                <c:pt idx="601">
                  <c:v>2.4721715199999998</c:v>
                </c:pt>
                <c:pt idx="602">
                  <c:v>2.4061237200000005</c:v>
                </c:pt>
                <c:pt idx="603">
                  <c:v>2.4660443808000001</c:v>
                </c:pt>
                <c:pt idx="604">
                  <c:v>2.4660443808000001</c:v>
                </c:pt>
                <c:pt idx="605">
                  <c:v>2.4061237200000005</c:v>
                </c:pt>
                <c:pt idx="606">
                  <c:v>2.5579299199999999</c:v>
                </c:pt>
                <c:pt idx="607">
                  <c:v>2.3989885920000003</c:v>
                </c:pt>
                <c:pt idx="608">
                  <c:v>2.4037453439999998</c:v>
                </c:pt>
                <c:pt idx="609">
                  <c:v>2.5558677144000002</c:v>
                </c:pt>
                <c:pt idx="610">
                  <c:v>2.4644155536000003</c:v>
                </c:pt>
                <c:pt idx="611">
                  <c:v>2.2507797311999997</c:v>
                </c:pt>
                <c:pt idx="612">
                  <c:v>2.5383903999999999</c:v>
                </c:pt>
                <c:pt idx="613">
                  <c:v>2.3989885920000003</c:v>
                </c:pt>
                <c:pt idx="614">
                  <c:v>2.4035720799999996</c:v>
                </c:pt>
                <c:pt idx="615">
                  <c:v>2.4738022399999999</c:v>
                </c:pt>
                <c:pt idx="616">
                  <c:v>2.4668587943999998</c:v>
                </c:pt>
                <c:pt idx="617">
                  <c:v>2.4011915199999998</c:v>
                </c:pt>
                <c:pt idx="618">
                  <c:v>2.4684876216</c:v>
                </c:pt>
                <c:pt idx="619">
                  <c:v>2.40215976</c:v>
                </c:pt>
                <c:pt idx="620">
                  <c:v>2.4854029200000003</c:v>
                </c:pt>
                <c:pt idx="621">
                  <c:v>2.40215976</c:v>
                </c:pt>
                <c:pt idx="622">
                  <c:v>2.4037453439999998</c:v>
                </c:pt>
                <c:pt idx="623">
                  <c:v>2.4644155536000003</c:v>
                </c:pt>
                <c:pt idx="624">
                  <c:v>2.4027785600000002</c:v>
                </c:pt>
                <c:pt idx="625">
                  <c:v>2.4037453439999998</c:v>
                </c:pt>
                <c:pt idx="626">
                  <c:v>2.5508082600000002</c:v>
                </c:pt>
                <c:pt idx="627">
                  <c:v>2.4701164488000003</c:v>
                </c:pt>
                <c:pt idx="628">
                  <c:v>2.4701164488000003</c:v>
                </c:pt>
                <c:pt idx="629">
                  <c:v>2.3997813839999997</c:v>
                </c:pt>
                <c:pt idx="630">
                  <c:v>2.4701164488000003</c:v>
                </c:pt>
                <c:pt idx="631">
                  <c:v>2.2673851200000001</c:v>
                </c:pt>
                <c:pt idx="632">
                  <c:v>2.4693020352000001</c:v>
                </c:pt>
                <c:pt idx="633">
                  <c:v>2.2673851200000001</c:v>
                </c:pt>
                <c:pt idx="634">
                  <c:v>2.2673851200000001</c:v>
                </c:pt>
                <c:pt idx="635">
                  <c:v>2.4721715199999998</c:v>
                </c:pt>
                <c:pt idx="636">
                  <c:v>2.3974030079999999</c:v>
                </c:pt>
                <c:pt idx="637">
                  <c:v>2.4660443808000001</c:v>
                </c:pt>
                <c:pt idx="638">
                  <c:v>2.4684876216</c:v>
                </c:pt>
                <c:pt idx="639">
                  <c:v>2.4854029200000003</c:v>
                </c:pt>
                <c:pt idx="640">
                  <c:v>2.4037453439999998</c:v>
                </c:pt>
                <c:pt idx="641">
                  <c:v>2.5553964800000002</c:v>
                </c:pt>
                <c:pt idx="642">
                  <c:v>2.3981958000000003</c:v>
                </c:pt>
                <c:pt idx="643">
                  <c:v>2.5524947447999997</c:v>
                </c:pt>
                <c:pt idx="644">
                  <c:v>2.396610216</c:v>
                </c:pt>
                <c:pt idx="645">
                  <c:v>2.40215976</c:v>
                </c:pt>
                <c:pt idx="646">
                  <c:v>2.5524947447999997</c:v>
                </c:pt>
                <c:pt idx="647">
                  <c:v>2.2645655759999999</c:v>
                </c:pt>
                <c:pt idx="648">
                  <c:v>2.4705408000000002</c:v>
                </c:pt>
                <c:pt idx="649">
                  <c:v>2.4660443808000001</c:v>
                </c:pt>
                <c:pt idx="650">
                  <c:v>2.396610216</c:v>
                </c:pt>
                <c:pt idx="651">
                  <c:v>2.4697254399999999</c:v>
                </c:pt>
                <c:pt idx="652">
                  <c:v>2.3974030079999999</c:v>
                </c:pt>
                <c:pt idx="653">
                  <c:v>2.4680947199999999</c:v>
                </c:pt>
                <c:pt idx="654">
                  <c:v>2.4003046704000002</c:v>
                </c:pt>
                <c:pt idx="655">
                  <c:v>2.4854029200000003</c:v>
                </c:pt>
                <c:pt idx="656">
                  <c:v>2.4680947199999999</c:v>
                </c:pt>
                <c:pt idx="657">
                  <c:v>2.4037453439999998</c:v>
                </c:pt>
                <c:pt idx="658">
                  <c:v>2.5562409599999998</c:v>
                </c:pt>
                <c:pt idx="659">
                  <c:v>2.4019850399999996</c:v>
                </c:pt>
                <c:pt idx="660">
                  <c:v>2.2507797311999997</c:v>
                </c:pt>
                <c:pt idx="661">
                  <c:v>2.5570854400000003</c:v>
                </c:pt>
                <c:pt idx="662">
                  <c:v>2.3981958000000003</c:v>
                </c:pt>
                <c:pt idx="663">
                  <c:v>2.4045381360000002</c:v>
                </c:pt>
                <c:pt idx="664">
                  <c:v>2.5383903999999999</c:v>
                </c:pt>
                <c:pt idx="665">
                  <c:v>2.3989885920000003</c:v>
                </c:pt>
                <c:pt idx="666">
                  <c:v>2.4059526399999998</c:v>
                </c:pt>
                <c:pt idx="667">
                  <c:v>2.5383903999999999</c:v>
                </c:pt>
                <c:pt idx="668">
                  <c:v>2.3989885920000003</c:v>
                </c:pt>
                <c:pt idx="669">
                  <c:v>2.4697254399999999</c:v>
                </c:pt>
                <c:pt idx="670">
                  <c:v>2.4684876216</c:v>
                </c:pt>
                <c:pt idx="671">
                  <c:v>2.3974030079999999</c:v>
                </c:pt>
                <c:pt idx="672">
                  <c:v>2.4684876216</c:v>
                </c:pt>
                <c:pt idx="673">
                  <c:v>2.3981958000000003</c:v>
                </c:pt>
                <c:pt idx="674">
                  <c:v>2.46727936</c:v>
                </c:pt>
                <c:pt idx="675">
                  <c:v>2.5524947447999997</c:v>
                </c:pt>
                <c:pt idx="676">
                  <c:v>2.4037453439999998</c:v>
                </c:pt>
                <c:pt idx="677">
                  <c:v>2.5541812295999997</c:v>
                </c:pt>
                <c:pt idx="678">
                  <c:v>2.3974030079999999</c:v>
                </c:pt>
                <c:pt idx="679">
                  <c:v>2.4037453439999998</c:v>
                </c:pt>
                <c:pt idx="680">
                  <c:v>2.3974030079999999</c:v>
                </c:pt>
                <c:pt idx="681">
                  <c:v>2.4013669679999996</c:v>
                </c:pt>
                <c:pt idx="682">
                  <c:v>2.5383903999999999</c:v>
                </c:pt>
                <c:pt idx="683">
                  <c:v>2.4644155536000003</c:v>
                </c:pt>
                <c:pt idx="684">
                  <c:v>2.4005741760000001</c:v>
                </c:pt>
                <c:pt idx="685">
                  <c:v>2.4729868800000006</c:v>
                </c:pt>
                <c:pt idx="686">
                  <c:v>2.3989885920000003</c:v>
                </c:pt>
                <c:pt idx="687">
                  <c:v>2.4693020352000001</c:v>
                </c:pt>
                <c:pt idx="688">
                  <c:v>2.4005741760000001</c:v>
                </c:pt>
                <c:pt idx="689">
                  <c:v>2.4845812991999998</c:v>
                </c:pt>
                <c:pt idx="690">
                  <c:v>2.40215976</c:v>
                </c:pt>
                <c:pt idx="691">
                  <c:v>2.4676732079999999</c:v>
                </c:pt>
                <c:pt idx="692">
                  <c:v>2.40215976</c:v>
                </c:pt>
                <c:pt idx="693">
                  <c:v>2.4684876216</c:v>
                </c:pt>
                <c:pt idx="694">
                  <c:v>2.4664640000000002</c:v>
                </c:pt>
                <c:pt idx="695">
                  <c:v>2.2485527063999995</c:v>
                </c:pt>
                <c:pt idx="696">
                  <c:v>2.4676732079999999</c:v>
                </c:pt>
                <c:pt idx="697">
                  <c:v>2.4845812991999998</c:v>
                </c:pt>
                <c:pt idx="698">
                  <c:v>2.3989885920000003</c:v>
                </c:pt>
                <c:pt idx="699">
                  <c:v>2.4684876216</c:v>
                </c:pt>
                <c:pt idx="700">
                  <c:v>2.4644155536000003</c:v>
                </c:pt>
                <c:pt idx="701">
                  <c:v>2.2645655759999999</c:v>
                </c:pt>
                <c:pt idx="702">
                  <c:v>2.4705408000000002</c:v>
                </c:pt>
                <c:pt idx="703">
                  <c:v>2.4668587943999998</c:v>
                </c:pt>
                <c:pt idx="704">
                  <c:v>2.396610216</c:v>
                </c:pt>
                <c:pt idx="705">
                  <c:v>2.4652299671999995</c:v>
                </c:pt>
                <c:pt idx="706">
                  <c:v>2.40215976</c:v>
                </c:pt>
                <c:pt idx="707">
                  <c:v>2.4837596784000002</c:v>
                </c:pt>
                <c:pt idx="708">
                  <c:v>2.4652299671999995</c:v>
                </c:pt>
                <c:pt idx="709">
                  <c:v>2.4029525519999999</c:v>
                </c:pt>
                <c:pt idx="710">
                  <c:v>2.4845812991999998</c:v>
                </c:pt>
                <c:pt idx="711">
                  <c:v>2.40215976</c:v>
                </c:pt>
                <c:pt idx="712">
                  <c:v>2.5550244720000004</c:v>
                </c:pt>
                <c:pt idx="713">
                  <c:v>2.396610216</c:v>
                </c:pt>
                <c:pt idx="714">
                  <c:v>2.4013669679999996</c:v>
                </c:pt>
                <c:pt idx="715">
                  <c:v>2.4013669679999996</c:v>
                </c:pt>
                <c:pt idx="716">
                  <c:v>2.5524947447999997</c:v>
                </c:pt>
                <c:pt idx="717">
                  <c:v>2.4013669679999996</c:v>
                </c:pt>
                <c:pt idx="718">
                  <c:v>2.4013669679999996</c:v>
                </c:pt>
                <c:pt idx="719">
                  <c:v>2.396610216</c:v>
                </c:pt>
                <c:pt idx="720">
                  <c:v>2.396610216</c:v>
                </c:pt>
                <c:pt idx="721">
                  <c:v>2.4705408000000002</c:v>
                </c:pt>
                <c:pt idx="722">
                  <c:v>2.3996044799999998</c:v>
                </c:pt>
                <c:pt idx="723">
                  <c:v>2.4672540984000002</c:v>
                </c:pt>
                <c:pt idx="724">
                  <c:v>2.4013669679999996</c:v>
                </c:pt>
                <c:pt idx="725">
                  <c:v>2.4664640000000002</c:v>
                </c:pt>
                <c:pt idx="726">
                  <c:v>2.2470680231999998</c:v>
                </c:pt>
                <c:pt idx="727">
                  <c:v>2.3958174240000001</c:v>
                </c:pt>
                <c:pt idx="728">
                  <c:v>2.3963450784</c:v>
                </c:pt>
                <c:pt idx="729">
                  <c:v>2.5550244720000004</c:v>
                </c:pt>
                <c:pt idx="730">
                  <c:v>2.4648332800000001</c:v>
                </c:pt>
                <c:pt idx="731">
                  <c:v>2.3950246320000006</c:v>
                </c:pt>
                <c:pt idx="732">
                  <c:v>2.4668587943999998</c:v>
                </c:pt>
                <c:pt idx="733">
                  <c:v>2.3997813839999997</c:v>
                </c:pt>
                <c:pt idx="734">
                  <c:v>2.4648332800000001</c:v>
                </c:pt>
                <c:pt idx="735">
                  <c:v>2.4668587943999998</c:v>
                </c:pt>
                <c:pt idx="736">
                  <c:v>2.5537075199999997</c:v>
                </c:pt>
                <c:pt idx="737">
                  <c:v>2.3997813839999997</c:v>
                </c:pt>
                <c:pt idx="738">
                  <c:v>2.5491217752000002</c:v>
                </c:pt>
                <c:pt idx="739">
                  <c:v>2.3974030079999999</c:v>
                </c:pt>
                <c:pt idx="740">
                  <c:v>2.4644155536000003</c:v>
                </c:pt>
                <c:pt idx="741">
                  <c:v>2.2658860224000001</c:v>
                </c:pt>
                <c:pt idx="742">
                  <c:v>2.4668587943999998</c:v>
                </c:pt>
                <c:pt idx="743">
                  <c:v>2.4660443808000001</c:v>
                </c:pt>
                <c:pt idx="744">
                  <c:v>2.396610216</c:v>
                </c:pt>
                <c:pt idx="745">
                  <c:v>2.4680947199999999</c:v>
                </c:pt>
                <c:pt idx="746">
                  <c:v>2.4668587943999998</c:v>
                </c:pt>
                <c:pt idx="747">
                  <c:v>2.4829380576000002</c:v>
                </c:pt>
                <c:pt idx="748">
                  <c:v>2.4011915199999998</c:v>
                </c:pt>
                <c:pt idx="749">
                  <c:v>2.40215976</c:v>
                </c:pt>
                <c:pt idx="750">
                  <c:v>2.4656486399999995</c:v>
                </c:pt>
                <c:pt idx="751">
                  <c:v>2.3974030079999999</c:v>
                </c:pt>
                <c:pt idx="752">
                  <c:v>2.3995127520000001</c:v>
                </c:pt>
                <c:pt idx="753">
                  <c:v>2.5516515024000004</c:v>
                </c:pt>
                <c:pt idx="754">
                  <c:v>2.3974030079999999</c:v>
                </c:pt>
                <c:pt idx="755">
                  <c:v>2.3995127520000001</c:v>
                </c:pt>
                <c:pt idx="756">
                  <c:v>2.5524947447999997</c:v>
                </c:pt>
                <c:pt idx="757">
                  <c:v>2.396610216</c:v>
                </c:pt>
                <c:pt idx="758">
                  <c:v>2.5541812295999997</c:v>
                </c:pt>
                <c:pt idx="759">
                  <c:v>2.3958174240000001</c:v>
                </c:pt>
                <c:pt idx="760">
                  <c:v>2.3958174240000001</c:v>
                </c:pt>
                <c:pt idx="761">
                  <c:v>2.4684876216</c:v>
                </c:pt>
                <c:pt idx="762">
                  <c:v>2.3974030079999999</c:v>
                </c:pt>
                <c:pt idx="763">
                  <c:v>2.4680947199999999</c:v>
                </c:pt>
                <c:pt idx="764">
                  <c:v>2.4684876216</c:v>
                </c:pt>
                <c:pt idx="765">
                  <c:v>2.3974030079999999</c:v>
                </c:pt>
                <c:pt idx="766">
                  <c:v>2.4644155536000003</c:v>
                </c:pt>
                <c:pt idx="767">
                  <c:v>2.40215976</c:v>
                </c:pt>
                <c:pt idx="768">
                  <c:v>2.4854029200000003</c:v>
                </c:pt>
                <c:pt idx="769">
                  <c:v>2.396610216</c:v>
                </c:pt>
                <c:pt idx="770">
                  <c:v>2.2481921279999999</c:v>
                </c:pt>
                <c:pt idx="771">
                  <c:v>2.5516515024000004</c:v>
                </c:pt>
                <c:pt idx="772">
                  <c:v>2.396610216</c:v>
                </c:pt>
                <c:pt idx="773">
                  <c:v>2.4013669679999996</c:v>
                </c:pt>
                <c:pt idx="774">
                  <c:v>2.5570854400000003</c:v>
                </c:pt>
                <c:pt idx="775">
                  <c:v>2.3950246320000006</c:v>
                </c:pt>
                <c:pt idx="776">
                  <c:v>2.4013669679999996</c:v>
                </c:pt>
                <c:pt idx="777">
                  <c:v>2.5553964800000002</c:v>
                </c:pt>
                <c:pt idx="778">
                  <c:v>2.2643869248000006</c:v>
                </c:pt>
                <c:pt idx="779">
                  <c:v>2.4697254399999999</c:v>
                </c:pt>
                <c:pt idx="780">
                  <c:v>2.3942318400000002</c:v>
                </c:pt>
                <c:pt idx="781">
                  <c:v>2.4652299671999995</c:v>
                </c:pt>
                <c:pt idx="782">
                  <c:v>2.4837596784000002</c:v>
                </c:pt>
                <c:pt idx="783">
                  <c:v>2.3950246320000006</c:v>
                </c:pt>
                <c:pt idx="784">
                  <c:v>2.4660443808000001</c:v>
                </c:pt>
                <c:pt idx="785">
                  <c:v>2.4851954400000005</c:v>
                </c:pt>
                <c:pt idx="786">
                  <c:v>2.4851954400000005</c:v>
                </c:pt>
                <c:pt idx="787">
                  <c:v>2.4837596784000002</c:v>
                </c:pt>
                <c:pt idx="788">
                  <c:v>2.4648332800000001</c:v>
                </c:pt>
                <c:pt idx="789">
                  <c:v>2.4829380576000002</c:v>
                </c:pt>
                <c:pt idx="790">
                  <c:v>2.4656486399999995</c:v>
                </c:pt>
                <c:pt idx="791">
                  <c:v>2.4013669679999996</c:v>
                </c:pt>
                <c:pt idx="792">
                  <c:v>2.5511740800000005</c:v>
                </c:pt>
                <c:pt idx="793">
                  <c:v>2.3981958000000003</c:v>
                </c:pt>
                <c:pt idx="794">
                  <c:v>2.4668587943999998</c:v>
                </c:pt>
                <c:pt idx="795">
                  <c:v>2.48601808</c:v>
                </c:pt>
                <c:pt idx="796">
                  <c:v>2.2470680231999998</c:v>
                </c:pt>
                <c:pt idx="797">
                  <c:v>2.4644155536000003</c:v>
                </c:pt>
                <c:pt idx="798">
                  <c:v>2.4812948160000001</c:v>
                </c:pt>
                <c:pt idx="799">
                  <c:v>2.4013669679999996</c:v>
                </c:pt>
                <c:pt idx="800">
                  <c:v>2.5545520000000002</c:v>
                </c:pt>
                <c:pt idx="801">
                  <c:v>2.4035720799999996</c:v>
                </c:pt>
                <c:pt idx="802">
                  <c:v>2.3988109600000005</c:v>
                </c:pt>
                <c:pt idx="803">
                  <c:v>2.40215976</c:v>
                </c:pt>
                <c:pt idx="804">
                  <c:v>2.4648332800000001</c:v>
                </c:pt>
                <c:pt idx="805">
                  <c:v>2.2658860224000001</c:v>
                </c:pt>
                <c:pt idx="806">
                  <c:v>2.4668587943999998</c:v>
                </c:pt>
                <c:pt idx="807">
                  <c:v>2.4829380576000002</c:v>
                </c:pt>
                <c:pt idx="808">
                  <c:v>2.2653146879999997</c:v>
                </c:pt>
                <c:pt idx="809">
                  <c:v>2.5541812295999997</c:v>
                </c:pt>
                <c:pt idx="810">
                  <c:v>2.3981958000000003</c:v>
                </c:pt>
                <c:pt idx="811">
                  <c:v>2.5550244720000004</c:v>
                </c:pt>
                <c:pt idx="812">
                  <c:v>2.3942318400000002</c:v>
                </c:pt>
                <c:pt idx="813">
                  <c:v>2.3989885920000003</c:v>
                </c:pt>
                <c:pt idx="814">
                  <c:v>2.5579299199999999</c:v>
                </c:pt>
                <c:pt idx="815">
                  <c:v>2.3950246320000006</c:v>
                </c:pt>
                <c:pt idx="816">
                  <c:v>2.4644155536000003</c:v>
                </c:pt>
                <c:pt idx="817">
                  <c:v>2.3950246320000006</c:v>
                </c:pt>
                <c:pt idx="818">
                  <c:v>2.4697254399999999</c:v>
                </c:pt>
                <c:pt idx="819">
                  <c:v>2.4660443808000001</c:v>
                </c:pt>
                <c:pt idx="820">
                  <c:v>2.2658860224000001</c:v>
                </c:pt>
                <c:pt idx="821">
                  <c:v>2.5587744000000003</c:v>
                </c:pt>
                <c:pt idx="822">
                  <c:v>2.4644155536000003</c:v>
                </c:pt>
                <c:pt idx="823">
                  <c:v>2.3950246320000006</c:v>
                </c:pt>
                <c:pt idx="824">
                  <c:v>2.4660443808000001</c:v>
                </c:pt>
                <c:pt idx="825">
                  <c:v>2.3950246320000006</c:v>
                </c:pt>
                <c:pt idx="826">
                  <c:v>2.3974030079999999</c:v>
                </c:pt>
                <c:pt idx="827">
                  <c:v>2.5570854400000003</c:v>
                </c:pt>
                <c:pt idx="828">
                  <c:v>2.4680947199999999</c:v>
                </c:pt>
                <c:pt idx="829">
                  <c:v>2.2643869248000006</c:v>
                </c:pt>
                <c:pt idx="830">
                  <c:v>2.4705408000000002</c:v>
                </c:pt>
                <c:pt idx="831">
                  <c:v>2.4837596784000002</c:v>
                </c:pt>
                <c:pt idx="832">
                  <c:v>2.2666355711999997</c:v>
                </c:pt>
                <c:pt idx="833">
                  <c:v>2.5579299199999999</c:v>
                </c:pt>
                <c:pt idx="834">
                  <c:v>2.3958174240000001</c:v>
                </c:pt>
                <c:pt idx="835">
                  <c:v>2.3997813839999997</c:v>
                </c:pt>
                <c:pt idx="836">
                  <c:v>2.396610216</c:v>
                </c:pt>
                <c:pt idx="837">
                  <c:v>2.4029525519999999</c:v>
                </c:pt>
                <c:pt idx="838">
                  <c:v>2.2653146879999997</c:v>
                </c:pt>
                <c:pt idx="839">
                  <c:v>2.5579299199999999</c:v>
                </c:pt>
                <c:pt idx="840">
                  <c:v>2.2467081728</c:v>
                </c:pt>
                <c:pt idx="841">
                  <c:v>2.5524947447999997</c:v>
                </c:pt>
                <c:pt idx="842">
                  <c:v>2.396610216</c:v>
                </c:pt>
                <c:pt idx="843">
                  <c:v>2.40215976</c:v>
                </c:pt>
                <c:pt idx="844">
                  <c:v>2.4644155536000003</c:v>
                </c:pt>
                <c:pt idx="845">
                  <c:v>2.4851954400000005</c:v>
                </c:pt>
                <c:pt idx="846">
                  <c:v>2.4660443808000001</c:v>
                </c:pt>
                <c:pt idx="847">
                  <c:v>2.3974030079999999</c:v>
                </c:pt>
                <c:pt idx="848">
                  <c:v>2.4656486399999995</c:v>
                </c:pt>
                <c:pt idx="849">
                  <c:v>2.4684876216</c:v>
                </c:pt>
                <c:pt idx="850">
                  <c:v>2.396610216</c:v>
                </c:pt>
                <c:pt idx="851">
                  <c:v>2.4697254399999999</c:v>
                </c:pt>
                <c:pt idx="852">
                  <c:v>2.4721715199999998</c:v>
                </c:pt>
                <c:pt idx="853">
                  <c:v>2.396610216</c:v>
                </c:pt>
                <c:pt idx="854">
                  <c:v>2.4721715199999998</c:v>
                </c:pt>
                <c:pt idx="855">
                  <c:v>2.4705408000000002</c:v>
                </c:pt>
                <c:pt idx="856">
                  <c:v>2.2666355711999997</c:v>
                </c:pt>
                <c:pt idx="857">
                  <c:v>2.4693020352000001</c:v>
                </c:pt>
                <c:pt idx="858">
                  <c:v>2.3981958000000003</c:v>
                </c:pt>
                <c:pt idx="859">
                  <c:v>2.4693020352000001</c:v>
                </c:pt>
                <c:pt idx="860">
                  <c:v>2.4859816800000001</c:v>
                </c:pt>
                <c:pt idx="861">
                  <c:v>2.3963450784</c:v>
                </c:pt>
                <c:pt idx="862">
                  <c:v>2.4693020352000001</c:v>
                </c:pt>
                <c:pt idx="863">
                  <c:v>2.40215976</c:v>
                </c:pt>
                <c:pt idx="864">
                  <c:v>2.4037453439999998</c:v>
                </c:pt>
                <c:pt idx="865">
                  <c:v>2.4684876216</c:v>
                </c:pt>
                <c:pt idx="866">
                  <c:v>2.4644155536000003</c:v>
                </c:pt>
                <c:pt idx="867">
                  <c:v>2.4701164488000003</c:v>
                </c:pt>
                <c:pt idx="868">
                  <c:v>2.4018885072000002</c:v>
                </c:pt>
                <c:pt idx="869">
                  <c:v>2.4010965887999998</c:v>
                </c:pt>
                <c:pt idx="870">
                  <c:v>2.4693020352000001</c:v>
                </c:pt>
                <c:pt idx="871">
                  <c:v>2.4029525519999999</c:v>
                </c:pt>
                <c:pt idx="872">
                  <c:v>2.4010965887999998</c:v>
                </c:pt>
                <c:pt idx="873">
                  <c:v>2.4854029200000003</c:v>
                </c:pt>
                <c:pt idx="874">
                  <c:v>2.4037453439999998</c:v>
                </c:pt>
                <c:pt idx="875">
                  <c:v>2.4854029200000003</c:v>
                </c:pt>
                <c:pt idx="876">
                  <c:v>2.4029525519999999</c:v>
                </c:pt>
                <c:pt idx="877">
                  <c:v>2.4684876216</c:v>
                </c:pt>
                <c:pt idx="878">
                  <c:v>2.4664640000000002</c:v>
                </c:pt>
                <c:pt idx="879">
                  <c:v>2.4037453439999998</c:v>
                </c:pt>
                <c:pt idx="880">
                  <c:v>2.5587744000000003</c:v>
                </c:pt>
                <c:pt idx="881">
                  <c:v>2.46727936</c:v>
                </c:pt>
                <c:pt idx="882">
                  <c:v>2.4684876216</c:v>
                </c:pt>
                <c:pt idx="883">
                  <c:v>2.4845812991999998</c:v>
                </c:pt>
                <c:pt idx="884">
                  <c:v>2.4644155536000003</c:v>
                </c:pt>
                <c:pt idx="885">
                  <c:v>2.4644155536000003</c:v>
                </c:pt>
                <c:pt idx="886">
                  <c:v>2.5392276000000007</c:v>
                </c:pt>
                <c:pt idx="887">
                  <c:v>2.4854029200000003</c:v>
                </c:pt>
                <c:pt idx="888">
                  <c:v>2.5409020000000004</c:v>
                </c:pt>
                <c:pt idx="889">
                  <c:v>2.4652299671999995</c:v>
                </c:pt>
                <c:pt idx="890">
                  <c:v>2.40215976</c:v>
                </c:pt>
                <c:pt idx="891">
                  <c:v>2.5583974415999999</c:v>
                </c:pt>
                <c:pt idx="892">
                  <c:v>2.4680947199999999</c:v>
                </c:pt>
                <c:pt idx="893">
                  <c:v>2.249295048</c:v>
                </c:pt>
                <c:pt idx="894">
                  <c:v>2.5575541992000006</c:v>
                </c:pt>
                <c:pt idx="895">
                  <c:v>2.4644155536000003</c:v>
                </c:pt>
                <c:pt idx="896">
                  <c:v>2.40215976</c:v>
                </c:pt>
                <c:pt idx="897">
                  <c:v>2.5575541992000006</c:v>
                </c:pt>
                <c:pt idx="898">
                  <c:v>2.3981958000000003</c:v>
                </c:pt>
                <c:pt idx="899">
                  <c:v>2.4013669679999996</c:v>
                </c:pt>
                <c:pt idx="900">
                  <c:v>2.4676732079999999</c:v>
                </c:pt>
                <c:pt idx="901">
                  <c:v>2.4845812991999998</c:v>
                </c:pt>
                <c:pt idx="902">
                  <c:v>2.4019850399999996</c:v>
                </c:pt>
                <c:pt idx="903">
                  <c:v>2.4729868800000006</c:v>
                </c:pt>
                <c:pt idx="904">
                  <c:v>2.3981958000000003</c:v>
                </c:pt>
                <c:pt idx="905">
                  <c:v>2.4680947199999999</c:v>
                </c:pt>
                <c:pt idx="906">
                  <c:v>2.4693020352000001</c:v>
                </c:pt>
                <c:pt idx="907">
                  <c:v>2.3989885920000003</c:v>
                </c:pt>
                <c:pt idx="908">
                  <c:v>2.4652299671999995</c:v>
                </c:pt>
                <c:pt idx="909">
                  <c:v>2.4693020352000001</c:v>
                </c:pt>
                <c:pt idx="910">
                  <c:v>2.4652299671999995</c:v>
                </c:pt>
                <c:pt idx="911">
                  <c:v>2.4652299671999995</c:v>
                </c:pt>
                <c:pt idx="912">
                  <c:v>2.4709308623999999</c:v>
                </c:pt>
                <c:pt idx="913">
                  <c:v>2.3989885920000003</c:v>
                </c:pt>
                <c:pt idx="914">
                  <c:v>2.4652299671999995</c:v>
                </c:pt>
                <c:pt idx="915">
                  <c:v>2.4045381360000002</c:v>
                </c:pt>
                <c:pt idx="916">
                  <c:v>2.46727936</c:v>
                </c:pt>
                <c:pt idx="917">
                  <c:v>2.4660443808000001</c:v>
                </c:pt>
                <c:pt idx="918">
                  <c:v>2.4045381360000002</c:v>
                </c:pt>
                <c:pt idx="919">
                  <c:v>2.46727936</c:v>
                </c:pt>
                <c:pt idx="920">
                  <c:v>2.4035720799999996</c:v>
                </c:pt>
                <c:pt idx="921">
                  <c:v>2.4045381360000002</c:v>
                </c:pt>
                <c:pt idx="922">
                  <c:v>2.5562409599999998</c:v>
                </c:pt>
                <c:pt idx="923">
                  <c:v>2.4043656000000002</c:v>
                </c:pt>
                <c:pt idx="924">
                  <c:v>2.5516515024000004</c:v>
                </c:pt>
                <c:pt idx="925">
                  <c:v>2.3989885920000003</c:v>
                </c:pt>
                <c:pt idx="926">
                  <c:v>2.4037453439999998</c:v>
                </c:pt>
                <c:pt idx="927">
                  <c:v>2.4644155536000003</c:v>
                </c:pt>
                <c:pt idx="928">
                  <c:v>2.4045381360000002</c:v>
                </c:pt>
                <c:pt idx="929">
                  <c:v>2.5381277376000004</c:v>
                </c:pt>
                <c:pt idx="930">
                  <c:v>2.4701164488000003</c:v>
                </c:pt>
                <c:pt idx="931">
                  <c:v>2.4701164488000003</c:v>
                </c:pt>
                <c:pt idx="932">
                  <c:v>2.4005741760000001</c:v>
                </c:pt>
                <c:pt idx="933">
                  <c:v>2.4701164488000003</c:v>
                </c:pt>
                <c:pt idx="934">
                  <c:v>2.5553964800000002</c:v>
                </c:pt>
                <c:pt idx="935">
                  <c:v>2.2485527063999995</c:v>
                </c:pt>
                <c:pt idx="936">
                  <c:v>2.4717452760000005</c:v>
                </c:pt>
                <c:pt idx="937">
                  <c:v>2.4660443808000001</c:v>
                </c:pt>
                <c:pt idx="938">
                  <c:v>2.4059526399999998</c:v>
                </c:pt>
                <c:pt idx="939">
                  <c:v>2.47543296</c:v>
                </c:pt>
                <c:pt idx="940">
                  <c:v>2.2485527063999995</c:v>
                </c:pt>
                <c:pt idx="941">
                  <c:v>2.5417392000000003</c:v>
                </c:pt>
                <c:pt idx="942">
                  <c:v>2.4705408000000002</c:v>
                </c:pt>
                <c:pt idx="943">
                  <c:v>2.2478103647999998</c:v>
                </c:pt>
                <c:pt idx="944">
                  <c:v>2.5587744000000003</c:v>
                </c:pt>
                <c:pt idx="945">
                  <c:v>2.5400647999999997</c:v>
                </c:pt>
                <c:pt idx="946">
                  <c:v>2.4676732079999999</c:v>
                </c:pt>
                <c:pt idx="947">
                  <c:v>2.4019850399999996</c:v>
                </c:pt>
                <c:pt idx="948">
                  <c:v>2.4729868800000006</c:v>
                </c:pt>
                <c:pt idx="949">
                  <c:v>2.4693020352000001</c:v>
                </c:pt>
                <c:pt idx="950">
                  <c:v>2.3989885920000003</c:v>
                </c:pt>
                <c:pt idx="951">
                  <c:v>2.4721715199999998</c:v>
                </c:pt>
                <c:pt idx="952">
                  <c:v>2.4037453439999998</c:v>
                </c:pt>
                <c:pt idx="953">
                  <c:v>2.4680947199999999</c:v>
                </c:pt>
                <c:pt idx="954">
                  <c:v>2.4729868800000006</c:v>
                </c:pt>
                <c:pt idx="955">
                  <c:v>2.4011915199999998</c:v>
                </c:pt>
                <c:pt idx="956">
                  <c:v>2.4745995456000003</c:v>
                </c:pt>
                <c:pt idx="957">
                  <c:v>2.4045381360000002</c:v>
                </c:pt>
                <c:pt idx="958">
                  <c:v>2.46727936</c:v>
                </c:pt>
                <c:pt idx="959">
                  <c:v>2.4037453439999998</c:v>
                </c:pt>
                <c:pt idx="960">
                  <c:v>2.4053309280000001</c:v>
                </c:pt>
                <c:pt idx="961">
                  <c:v>2.4652299671999995</c:v>
                </c:pt>
                <c:pt idx="962">
                  <c:v>2.4053309280000001</c:v>
                </c:pt>
                <c:pt idx="963">
                  <c:v>2.4053309280000001</c:v>
                </c:pt>
                <c:pt idx="964">
                  <c:v>2.5579299199999999</c:v>
                </c:pt>
                <c:pt idx="965">
                  <c:v>2.4067461600000004</c:v>
                </c:pt>
                <c:pt idx="966">
                  <c:v>2.4061237200000005</c:v>
                </c:pt>
                <c:pt idx="967">
                  <c:v>2.5562409599999998</c:v>
                </c:pt>
                <c:pt idx="968">
                  <c:v>2.4035720799999996</c:v>
                </c:pt>
                <c:pt idx="969">
                  <c:v>2.4075396799999997</c:v>
                </c:pt>
                <c:pt idx="970">
                  <c:v>2.4680947199999999</c:v>
                </c:pt>
                <c:pt idx="971">
                  <c:v>2.4005741760000001</c:v>
                </c:pt>
                <c:pt idx="972">
                  <c:v>2.4746176000000002</c:v>
                </c:pt>
                <c:pt idx="973">
                  <c:v>2.5587744000000003</c:v>
                </c:pt>
                <c:pt idx="974">
                  <c:v>2.2470680231999998</c:v>
                </c:pt>
                <c:pt idx="975">
                  <c:v>2.4746176000000002</c:v>
                </c:pt>
                <c:pt idx="976">
                  <c:v>2.4721715199999998</c:v>
                </c:pt>
                <c:pt idx="977">
                  <c:v>2.2463256816000001</c:v>
                </c:pt>
                <c:pt idx="978">
                  <c:v>2.4693020352000001</c:v>
                </c:pt>
                <c:pt idx="979">
                  <c:v>2.3989885920000003</c:v>
                </c:pt>
                <c:pt idx="980">
                  <c:v>2.4721715199999998</c:v>
                </c:pt>
                <c:pt idx="981">
                  <c:v>2.4701164488000003</c:v>
                </c:pt>
                <c:pt idx="982">
                  <c:v>2.4027785600000002</c:v>
                </c:pt>
                <c:pt idx="983">
                  <c:v>2.4737833847999999</c:v>
                </c:pt>
                <c:pt idx="984">
                  <c:v>2.4738022399999999</c:v>
                </c:pt>
                <c:pt idx="985">
                  <c:v>2.4697254399999999</c:v>
                </c:pt>
                <c:pt idx="986">
                  <c:v>2.4721510631999997</c:v>
                </c:pt>
                <c:pt idx="987">
                  <c:v>2.4061237200000005</c:v>
                </c:pt>
                <c:pt idx="988">
                  <c:v>2.5587744000000003</c:v>
                </c:pt>
                <c:pt idx="989">
                  <c:v>2.4005741760000001</c:v>
                </c:pt>
                <c:pt idx="990">
                  <c:v>2.5583974415999999</c:v>
                </c:pt>
                <c:pt idx="991">
                  <c:v>2.4668587943999998</c:v>
                </c:pt>
                <c:pt idx="992">
                  <c:v>2.253006756</c:v>
                </c:pt>
                <c:pt idx="993">
                  <c:v>2.5417392000000003</c:v>
                </c:pt>
                <c:pt idx="994">
                  <c:v>2.4697254399999999</c:v>
                </c:pt>
                <c:pt idx="995">
                  <c:v>2.2500373895999997</c:v>
                </c:pt>
                <c:pt idx="996">
                  <c:v>2.5409020000000004</c:v>
                </c:pt>
                <c:pt idx="997">
                  <c:v>2.4721715199999998</c:v>
                </c:pt>
                <c:pt idx="998">
                  <c:v>2.2500373895999997</c:v>
                </c:pt>
                <c:pt idx="999">
                  <c:v>2.5417392000000003</c:v>
                </c:pt>
                <c:pt idx="1000">
                  <c:v>2.4693020352000001</c:v>
                </c:pt>
                <c:pt idx="1001">
                  <c:v>2.4013669679999996</c:v>
                </c:pt>
                <c:pt idx="1002">
                  <c:v>2.4717452760000005</c:v>
                </c:pt>
                <c:pt idx="1003">
                  <c:v>2.4693020352000001</c:v>
                </c:pt>
                <c:pt idx="1004">
                  <c:v>2.4013669679999996</c:v>
                </c:pt>
                <c:pt idx="1005">
                  <c:v>2.47543296</c:v>
                </c:pt>
                <c:pt idx="1006">
                  <c:v>2.4069165120000005</c:v>
                </c:pt>
                <c:pt idx="1007">
                  <c:v>2.4013669679999996</c:v>
                </c:pt>
                <c:pt idx="1008">
                  <c:v>2.4676732079999999</c:v>
                </c:pt>
                <c:pt idx="1009">
                  <c:v>2.5550244720000004</c:v>
                </c:pt>
                <c:pt idx="1010">
                  <c:v>2.5550244720000004</c:v>
                </c:pt>
                <c:pt idx="1011">
                  <c:v>2.4061237200000005</c:v>
                </c:pt>
                <c:pt idx="1012">
                  <c:v>2.4035720799999996</c:v>
                </c:pt>
                <c:pt idx="1013">
                  <c:v>2.253006756</c:v>
                </c:pt>
                <c:pt idx="1014">
                  <c:v>2.253006756</c:v>
                </c:pt>
                <c:pt idx="1015">
                  <c:v>2.4013669679999996</c:v>
                </c:pt>
                <c:pt idx="1016">
                  <c:v>2.4045381360000002</c:v>
                </c:pt>
                <c:pt idx="1017">
                  <c:v>2.5382028672000003</c:v>
                </c:pt>
                <c:pt idx="1018">
                  <c:v>2.2496760831999998</c:v>
                </c:pt>
                <c:pt idx="1019">
                  <c:v>2.5390389024000002</c:v>
                </c:pt>
                <c:pt idx="1020">
                  <c:v>2.4701164488000003</c:v>
                </c:pt>
                <c:pt idx="1021">
                  <c:v>2.4059526399999998</c:v>
                </c:pt>
                <c:pt idx="1022">
                  <c:v>2.4733741031999998</c:v>
                </c:pt>
                <c:pt idx="1023">
                  <c:v>2.4746176000000002</c:v>
                </c:pt>
                <c:pt idx="1024">
                  <c:v>2.40515912</c:v>
                </c:pt>
                <c:pt idx="1025">
                  <c:v>2.4746176000000002</c:v>
                </c:pt>
                <c:pt idx="1026">
                  <c:v>2.4077093039999999</c:v>
                </c:pt>
                <c:pt idx="1027">
                  <c:v>2.4705408000000002</c:v>
                </c:pt>
                <c:pt idx="1028">
                  <c:v>2.4059526399999998</c:v>
                </c:pt>
                <c:pt idx="1029">
                  <c:v>2.4085020960000003</c:v>
                </c:pt>
                <c:pt idx="1030">
                  <c:v>2.5575541992000006</c:v>
                </c:pt>
                <c:pt idx="1031">
                  <c:v>2.4697254399999999</c:v>
                </c:pt>
                <c:pt idx="1032">
                  <c:v>2.2537490976000001</c:v>
                </c:pt>
                <c:pt idx="1033">
                  <c:v>2.5567109567999999</c:v>
                </c:pt>
                <c:pt idx="1034">
                  <c:v>2.3997813839999997</c:v>
                </c:pt>
                <c:pt idx="1035">
                  <c:v>2.2507797311999997</c:v>
                </c:pt>
                <c:pt idx="1036">
                  <c:v>2.4644155536000003</c:v>
                </c:pt>
                <c:pt idx="1037">
                  <c:v>2.4037453439999998</c:v>
                </c:pt>
                <c:pt idx="1038">
                  <c:v>2.5417392000000003</c:v>
                </c:pt>
                <c:pt idx="1039">
                  <c:v>2.4043656000000002</c:v>
                </c:pt>
                <c:pt idx="1040">
                  <c:v>2.4043656000000002</c:v>
                </c:pt>
                <c:pt idx="1041">
                  <c:v>2.4762483199999998</c:v>
                </c:pt>
                <c:pt idx="1042">
                  <c:v>2.4693020352000001</c:v>
                </c:pt>
                <c:pt idx="1043">
                  <c:v>2.4013669679999996</c:v>
                </c:pt>
                <c:pt idx="1044">
                  <c:v>2.4053309280000001</c:v>
                </c:pt>
                <c:pt idx="1045">
                  <c:v>2.4668587943999998</c:v>
                </c:pt>
                <c:pt idx="1046">
                  <c:v>2.4053309280000001</c:v>
                </c:pt>
                <c:pt idx="1047">
                  <c:v>2.4042642624000004</c:v>
                </c:pt>
                <c:pt idx="1048">
                  <c:v>2.4676732079999999</c:v>
                </c:pt>
                <c:pt idx="1049">
                  <c:v>2.4029525519999999</c:v>
                </c:pt>
                <c:pt idx="1050">
                  <c:v>2.4042642624000004</c:v>
                </c:pt>
                <c:pt idx="1051">
                  <c:v>2.5550244720000004</c:v>
                </c:pt>
                <c:pt idx="1052">
                  <c:v>2.40215976</c:v>
                </c:pt>
                <c:pt idx="1053">
                  <c:v>2.4061237200000005</c:v>
                </c:pt>
                <c:pt idx="1054">
                  <c:v>2.5558677144000002</c:v>
                </c:pt>
                <c:pt idx="1055">
                  <c:v>2.3997813839999997</c:v>
                </c:pt>
                <c:pt idx="1056">
                  <c:v>2.4061237200000005</c:v>
                </c:pt>
                <c:pt idx="1057">
                  <c:v>2.5392276000000007</c:v>
                </c:pt>
                <c:pt idx="1058">
                  <c:v>2.3997813839999997</c:v>
                </c:pt>
                <c:pt idx="1059">
                  <c:v>2.4037453439999998</c:v>
                </c:pt>
                <c:pt idx="1060">
                  <c:v>2.5409020000000004</c:v>
                </c:pt>
                <c:pt idx="1061">
                  <c:v>2.3989885920000003</c:v>
                </c:pt>
                <c:pt idx="1062">
                  <c:v>2.3997813839999997</c:v>
                </c:pt>
                <c:pt idx="1063">
                  <c:v>2.4693020352000001</c:v>
                </c:pt>
                <c:pt idx="1064">
                  <c:v>2.3989885920000003</c:v>
                </c:pt>
                <c:pt idx="1065">
                  <c:v>2.4668587943999998</c:v>
                </c:pt>
                <c:pt idx="1066">
                  <c:v>2.4701164488000003</c:v>
                </c:pt>
                <c:pt idx="1067">
                  <c:v>2.3997813839999997</c:v>
                </c:pt>
                <c:pt idx="1068">
                  <c:v>2.4697254399999999</c:v>
                </c:pt>
                <c:pt idx="1069">
                  <c:v>2.4709308623999999</c:v>
                </c:pt>
                <c:pt idx="1070">
                  <c:v>2.3989885920000003</c:v>
                </c:pt>
                <c:pt idx="1071">
                  <c:v>2.4680947199999999</c:v>
                </c:pt>
                <c:pt idx="1072">
                  <c:v>2.4701164488000003</c:v>
                </c:pt>
                <c:pt idx="1073">
                  <c:v>2.3989885920000003</c:v>
                </c:pt>
                <c:pt idx="1074">
                  <c:v>2.4680947199999999</c:v>
                </c:pt>
                <c:pt idx="1075">
                  <c:v>2.4644155536000003</c:v>
                </c:pt>
                <c:pt idx="1076">
                  <c:v>2.4660443808000001</c:v>
                </c:pt>
                <c:pt idx="1077">
                  <c:v>2.4717452760000005</c:v>
                </c:pt>
                <c:pt idx="1078">
                  <c:v>2.4689100800000006</c:v>
                </c:pt>
                <c:pt idx="1079">
                  <c:v>2.4010965887999998</c:v>
                </c:pt>
                <c:pt idx="1080">
                  <c:v>2.4010965887999998</c:v>
                </c:pt>
                <c:pt idx="1081">
                  <c:v>2.5516515024000004</c:v>
                </c:pt>
                <c:pt idx="1082">
                  <c:v>2.3997813839999997</c:v>
                </c:pt>
                <c:pt idx="1083">
                  <c:v>2.4037453439999998</c:v>
                </c:pt>
                <c:pt idx="1084">
                  <c:v>2.4011915199999998</c:v>
                </c:pt>
                <c:pt idx="1085">
                  <c:v>2.4045381360000002</c:v>
                </c:pt>
                <c:pt idx="1086">
                  <c:v>2.5524947447999997</c:v>
                </c:pt>
                <c:pt idx="1087">
                  <c:v>2.396610216</c:v>
                </c:pt>
                <c:pt idx="1088">
                  <c:v>2.40215976</c:v>
                </c:pt>
                <c:pt idx="1089">
                  <c:v>2.5533379872000004</c:v>
                </c:pt>
                <c:pt idx="1090">
                  <c:v>2.396610216</c:v>
                </c:pt>
                <c:pt idx="1091">
                  <c:v>2.40215976</c:v>
                </c:pt>
                <c:pt idx="1092">
                  <c:v>2.3974030079999999</c:v>
                </c:pt>
                <c:pt idx="1093">
                  <c:v>2.4676732079999999</c:v>
                </c:pt>
                <c:pt idx="1094">
                  <c:v>2.396610216</c:v>
                </c:pt>
                <c:pt idx="1095">
                  <c:v>2.4660443808000001</c:v>
                </c:pt>
                <c:pt idx="1096">
                  <c:v>2.4676732079999999</c:v>
                </c:pt>
                <c:pt idx="1097">
                  <c:v>2.46727936</c:v>
                </c:pt>
                <c:pt idx="1098">
                  <c:v>2.3995127520000001</c:v>
                </c:pt>
                <c:pt idx="1099">
                  <c:v>2.4845812991999998</c:v>
                </c:pt>
                <c:pt idx="1100">
                  <c:v>2.4644155536000003</c:v>
                </c:pt>
                <c:pt idx="1101">
                  <c:v>2.4010965887999998</c:v>
                </c:pt>
                <c:pt idx="1102">
                  <c:v>2.5524947447999997</c:v>
                </c:pt>
                <c:pt idx="1103">
                  <c:v>2.3974030079999999</c:v>
                </c:pt>
                <c:pt idx="1104">
                  <c:v>2.4037453439999998</c:v>
                </c:pt>
                <c:pt idx="1105">
                  <c:v>2.5587744000000003</c:v>
                </c:pt>
                <c:pt idx="1106">
                  <c:v>2.3989885920000003</c:v>
                </c:pt>
                <c:pt idx="1107">
                  <c:v>2.40215976</c:v>
                </c:pt>
                <c:pt idx="1108">
                  <c:v>2.5392276000000007</c:v>
                </c:pt>
                <c:pt idx="1109">
                  <c:v>2.3997813839999997</c:v>
                </c:pt>
                <c:pt idx="1110">
                  <c:v>2.4013669679999996</c:v>
                </c:pt>
                <c:pt idx="1111">
                  <c:v>2.4717452760000005</c:v>
                </c:pt>
                <c:pt idx="1112">
                  <c:v>2.4684876216</c:v>
                </c:pt>
                <c:pt idx="1113">
                  <c:v>2.3997813839999997</c:v>
                </c:pt>
                <c:pt idx="1114">
                  <c:v>2.4717452760000005</c:v>
                </c:pt>
                <c:pt idx="1115">
                  <c:v>2.4693020352000001</c:v>
                </c:pt>
                <c:pt idx="1116">
                  <c:v>2.4045381360000002</c:v>
                </c:pt>
                <c:pt idx="1117">
                  <c:v>2.4045381360000002</c:v>
                </c:pt>
                <c:pt idx="1118">
                  <c:v>2.4652299671999995</c:v>
                </c:pt>
                <c:pt idx="1119">
                  <c:v>2.5373668320000005</c:v>
                </c:pt>
                <c:pt idx="1120">
                  <c:v>2.4035720799999996</c:v>
                </c:pt>
                <c:pt idx="1121">
                  <c:v>2.4061237200000005</c:v>
                </c:pt>
                <c:pt idx="1122">
                  <c:v>2.5587744000000003</c:v>
                </c:pt>
                <c:pt idx="1123">
                  <c:v>2.3997813839999997</c:v>
                </c:pt>
                <c:pt idx="1124">
                  <c:v>2.5383903999999999</c:v>
                </c:pt>
                <c:pt idx="1125">
                  <c:v>2.3989885920000003</c:v>
                </c:pt>
                <c:pt idx="1126">
                  <c:v>2.4029525519999999</c:v>
                </c:pt>
                <c:pt idx="1127">
                  <c:v>2.5567109567999999</c:v>
                </c:pt>
                <c:pt idx="1128">
                  <c:v>2.3971369968</c:v>
                </c:pt>
                <c:pt idx="1129">
                  <c:v>2.4676732079999999</c:v>
                </c:pt>
                <c:pt idx="1130">
                  <c:v>2.4717452760000005</c:v>
                </c:pt>
                <c:pt idx="1131">
                  <c:v>2.4013669679999996</c:v>
                </c:pt>
                <c:pt idx="1132">
                  <c:v>2.4680947199999999</c:v>
                </c:pt>
                <c:pt idx="1133">
                  <c:v>2.4701164488000003</c:v>
                </c:pt>
                <c:pt idx="1134">
                  <c:v>2.4029525519999999</c:v>
                </c:pt>
                <c:pt idx="1135">
                  <c:v>2.46727936</c:v>
                </c:pt>
                <c:pt idx="1136">
                  <c:v>2.4676732079999999</c:v>
                </c:pt>
                <c:pt idx="1137">
                  <c:v>2.4656486399999995</c:v>
                </c:pt>
                <c:pt idx="1138">
                  <c:v>2.4013669679999996</c:v>
                </c:pt>
                <c:pt idx="1139">
                  <c:v>2.4676732079999999</c:v>
                </c:pt>
                <c:pt idx="1140">
                  <c:v>2.5553964800000002</c:v>
                </c:pt>
                <c:pt idx="1141">
                  <c:v>2.2470680231999998</c:v>
                </c:pt>
                <c:pt idx="1142">
                  <c:v>2.4721715199999998</c:v>
                </c:pt>
                <c:pt idx="1143">
                  <c:v>2.4660443808000001</c:v>
                </c:pt>
                <c:pt idx="1144">
                  <c:v>2.3974030079999999</c:v>
                </c:pt>
                <c:pt idx="1145">
                  <c:v>2.4668587943999998</c:v>
                </c:pt>
                <c:pt idx="1146">
                  <c:v>2.4684876216</c:v>
                </c:pt>
                <c:pt idx="1147">
                  <c:v>2.3989885920000003</c:v>
                </c:pt>
                <c:pt idx="1148">
                  <c:v>2.4697254399999999</c:v>
                </c:pt>
                <c:pt idx="1149">
                  <c:v>2.4045381360000002</c:v>
                </c:pt>
                <c:pt idx="1150">
                  <c:v>2.5562409599999998</c:v>
                </c:pt>
                <c:pt idx="1151">
                  <c:v>2.4019850399999996</c:v>
                </c:pt>
                <c:pt idx="1152">
                  <c:v>2.4668587943999998</c:v>
                </c:pt>
                <c:pt idx="1153">
                  <c:v>2.3987208336000001</c:v>
                </c:pt>
                <c:pt idx="1154">
                  <c:v>2.5550244720000004</c:v>
                </c:pt>
                <c:pt idx="1155">
                  <c:v>2.39555316</c:v>
                </c:pt>
                <c:pt idx="1156">
                  <c:v>2.5583974415999999</c:v>
                </c:pt>
                <c:pt idx="1157">
                  <c:v>2.4668587943999998</c:v>
                </c:pt>
                <c:pt idx="1158">
                  <c:v>2.2470680231999998</c:v>
                </c:pt>
                <c:pt idx="1159">
                  <c:v>2.4701164488000003</c:v>
                </c:pt>
                <c:pt idx="1160">
                  <c:v>2.4693020352000001</c:v>
                </c:pt>
                <c:pt idx="1161">
                  <c:v>2.3997813839999997</c:v>
                </c:pt>
                <c:pt idx="1162">
                  <c:v>2.4037453439999998</c:v>
                </c:pt>
                <c:pt idx="1163">
                  <c:v>2.4693020352000001</c:v>
                </c:pt>
                <c:pt idx="1164">
                  <c:v>2.4652299671999995</c:v>
                </c:pt>
                <c:pt idx="1165">
                  <c:v>2.4010965887999998</c:v>
                </c:pt>
                <c:pt idx="1166">
                  <c:v>2.5533379872000004</c:v>
                </c:pt>
                <c:pt idx="1167">
                  <c:v>2.253006756</c:v>
                </c:pt>
                <c:pt idx="1168">
                  <c:v>2.5550244720000004</c:v>
                </c:pt>
                <c:pt idx="1169">
                  <c:v>2.3989885920000003</c:v>
                </c:pt>
                <c:pt idx="1170">
                  <c:v>2.2496760831999998</c:v>
                </c:pt>
                <c:pt idx="1171">
                  <c:v>2.5575541992000006</c:v>
                </c:pt>
                <c:pt idx="1172">
                  <c:v>2.4652299671999995</c:v>
                </c:pt>
                <c:pt idx="1173">
                  <c:v>2.2507797311999997</c:v>
                </c:pt>
                <c:pt idx="1174">
                  <c:v>2.5409020000000004</c:v>
                </c:pt>
                <c:pt idx="1175">
                  <c:v>2.4676732079999999</c:v>
                </c:pt>
                <c:pt idx="1176">
                  <c:v>2.4013669679999996</c:v>
                </c:pt>
                <c:pt idx="1177">
                  <c:v>2.47543296</c:v>
                </c:pt>
                <c:pt idx="1178">
                  <c:v>2.4701164488000003</c:v>
                </c:pt>
                <c:pt idx="1179">
                  <c:v>2.3979289152000001</c:v>
                </c:pt>
                <c:pt idx="1180">
                  <c:v>2.4701164488000003</c:v>
                </c:pt>
                <c:pt idx="1181">
                  <c:v>2.4684310560000005</c:v>
                </c:pt>
                <c:pt idx="1182">
                  <c:v>2.3987208336000001</c:v>
                </c:pt>
                <c:pt idx="1183">
                  <c:v>2.4701164488000003</c:v>
                </c:pt>
                <c:pt idx="1184">
                  <c:v>2.4733741031999998</c:v>
                </c:pt>
                <c:pt idx="1185">
                  <c:v>2.4684876216</c:v>
                </c:pt>
                <c:pt idx="1186">
                  <c:v>2.4042642624000004</c:v>
                </c:pt>
                <c:pt idx="1187">
                  <c:v>2.4701164488000003</c:v>
                </c:pt>
                <c:pt idx="1188">
                  <c:v>2.4676732079999999</c:v>
                </c:pt>
                <c:pt idx="1189">
                  <c:v>2.4061237200000005</c:v>
                </c:pt>
                <c:pt idx="1190">
                  <c:v>2.4717452760000005</c:v>
                </c:pt>
                <c:pt idx="1191">
                  <c:v>2.2515220728000003</c:v>
                </c:pt>
                <c:pt idx="1192">
                  <c:v>2.4701164488000003</c:v>
                </c:pt>
                <c:pt idx="1193">
                  <c:v>2.4684876216</c:v>
                </c:pt>
                <c:pt idx="1194">
                  <c:v>2.4037453439999998</c:v>
                </c:pt>
                <c:pt idx="1195">
                  <c:v>2.4037453439999998</c:v>
                </c:pt>
                <c:pt idx="1196">
                  <c:v>2.4725596896000006</c:v>
                </c:pt>
                <c:pt idx="1197">
                  <c:v>2.2485527063999995</c:v>
                </c:pt>
                <c:pt idx="1198">
                  <c:v>2.4717452760000005</c:v>
                </c:pt>
                <c:pt idx="1199">
                  <c:v>2.4746176000000002</c:v>
                </c:pt>
                <c:pt idx="1200">
                  <c:v>2.4778790399999999</c:v>
                </c:pt>
                <c:pt idx="1201">
                  <c:v>2.4729868800000006</c:v>
                </c:pt>
                <c:pt idx="1202">
                  <c:v>2.4770636800000005</c:v>
                </c:pt>
                <c:pt idx="1203">
                  <c:v>2.4746176000000002</c:v>
                </c:pt>
                <c:pt idx="1204">
                  <c:v>2.40215976</c:v>
                </c:pt>
                <c:pt idx="1205">
                  <c:v>2.4733741031999998</c:v>
                </c:pt>
                <c:pt idx="1206">
                  <c:v>2.4069165120000005</c:v>
                </c:pt>
                <c:pt idx="1207">
                  <c:v>2.5587744000000003</c:v>
                </c:pt>
                <c:pt idx="1208">
                  <c:v>2.4069165120000005</c:v>
                </c:pt>
                <c:pt idx="1209">
                  <c:v>2.4750029304000001</c:v>
                </c:pt>
                <c:pt idx="1210">
                  <c:v>2.4045381360000002</c:v>
                </c:pt>
                <c:pt idx="1211">
                  <c:v>2.4085020960000003</c:v>
                </c:pt>
                <c:pt idx="1212">
                  <c:v>2.5400647999999997</c:v>
                </c:pt>
                <c:pt idx="1213">
                  <c:v>2.4059526399999998</c:v>
                </c:pt>
                <c:pt idx="1214">
                  <c:v>2.4077093039999999</c:v>
                </c:pt>
                <c:pt idx="1215">
                  <c:v>2.5417392000000003</c:v>
                </c:pt>
                <c:pt idx="1216">
                  <c:v>2.40215976</c:v>
                </c:pt>
                <c:pt idx="1217">
                  <c:v>2.4091267200000002</c:v>
                </c:pt>
                <c:pt idx="1218">
                  <c:v>2.4725596896000006</c:v>
                </c:pt>
                <c:pt idx="1219">
                  <c:v>2.4668587943999998</c:v>
                </c:pt>
                <c:pt idx="1220">
                  <c:v>2.4075396799999997</c:v>
                </c:pt>
                <c:pt idx="1221">
                  <c:v>2.5425764000000002</c:v>
                </c:pt>
                <c:pt idx="1222">
                  <c:v>2.4013669679999996</c:v>
                </c:pt>
                <c:pt idx="1223">
                  <c:v>2.4733741031999998</c:v>
                </c:pt>
                <c:pt idx="1224">
                  <c:v>2.4676732079999999</c:v>
                </c:pt>
                <c:pt idx="1225">
                  <c:v>2.4037453439999998</c:v>
                </c:pt>
                <c:pt idx="1226">
                  <c:v>2.5434136000000005</c:v>
                </c:pt>
                <c:pt idx="1227">
                  <c:v>2.4037453439999998</c:v>
                </c:pt>
                <c:pt idx="1228">
                  <c:v>2.4043656000000002</c:v>
                </c:pt>
                <c:pt idx="1229">
                  <c:v>2.47543296</c:v>
                </c:pt>
                <c:pt idx="1230">
                  <c:v>2.4721715199999998</c:v>
                </c:pt>
                <c:pt idx="1231">
                  <c:v>2.4013669679999996</c:v>
                </c:pt>
                <c:pt idx="1232">
                  <c:v>2.4717452760000005</c:v>
                </c:pt>
                <c:pt idx="1233">
                  <c:v>2.4045381360000002</c:v>
                </c:pt>
                <c:pt idx="1234">
                  <c:v>2.4660443808000001</c:v>
                </c:pt>
                <c:pt idx="1235">
                  <c:v>2.4717452760000005</c:v>
                </c:pt>
                <c:pt idx="1236">
                  <c:v>2.4026804255999998</c:v>
                </c:pt>
                <c:pt idx="1237">
                  <c:v>2.4652299671999995</c:v>
                </c:pt>
                <c:pt idx="1238">
                  <c:v>2.4701164488000003</c:v>
                </c:pt>
                <c:pt idx="1239">
                  <c:v>2.4077093039999999</c:v>
                </c:pt>
                <c:pt idx="1240">
                  <c:v>2.5541812295999997</c:v>
                </c:pt>
                <c:pt idx="1241">
                  <c:v>2.4045381360000002</c:v>
                </c:pt>
                <c:pt idx="1242">
                  <c:v>2.4725596896000006</c:v>
                </c:pt>
                <c:pt idx="1243">
                  <c:v>2.4029525519999999</c:v>
                </c:pt>
                <c:pt idx="1244">
                  <c:v>2.4069165120000005</c:v>
                </c:pt>
                <c:pt idx="1245">
                  <c:v>2.5570854400000003</c:v>
                </c:pt>
                <c:pt idx="1246">
                  <c:v>2.4029525519999999</c:v>
                </c:pt>
                <c:pt idx="1247">
                  <c:v>2.4061237200000005</c:v>
                </c:pt>
                <c:pt idx="1248">
                  <c:v>2.5579299199999999</c:v>
                </c:pt>
                <c:pt idx="1249">
                  <c:v>2.40515912</c:v>
                </c:pt>
                <c:pt idx="1250">
                  <c:v>2.4069165120000005</c:v>
                </c:pt>
                <c:pt idx="1251">
                  <c:v>2.5541812295999997</c:v>
                </c:pt>
                <c:pt idx="1252">
                  <c:v>2.4069165120000005</c:v>
                </c:pt>
                <c:pt idx="1253">
                  <c:v>2.4069165120000005</c:v>
                </c:pt>
                <c:pt idx="1254">
                  <c:v>2.4668587943999998</c:v>
                </c:pt>
                <c:pt idx="1255">
                  <c:v>2.4085020960000003</c:v>
                </c:pt>
                <c:pt idx="1256">
                  <c:v>2.40215976</c:v>
                </c:pt>
                <c:pt idx="1257">
                  <c:v>2.4725596896000006</c:v>
                </c:pt>
                <c:pt idx="1258">
                  <c:v>2.5375532000000001</c:v>
                </c:pt>
                <c:pt idx="1259">
                  <c:v>2.2485527063999995</c:v>
                </c:pt>
                <c:pt idx="1260">
                  <c:v>2.4717452760000005</c:v>
                </c:pt>
                <c:pt idx="1261">
                  <c:v>2.4668587943999998</c:v>
                </c:pt>
                <c:pt idx="1262">
                  <c:v>2.2485527063999995</c:v>
                </c:pt>
                <c:pt idx="1263">
                  <c:v>2.2485527063999995</c:v>
                </c:pt>
                <c:pt idx="1264">
                  <c:v>2.4676732079999999</c:v>
                </c:pt>
                <c:pt idx="1265">
                  <c:v>2.249295048</c:v>
                </c:pt>
                <c:pt idx="1266">
                  <c:v>2.4717452760000005</c:v>
                </c:pt>
                <c:pt idx="1267">
                  <c:v>2.4676732079999999</c:v>
                </c:pt>
                <c:pt idx="1268">
                  <c:v>2.249295048</c:v>
                </c:pt>
                <c:pt idx="1269">
                  <c:v>2.5425764000000002</c:v>
                </c:pt>
                <c:pt idx="1270">
                  <c:v>2.4693020352000001</c:v>
                </c:pt>
                <c:pt idx="1271">
                  <c:v>2.2474501503999997</c:v>
                </c:pt>
                <c:pt idx="1272">
                  <c:v>2.5382028672000003</c:v>
                </c:pt>
                <c:pt idx="1273">
                  <c:v>2.4693020352000001</c:v>
                </c:pt>
                <c:pt idx="1274">
                  <c:v>2.249295048</c:v>
                </c:pt>
                <c:pt idx="1275">
                  <c:v>2.4725596896000006</c:v>
                </c:pt>
                <c:pt idx="1276">
                  <c:v>2.249295048</c:v>
                </c:pt>
                <c:pt idx="1277">
                  <c:v>2.47543296</c:v>
                </c:pt>
                <c:pt idx="1278">
                  <c:v>2.4701164488000003</c:v>
                </c:pt>
                <c:pt idx="1279">
                  <c:v>2.4013669679999996</c:v>
                </c:pt>
                <c:pt idx="1280">
                  <c:v>2.4717452760000005</c:v>
                </c:pt>
                <c:pt idx="1281">
                  <c:v>2.4693020352000001</c:v>
                </c:pt>
                <c:pt idx="1282">
                  <c:v>2.4013669679999996</c:v>
                </c:pt>
                <c:pt idx="1283">
                  <c:v>2.47543296</c:v>
                </c:pt>
                <c:pt idx="1284">
                  <c:v>2.4725596896000006</c:v>
                </c:pt>
                <c:pt idx="1285">
                  <c:v>2.40215976</c:v>
                </c:pt>
                <c:pt idx="1286">
                  <c:v>2.47543296</c:v>
                </c:pt>
                <c:pt idx="1287">
                  <c:v>2.4013669679999996</c:v>
                </c:pt>
                <c:pt idx="1288">
                  <c:v>2.4701164488000003</c:v>
                </c:pt>
                <c:pt idx="1289">
                  <c:v>2.4061237200000005</c:v>
                </c:pt>
                <c:pt idx="1290">
                  <c:v>2.4668587943999998</c:v>
                </c:pt>
                <c:pt idx="1291">
                  <c:v>2.4045381360000002</c:v>
                </c:pt>
                <c:pt idx="1292">
                  <c:v>2.4692443776000004</c:v>
                </c:pt>
                <c:pt idx="1293">
                  <c:v>2.4729868800000006</c:v>
                </c:pt>
                <c:pt idx="1294">
                  <c:v>2.4069165120000005</c:v>
                </c:pt>
                <c:pt idx="1295">
                  <c:v>2.5533379872000004</c:v>
                </c:pt>
                <c:pt idx="1296">
                  <c:v>2.40215976</c:v>
                </c:pt>
                <c:pt idx="1297">
                  <c:v>2.4061237200000005</c:v>
                </c:pt>
                <c:pt idx="1298">
                  <c:v>2.3997813839999997</c:v>
                </c:pt>
                <c:pt idx="1299">
                  <c:v>2.3997813839999997</c:v>
                </c:pt>
                <c:pt idx="1300">
                  <c:v>2.5579299199999999</c:v>
                </c:pt>
                <c:pt idx="1301">
                  <c:v>2.5579299199999999</c:v>
                </c:pt>
                <c:pt idx="1302">
                  <c:v>2.3997813839999997</c:v>
                </c:pt>
                <c:pt idx="1303">
                  <c:v>2.5587744000000003</c:v>
                </c:pt>
                <c:pt idx="1304">
                  <c:v>2.2470680231999998</c:v>
                </c:pt>
                <c:pt idx="1305">
                  <c:v>2.4053309280000001</c:v>
                </c:pt>
                <c:pt idx="1306">
                  <c:v>2.5558677144000002</c:v>
                </c:pt>
                <c:pt idx="1307">
                  <c:v>2.5409020000000004</c:v>
                </c:pt>
                <c:pt idx="1308">
                  <c:v>2.5409020000000004</c:v>
                </c:pt>
                <c:pt idx="1309">
                  <c:v>2.4746176000000002</c:v>
                </c:pt>
                <c:pt idx="1310">
                  <c:v>2.4733741031999998</c:v>
                </c:pt>
                <c:pt idx="1311">
                  <c:v>2.4037453439999998</c:v>
                </c:pt>
                <c:pt idx="1312">
                  <c:v>2.4738022399999999</c:v>
                </c:pt>
                <c:pt idx="1313">
                  <c:v>2.4778790399999999</c:v>
                </c:pt>
                <c:pt idx="1314">
                  <c:v>2.4037453439999998</c:v>
                </c:pt>
                <c:pt idx="1315">
                  <c:v>2.4721715199999998</c:v>
                </c:pt>
                <c:pt idx="1316">
                  <c:v>2.4085020960000003</c:v>
                </c:pt>
                <c:pt idx="1317">
                  <c:v>2.4725596896000006</c:v>
                </c:pt>
                <c:pt idx="1318">
                  <c:v>2.4693020352000001</c:v>
                </c:pt>
                <c:pt idx="1319">
                  <c:v>2.4085020960000003</c:v>
                </c:pt>
                <c:pt idx="1320">
                  <c:v>2.5375532000000001</c:v>
                </c:pt>
                <c:pt idx="1321">
                  <c:v>2.4045381360000002</c:v>
                </c:pt>
                <c:pt idx="1322">
                  <c:v>2.4741885168000004</c:v>
                </c:pt>
                <c:pt idx="1323">
                  <c:v>2.5375532000000001</c:v>
                </c:pt>
                <c:pt idx="1324">
                  <c:v>2.4013669679999996</c:v>
                </c:pt>
                <c:pt idx="1325">
                  <c:v>2.4069165120000005</c:v>
                </c:pt>
                <c:pt idx="1326">
                  <c:v>2.5409020000000004</c:v>
                </c:pt>
                <c:pt idx="1327">
                  <c:v>2.40215976</c:v>
                </c:pt>
                <c:pt idx="1328">
                  <c:v>2.4061237200000005</c:v>
                </c:pt>
                <c:pt idx="1329">
                  <c:v>2.4725596896000006</c:v>
                </c:pt>
                <c:pt idx="1330">
                  <c:v>2.4037453439999998</c:v>
                </c:pt>
                <c:pt idx="1331">
                  <c:v>2.40515912</c:v>
                </c:pt>
                <c:pt idx="1332">
                  <c:v>2.4717452760000005</c:v>
                </c:pt>
                <c:pt idx="1333">
                  <c:v>2.4037453439999998</c:v>
                </c:pt>
                <c:pt idx="1334">
                  <c:v>2.4660443808000001</c:v>
                </c:pt>
                <c:pt idx="1335">
                  <c:v>2.4061237200000005</c:v>
                </c:pt>
                <c:pt idx="1336">
                  <c:v>2.4725596896000006</c:v>
                </c:pt>
                <c:pt idx="1337">
                  <c:v>2.4067461600000004</c:v>
                </c:pt>
                <c:pt idx="1338">
                  <c:v>2.5400647999999997</c:v>
                </c:pt>
                <c:pt idx="1339">
                  <c:v>2.40215976</c:v>
                </c:pt>
                <c:pt idx="1340">
                  <c:v>2.4075396799999997</c:v>
                </c:pt>
                <c:pt idx="1341">
                  <c:v>2.40215976</c:v>
                </c:pt>
                <c:pt idx="1342">
                  <c:v>2.4717452760000005</c:v>
                </c:pt>
                <c:pt idx="1343">
                  <c:v>2.4717452760000005</c:v>
                </c:pt>
                <c:pt idx="1344">
                  <c:v>2.4018885072000002</c:v>
                </c:pt>
                <c:pt idx="1345">
                  <c:v>2.4660443808000001</c:v>
                </c:pt>
                <c:pt idx="1346">
                  <c:v>2.4061237200000005</c:v>
                </c:pt>
                <c:pt idx="1347">
                  <c:v>2.5541812295999997</c:v>
                </c:pt>
                <c:pt idx="1348">
                  <c:v>2.4005741760000001</c:v>
                </c:pt>
                <c:pt idx="1349">
                  <c:v>2.4075396799999997</c:v>
                </c:pt>
                <c:pt idx="1350">
                  <c:v>2.3989885920000003</c:v>
                </c:pt>
                <c:pt idx="1351">
                  <c:v>2.4676732079999999</c:v>
                </c:pt>
                <c:pt idx="1352">
                  <c:v>2.4738022399999999</c:v>
                </c:pt>
                <c:pt idx="1353">
                  <c:v>2.4013669679999996</c:v>
                </c:pt>
                <c:pt idx="1354">
                  <c:v>2.46727936</c:v>
                </c:pt>
                <c:pt idx="1355">
                  <c:v>2.4037453439999998</c:v>
                </c:pt>
                <c:pt idx="1356">
                  <c:v>2.4721715199999998</c:v>
                </c:pt>
                <c:pt idx="1357">
                  <c:v>2.4644155536000003</c:v>
                </c:pt>
                <c:pt idx="1358">
                  <c:v>2.40215976</c:v>
                </c:pt>
                <c:pt idx="1359">
                  <c:v>2.4701164488000003</c:v>
                </c:pt>
                <c:pt idx="1360">
                  <c:v>2.2485527063999995</c:v>
                </c:pt>
                <c:pt idx="1361">
                  <c:v>2.4746176000000002</c:v>
                </c:pt>
                <c:pt idx="1362">
                  <c:v>2.4693020352000001</c:v>
                </c:pt>
                <c:pt idx="1363">
                  <c:v>2.4019850399999996</c:v>
                </c:pt>
                <c:pt idx="1364">
                  <c:v>2.4721715199999998</c:v>
                </c:pt>
                <c:pt idx="1365">
                  <c:v>2.4668587943999998</c:v>
                </c:pt>
                <c:pt idx="1366">
                  <c:v>2.3997813839999997</c:v>
                </c:pt>
                <c:pt idx="1367">
                  <c:v>2.4045381360000002</c:v>
                </c:pt>
                <c:pt idx="1368">
                  <c:v>2.4652299671999995</c:v>
                </c:pt>
                <c:pt idx="1369">
                  <c:v>2.2489341056000001</c:v>
                </c:pt>
                <c:pt idx="1370">
                  <c:v>2.4709308623999999</c:v>
                </c:pt>
                <c:pt idx="1371">
                  <c:v>2.5587744000000003</c:v>
                </c:pt>
                <c:pt idx="1372">
                  <c:v>2.2470680231999998</c:v>
                </c:pt>
                <c:pt idx="1373">
                  <c:v>2.4729868800000006</c:v>
                </c:pt>
                <c:pt idx="1374">
                  <c:v>2.4693020352000001</c:v>
                </c:pt>
                <c:pt idx="1375">
                  <c:v>2.46727936</c:v>
                </c:pt>
                <c:pt idx="1376">
                  <c:v>2.4705408000000002</c:v>
                </c:pt>
                <c:pt idx="1377">
                  <c:v>2.4045381360000002</c:v>
                </c:pt>
                <c:pt idx="1378">
                  <c:v>2.5541812295999997</c:v>
                </c:pt>
                <c:pt idx="1379">
                  <c:v>2.46727936</c:v>
                </c:pt>
                <c:pt idx="1380">
                  <c:v>2.5383903999999999</c:v>
                </c:pt>
                <c:pt idx="1381">
                  <c:v>2.46727936</c:v>
                </c:pt>
                <c:pt idx="1382">
                  <c:v>2.4027785600000002</c:v>
                </c:pt>
                <c:pt idx="1383">
                  <c:v>2.4721715199999998</c:v>
                </c:pt>
                <c:pt idx="1384">
                  <c:v>2.4676732079999999</c:v>
                </c:pt>
                <c:pt idx="1385">
                  <c:v>2.3989885920000003</c:v>
                </c:pt>
                <c:pt idx="1386">
                  <c:v>2.4668587943999998</c:v>
                </c:pt>
                <c:pt idx="1387">
                  <c:v>2.5541812295999997</c:v>
                </c:pt>
                <c:pt idx="1388">
                  <c:v>2.5541812295999997</c:v>
                </c:pt>
                <c:pt idx="1389">
                  <c:v>2.4664640000000002</c:v>
                </c:pt>
                <c:pt idx="1390">
                  <c:v>2.2507797311999997</c:v>
                </c:pt>
                <c:pt idx="1391">
                  <c:v>2.3989885920000003</c:v>
                </c:pt>
                <c:pt idx="1392">
                  <c:v>2.4005741760000001</c:v>
                </c:pt>
                <c:pt idx="1393">
                  <c:v>2.4701164488000003</c:v>
                </c:pt>
                <c:pt idx="1394">
                  <c:v>2.3974030079999999</c:v>
                </c:pt>
                <c:pt idx="1395">
                  <c:v>2.4676732079999999</c:v>
                </c:pt>
                <c:pt idx="1396">
                  <c:v>2.3995127520000001</c:v>
                </c:pt>
                <c:pt idx="1397">
                  <c:v>2.5508082600000002</c:v>
                </c:pt>
                <c:pt idx="1398">
                  <c:v>2.3979289152000001</c:v>
                </c:pt>
                <c:pt idx="1399">
                  <c:v>2.4701164488000003</c:v>
                </c:pt>
                <c:pt idx="1400">
                  <c:v>2.5524947447999997</c:v>
                </c:pt>
                <c:pt idx="1401">
                  <c:v>2.3989885920000003</c:v>
                </c:pt>
                <c:pt idx="1402">
                  <c:v>2.4037453439999998</c:v>
                </c:pt>
                <c:pt idx="1403">
                  <c:v>2.5587744000000003</c:v>
                </c:pt>
                <c:pt idx="1404">
                  <c:v>2.39555316</c:v>
                </c:pt>
                <c:pt idx="1405">
                  <c:v>2.4676732079999999</c:v>
                </c:pt>
                <c:pt idx="1406">
                  <c:v>2.4701164488000003</c:v>
                </c:pt>
                <c:pt idx="1407">
                  <c:v>2.3997813839999997</c:v>
                </c:pt>
                <c:pt idx="1408">
                  <c:v>2.4053309280000001</c:v>
                </c:pt>
                <c:pt idx="1409">
                  <c:v>2.4701164488000003</c:v>
                </c:pt>
                <c:pt idx="1410">
                  <c:v>2.4680947199999999</c:v>
                </c:pt>
                <c:pt idx="1411">
                  <c:v>2.4037453439999998</c:v>
                </c:pt>
                <c:pt idx="1412">
                  <c:v>2.4709308623999999</c:v>
                </c:pt>
                <c:pt idx="1413">
                  <c:v>2.4668587943999998</c:v>
                </c:pt>
                <c:pt idx="1414">
                  <c:v>2.4013669679999996</c:v>
                </c:pt>
                <c:pt idx="1415">
                  <c:v>2.4061237200000005</c:v>
                </c:pt>
                <c:pt idx="1416">
                  <c:v>2.5383903999999999</c:v>
                </c:pt>
                <c:pt idx="1417">
                  <c:v>2.249295048</c:v>
                </c:pt>
                <c:pt idx="1418">
                  <c:v>2.4746176000000002</c:v>
                </c:pt>
                <c:pt idx="1419">
                  <c:v>2.4725596896000006</c:v>
                </c:pt>
                <c:pt idx="1420">
                  <c:v>2.40215976</c:v>
                </c:pt>
                <c:pt idx="1421">
                  <c:v>2.4733741031999998</c:v>
                </c:pt>
                <c:pt idx="1422">
                  <c:v>2.4733741031999998</c:v>
                </c:pt>
                <c:pt idx="1423">
                  <c:v>2.4676732079999999</c:v>
                </c:pt>
                <c:pt idx="1424">
                  <c:v>2.4676732079999999</c:v>
                </c:pt>
                <c:pt idx="1425">
                  <c:v>2.4684310560000005</c:v>
                </c:pt>
                <c:pt idx="1426">
                  <c:v>2.5550244720000004</c:v>
                </c:pt>
                <c:pt idx="1427">
                  <c:v>2.4077093039999999</c:v>
                </c:pt>
                <c:pt idx="1428">
                  <c:v>2.5390389024000002</c:v>
                </c:pt>
                <c:pt idx="1429">
                  <c:v>2.4077093039999999</c:v>
                </c:pt>
                <c:pt idx="1430">
                  <c:v>2.5373668320000005</c:v>
                </c:pt>
                <c:pt idx="1431">
                  <c:v>2.4701164488000003</c:v>
                </c:pt>
                <c:pt idx="1432">
                  <c:v>2.4741885168000004</c:v>
                </c:pt>
                <c:pt idx="1433">
                  <c:v>2.4037453439999998</c:v>
                </c:pt>
                <c:pt idx="1434">
                  <c:v>2.4029525519999999</c:v>
                </c:pt>
                <c:pt idx="1435">
                  <c:v>2.4077093039999999</c:v>
                </c:pt>
                <c:pt idx="1436">
                  <c:v>2.5375532000000001</c:v>
                </c:pt>
                <c:pt idx="1437">
                  <c:v>2.4037453439999998</c:v>
                </c:pt>
                <c:pt idx="1438">
                  <c:v>2.4069165120000005</c:v>
                </c:pt>
                <c:pt idx="1439">
                  <c:v>2.5373668320000005</c:v>
                </c:pt>
                <c:pt idx="1440">
                  <c:v>2.4676732079999999</c:v>
                </c:pt>
                <c:pt idx="1441">
                  <c:v>2.2515220728000003</c:v>
                </c:pt>
                <c:pt idx="1442">
                  <c:v>2.5434136000000005</c:v>
                </c:pt>
                <c:pt idx="1443">
                  <c:v>2.4717452760000005</c:v>
                </c:pt>
                <c:pt idx="1444">
                  <c:v>2.40215976</c:v>
                </c:pt>
                <c:pt idx="1445">
                  <c:v>2.47543296</c:v>
                </c:pt>
                <c:pt idx="1446">
                  <c:v>2.4733741031999998</c:v>
                </c:pt>
                <c:pt idx="1447">
                  <c:v>2.4693020352000001</c:v>
                </c:pt>
                <c:pt idx="1448">
                  <c:v>2.4676732079999999</c:v>
                </c:pt>
                <c:pt idx="1449">
                  <c:v>2.4085020960000003</c:v>
                </c:pt>
                <c:pt idx="1450">
                  <c:v>2.4709308623999999</c:v>
                </c:pt>
                <c:pt idx="1451">
                  <c:v>2.4676732079999999</c:v>
                </c:pt>
                <c:pt idx="1452">
                  <c:v>2.4061237200000005</c:v>
                </c:pt>
                <c:pt idx="1453">
                  <c:v>2.4733741031999998</c:v>
                </c:pt>
                <c:pt idx="1454">
                  <c:v>2.4693020352000001</c:v>
                </c:pt>
                <c:pt idx="1455">
                  <c:v>2.4725596896000006</c:v>
                </c:pt>
                <c:pt idx="1456">
                  <c:v>2.4717452760000005</c:v>
                </c:pt>
                <c:pt idx="1457">
                  <c:v>2.4013669679999996</c:v>
                </c:pt>
                <c:pt idx="1458">
                  <c:v>2.4709308623999999</c:v>
                </c:pt>
                <c:pt idx="1459">
                  <c:v>2.4725596896000006</c:v>
                </c:pt>
                <c:pt idx="1460">
                  <c:v>2.47135616</c:v>
                </c:pt>
                <c:pt idx="1461">
                  <c:v>2.47135616</c:v>
                </c:pt>
                <c:pt idx="1462">
                  <c:v>2.4709308623999999</c:v>
                </c:pt>
                <c:pt idx="1463">
                  <c:v>2.4709308623999999</c:v>
                </c:pt>
                <c:pt idx="1464">
                  <c:v>2.4053309280000001</c:v>
                </c:pt>
                <c:pt idx="1465">
                  <c:v>2.4717452760000005</c:v>
                </c:pt>
                <c:pt idx="1466">
                  <c:v>2.4668587943999998</c:v>
                </c:pt>
                <c:pt idx="1467">
                  <c:v>2.4037453439999998</c:v>
                </c:pt>
                <c:pt idx="1468">
                  <c:v>2.5383903999999999</c:v>
                </c:pt>
                <c:pt idx="1469">
                  <c:v>2.40215976</c:v>
                </c:pt>
                <c:pt idx="1470">
                  <c:v>2.4091267200000002</c:v>
                </c:pt>
                <c:pt idx="1471">
                  <c:v>2.4738022399999999</c:v>
                </c:pt>
                <c:pt idx="1472">
                  <c:v>2.4035720799999996</c:v>
                </c:pt>
                <c:pt idx="1473">
                  <c:v>2.4059526399999998</c:v>
                </c:pt>
                <c:pt idx="1474">
                  <c:v>2.47543296</c:v>
                </c:pt>
                <c:pt idx="1475">
                  <c:v>2.4013669679999996</c:v>
                </c:pt>
                <c:pt idx="1476">
                  <c:v>2.4644155536000003</c:v>
                </c:pt>
                <c:pt idx="1477">
                  <c:v>2.4037453439999998</c:v>
                </c:pt>
                <c:pt idx="1478">
                  <c:v>2.3987208336000001</c:v>
                </c:pt>
                <c:pt idx="1479">
                  <c:v>2.4854029200000003</c:v>
                </c:pt>
                <c:pt idx="1480">
                  <c:v>2.4037453439999998</c:v>
                </c:pt>
                <c:pt idx="1481">
                  <c:v>2.4693020352000001</c:v>
                </c:pt>
                <c:pt idx="1482">
                  <c:v>2.4845812991999998</c:v>
                </c:pt>
                <c:pt idx="1483">
                  <c:v>2.2481921279999999</c:v>
                </c:pt>
                <c:pt idx="1484">
                  <c:v>2.5409020000000004</c:v>
                </c:pt>
                <c:pt idx="1485">
                  <c:v>2.3997813839999997</c:v>
                </c:pt>
                <c:pt idx="1486">
                  <c:v>2.4729868800000006</c:v>
                </c:pt>
                <c:pt idx="1487">
                  <c:v>2.4705408000000002</c:v>
                </c:pt>
                <c:pt idx="1488">
                  <c:v>2.2470680231999998</c:v>
                </c:pt>
                <c:pt idx="1489">
                  <c:v>2.4701164488000003</c:v>
                </c:pt>
                <c:pt idx="1490">
                  <c:v>2.4693020352000001</c:v>
                </c:pt>
                <c:pt idx="1491">
                  <c:v>2.3997813839999997</c:v>
                </c:pt>
                <c:pt idx="1492">
                  <c:v>2.4721715199999998</c:v>
                </c:pt>
                <c:pt idx="1493">
                  <c:v>2.4701164488000003</c:v>
                </c:pt>
                <c:pt idx="1494">
                  <c:v>2.3997813839999997</c:v>
                </c:pt>
                <c:pt idx="1495">
                  <c:v>2.4660443808000001</c:v>
                </c:pt>
                <c:pt idx="1496">
                  <c:v>2.4061237200000005</c:v>
                </c:pt>
                <c:pt idx="1497">
                  <c:v>2.5587744000000003</c:v>
                </c:pt>
                <c:pt idx="1498">
                  <c:v>2.4005741760000001</c:v>
                </c:pt>
                <c:pt idx="1499">
                  <c:v>2.5392276000000007</c:v>
                </c:pt>
                <c:pt idx="1500">
                  <c:v>2.4697254399999999</c:v>
                </c:pt>
                <c:pt idx="1501">
                  <c:v>2.2529270399999994</c:v>
                </c:pt>
                <c:pt idx="1502">
                  <c:v>2.5409020000000004</c:v>
                </c:pt>
                <c:pt idx="1503">
                  <c:v>2.4660443808000001</c:v>
                </c:pt>
                <c:pt idx="1504">
                  <c:v>2.4013669679999996</c:v>
                </c:pt>
                <c:pt idx="1505">
                  <c:v>2.5583974415999999</c:v>
                </c:pt>
                <c:pt idx="1506">
                  <c:v>2.4676732079999999</c:v>
                </c:pt>
                <c:pt idx="1507">
                  <c:v>2.4697254399999999</c:v>
                </c:pt>
                <c:pt idx="1508">
                  <c:v>2.47543296</c:v>
                </c:pt>
                <c:pt idx="1509">
                  <c:v>2.4013669679999996</c:v>
                </c:pt>
                <c:pt idx="1510">
                  <c:v>2.4013669679999996</c:v>
                </c:pt>
                <c:pt idx="1511">
                  <c:v>2.4729868800000006</c:v>
                </c:pt>
                <c:pt idx="1512">
                  <c:v>2.40215976</c:v>
                </c:pt>
                <c:pt idx="1513">
                  <c:v>2.4061237200000005</c:v>
                </c:pt>
                <c:pt idx="1514">
                  <c:v>2.5392276000000007</c:v>
                </c:pt>
                <c:pt idx="1515">
                  <c:v>2.5392276000000007</c:v>
                </c:pt>
                <c:pt idx="1516">
                  <c:v>2.4035720799999996</c:v>
                </c:pt>
                <c:pt idx="1517">
                  <c:v>2.5417392000000003</c:v>
                </c:pt>
                <c:pt idx="1518">
                  <c:v>2.4029525519999999</c:v>
                </c:pt>
                <c:pt idx="1519">
                  <c:v>2.4029525519999999</c:v>
                </c:pt>
                <c:pt idx="1520">
                  <c:v>2.4013669679999996</c:v>
                </c:pt>
                <c:pt idx="1521">
                  <c:v>2.4061237200000005</c:v>
                </c:pt>
                <c:pt idx="1522">
                  <c:v>2.4697254399999999</c:v>
                </c:pt>
                <c:pt idx="1523">
                  <c:v>2.4045381360000002</c:v>
                </c:pt>
                <c:pt idx="1524">
                  <c:v>2.5558677144000002</c:v>
                </c:pt>
                <c:pt idx="1525">
                  <c:v>2.4043656000000002</c:v>
                </c:pt>
                <c:pt idx="1526">
                  <c:v>2.2537490976000001</c:v>
                </c:pt>
                <c:pt idx="1527">
                  <c:v>2.5575541992000006</c:v>
                </c:pt>
                <c:pt idx="1528">
                  <c:v>2.3997813839999997</c:v>
                </c:pt>
                <c:pt idx="1529">
                  <c:v>2.4037453439999998</c:v>
                </c:pt>
                <c:pt idx="1530">
                  <c:v>2.5373668320000005</c:v>
                </c:pt>
                <c:pt idx="1531">
                  <c:v>2.4651777695999999</c:v>
                </c:pt>
                <c:pt idx="1532">
                  <c:v>2.40215976</c:v>
                </c:pt>
                <c:pt idx="1533">
                  <c:v>2.47543296</c:v>
                </c:pt>
                <c:pt idx="1534">
                  <c:v>2.4053309280000001</c:v>
                </c:pt>
                <c:pt idx="1535">
                  <c:v>2.4676732079999999</c:v>
                </c:pt>
                <c:pt idx="1536">
                  <c:v>2.4684876216</c:v>
                </c:pt>
                <c:pt idx="1537">
                  <c:v>2.4069165120000005</c:v>
                </c:pt>
                <c:pt idx="1538">
                  <c:v>2.4693020352000001</c:v>
                </c:pt>
                <c:pt idx="1539">
                  <c:v>2.4668587943999998</c:v>
                </c:pt>
                <c:pt idx="1540">
                  <c:v>2.2515220728000003</c:v>
                </c:pt>
                <c:pt idx="1541">
                  <c:v>2.5417392000000003</c:v>
                </c:pt>
                <c:pt idx="1542">
                  <c:v>2.4676732079999999</c:v>
                </c:pt>
                <c:pt idx="1543">
                  <c:v>2.40215976</c:v>
                </c:pt>
                <c:pt idx="1544">
                  <c:v>2.4762483199999998</c:v>
                </c:pt>
                <c:pt idx="1545">
                  <c:v>2.4717452760000005</c:v>
                </c:pt>
                <c:pt idx="1546">
                  <c:v>2.4013669679999996</c:v>
                </c:pt>
                <c:pt idx="1547">
                  <c:v>2.4693020352000001</c:v>
                </c:pt>
                <c:pt idx="1548">
                  <c:v>2.4717452760000005</c:v>
                </c:pt>
                <c:pt idx="1549">
                  <c:v>2.4705408000000002</c:v>
                </c:pt>
                <c:pt idx="1550">
                  <c:v>2.4746176000000002</c:v>
                </c:pt>
                <c:pt idx="1551">
                  <c:v>2.4705408000000002</c:v>
                </c:pt>
                <c:pt idx="1552">
                  <c:v>2.47543296</c:v>
                </c:pt>
                <c:pt idx="1553">
                  <c:v>2.47543296</c:v>
                </c:pt>
                <c:pt idx="1554">
                  <c:v>2.2478103647999998</c:v>
                </c:pt>
                <c:pt idx="1555">
                  <c:v>2.4709308623999999</c:v>
                </c:pt>
                <c:pt idx="1556">
                  <c:v>2.4701164488000003</c:v>
                </c:pt>
                <c:pt idx="1557">
                  <c:v>2.4013669679999996</c:v>
                </c:pt>
                <c:pt idx="1558">
                  <c:v>2.4693020352000001</c:v>
                </c:pt>
                <c:pt idx="1559">
                  <c:v>2.4733741031999998</c:v>
                </c:pt>
                <c:pt idx="1560">
                  <c:v>2.4693020352000001</c:v>
                </c:pt>
                <c:pt idx="1561">
                  <c:v>2.4697254399999999</c:v>
                </c:pt>
                <c:pt idx="1562">
                  <c:v>2.4045381360000002</c:v>
                </c:pt>
                <c:pt idx="1563">
                  <c:v>2.4717452760000005</c:v>
                </c:pt>
                <c:pt idx="1564">
                  <c:v>2.4705408000000002</c:v>
                </c:pt>
                <c:pt idx="1565">
                  <c:v>2.4717452760000005</c:v>
                </c:pt>
                <c:pt idx="1566">
                  <c:v>2.5567109567999999</c:v>
                </c:pt>
                <c:pt idx="1567">
                  <c:v>2.4013669679999996</c:v>
                </c:pt>
                <c:pt idx="1568">
                  <c:v>2.4701164488000003</c:v>
                </c:pt>
                <c:pt idx="1569">
                  <c:v>2.4717452760000005</c:v>
                </c:pt>
                <c:pt idx="1570">
                  <c:v>2.40215976</c:v>
                </c:pt>
                <c:pt idx="1571">
                  <c:v>2.4721715199999998</c:v>
                </c:pt>
                <c:pt idx="1572">
                  <c:v>2.4733741031999998</c:v>
                </c:pt>
                <c:pt idx="1573">
                  <c:v>2.4045381360000002</c:v>
                </c:pt>
                <c:pt idx="1574">
                  <c:v>2.4053309280000001</c:v>
                </c:pt>
                <c:pt idx="1575">
                  <c:v>2.4725596896000006</c:v>
                </c:pt>
                <c:pt idx="1576">
                  <c:v>2.47135616</c:v>
                </c:pt>
                <c:pt idx="1577">
                  <c:v>2.4037453439999998</c:v>
                </c:pt>
                <c:pt idx="1578">
                  <c:v>2.4077093039999999</c:v>
                </c:pt>
                <c:pt idx="1579">
                  <c:v>2.5400647999999997</c:v>
                </c:pt>
                <c:pt idx="1580">
                  <c:v>2.40215976</c:v>
                </c:pt>
                <c:pt idx="1581">
                  <c:v>2.4091267200000002</c:v>
                </c:pt>
                <c:pt idx="1582">
                  <c:v>2.4725596896000006</c:v>
                </c:pt>
                <c:pt idx="1583">
                  <c:v>2.40215976</c:v>
                </c:pt>
                <c:pt idx="1584">
                  <c:v>2.4037453439999998</c:v>
                </c:pt>
                <c:pt idx="1585">
                  <c:v>2.4741885168000004</c:v>
                </c:pt>
                <c:pt idx="1586">
                  <c:v>2.4061237200000005</c:v>
                </c:pt>
                <c:pt idx="1587">
                  <c:v>2.4684876216</c:v>
                </c:pt>
                <c:pt idx="1588">
                  <c:v>2.4061237200000005</c:v>
                </c:pt>
                <c:pt idx="1589">
                  <c:v>2.4741885168000004</c:v>
                </c:pt>
                <c:pt idx="1590">
                  <c:v>2.4693020352000001</c:v>
                </c:pt>
                <c:pt idx="1591">
                  <c:v>2.4045381360000002</c:v>
                </c:pt>
                <c:pt idx="1592">
                  <c:v>2.4092948879999998</c:v>
                </c:pt>
                <c:pt idx="1593">
                  <c:v>2.4693020352000001</c:v>
                </c:pt>
                <c:pt idx="1594">
                  <c:v>2.4069165120000005</c:v>
                </c:pt>
                <c:pt idx="1595">
                  <c:v>2.4770636800000005</c:v>
                </c:pt>
                <c:pt idx="1596">
                  <c:v>2.4069165120000005</c:v>
                </c:pt>
                <c:pt idx="1597">
                  <c:v>2.40215976</c:v>
                </c:pt>
                <c:pt idx="1598">
                  <c:v>2.4746176000000002</c:v>
                </c:pt>
                <c:pt idx="1599">
                  <c:v>2.4092948879999998</c:v>
                </c:pt>
                <c:pt idx="1600">
                  <c:v>2.4717452760000005</c:v>
                </c:pt>
                <c:pt idx="1601">
                  <c:v>2.4693020352000001</c:v>
                </c:pt>
                <c:pt idx="1602">
                  <c:v>2.2544914391999997</c:v>
                </c:pt>
                <c:pt idx="1603">
                  <c:v>2.5398749376000005</c:v>
                </c:pt>
                <c:pt idx="1604">
                  <c:v>2.4701164488000003</c:v>
                </c:pt>
                <c:pt idx="1605">
                  <c:v>2.4067461600000004</c:v>
                </c:pt>
                <c:pt idx="1606">
                  <c:v>2.4770636800000005</c:v>
                </c:pt>
                <c:pt idx="1607">
                  <c:v>2.4770636800000005</c:v>
                </c:pt>
                <c:pt idx="1608">
                  <c:v>2.4721715199999998</c:v>
                </c:pt>
                <c:pt idx="1609">
                  <c:v>2.4077093039999999</c:v>
                </c:pt>
                <c:pt idx="1610">
                  <c:v>2.4069165120000005</c:v>
                </c:pt>
                <c:pt idx="1611">
                  <c:v>2.4069165120000005</c:v>
                </c:pt>
                <c:pt idx="1612">
                  <c:v>2.4037453439999998</c:v>
                </c:pt>
                <c:pt idx="1613">
                  <c:v>2.4069165120000005</c:v>
                </c:pt>
                <c:pt idx="1614">
                  <c:v>2.5575541992000006</c:v>
                </c:pt>
                <c:pt idx="1615">
                  <c:v>2.40215976</c:v>
                </c:pt>
                <c:pt idx="1616">
                  <c:v>2.4717452760000005</c:v>
                </c:pt>
                <c:pt idx="1617">
                  <c:v>2.4676732079999999</c:v>
                </c:pt>
                <c:pt idx="1618">
                  <c:v>2.40215976</c:v>
                </c:pt>
                <c:pt idx="1619">
                  <c:v>2.47543296</c:v>
                </c:pt>
                <c:pt idx="1620">
                  <c:v>2.4069165120000005</c:v>
                </c:pt>
                <c:pt idx="1621">
                  <c:v>2.4676732079999999</c:v>
                </c:pt>
                <c:pt idx="1622">
                  <c:v>2.40215976</c:v>
                </c:pt>
                <c:pt idx="1623">
                  <c:v>2.4069165120000005</c:v>
                </c:pt>
                <c:pt idx="1624">
                  <c:v>2.5409020000000004</c:v>
                </c:pt>
                <c:pt idx="1625">
                  <c:v>2.4668587943999998</c:v>
                </c:pt>
                <c:pt idx="1626">
                  <c:v>2.2515220728000003</c:v>
                </c:pt>
                <c:pt idx="1627">
                  <c:v>2.5434136000000005</c:v>
                </c:pt>
                <c:pt idx="1628">
                  <c:v>2.4701164488000003</c:v>
                </c:pt>
                <c:pt idx="1629">
                  <c:v>2.40215976</c:v>
                </c:pt>
                <c:pt idx="1630">
                  <c:v>2.4717452760000005</c:v>
                </c:pt>
                <c:pt idx="1631">
                  <c:v>2.4725596896000006</c:v>
                </c:pt>
                <c:pt idx="1632">
                  <c:v>2.4705408000000002</c:v>
                </c:pt>
                <c:pt idx="1633">
                  <c:v>2.4705408000000002</c:v>
                </c:pt>
                <c:pt idx="1634">
                  <c:v>2.4709308623999999</c:v>
                </c:pt>
                <c:pt idx="1635">
                  <c:v>2.4697254399999999</c:v>
                </c:pt>
                <c:pt idx="1636">
                  <c:v>2.4053309280000001</c:v>
                </c:pt>
                <c:pt idx="1637">
                  <c:v>2.47543296</c:v>
                </c:pt>
                <c:pt idx="1638">
                  <c:v>2.47135616</c:v>
                </c:pt>
                <c:pt idx="1639">
                  <c:v>2.249295048</c:v>
                </c:pt>
                <c:pt idx="1640">
                  <c:v>2.5583974415999999</c:v>
                </c:pt>
                <c:pt idx="1641">
                  <c:v>2.4013669679999996</c:v>
                </c:pt>
                <c:pt idx="1642">
                  <c:v>2.4701164488000003</c:v>
                </c:pt>
                <c:pt idx="1643">
                  <c:v>2.4733741031999998</c:v>
                </c:pt>
                <c:pt idx="1644">
                  <c:v>2.4684876216</c:v>
                </c:pt>
                <c:pt idx="1645">
                  <c:v>2.4697254399999999</c:v>
                </c:pt>
                <c:pt idx="1646">
                  <c:v>2.4709308623999999</c:v>
                </c:pt>
                <c:pt idx="1647">
                  <c:v>2.4053309280000001</c:v>
                </c:pt>
                <c:pt idx="1648">
                  <c:v>2.5579299199999999</c:v>
                </c:pt>
                <c:pt idx="1649">
                  <c:v>2.4029525519999999</c:v>
                </c:pt>
                <c:pt idx="1650">
                  <c:v>2.4053309280000001</c:v>
                </c:pt>
                <c:pt idx="1651">
                  <c:v>2.5383903999999999</c:v>
                </c:pt>
                <c:pt idx="1652">
                  <c:v>2.4045381360000002</c:v>
                </c:pt>
                <c:pt idx="1653">
                  <c:v>2.5434136000000005</c:v>
                </c:pt>
                <c:pt idx="1654">
                  <c:v>2.4045381360000002</c:v>
                </c:pt>
                <c:pt idx="1655">
                  <c:v>2.40515912</c:v>
                </c:pt>
                <c:pt idx="1656">
                  <c:v>2.4701164488000003</c:v>
                </c:pt>
                <c:pt idx="1657">
                  <c:v>2.4668587943999998</c:v>
                </c:pt>
                <c:pt idx="1658">
                  <c:v>2.4668587943999998</c:v>
                </c:pt>
                <c:pt idx="1659">
                  <c:v>2.4061237200000005</c:v>
                </c:pt>
                <c:pt idx="1660">
                  <c:v>2.5375532000000001</c:v>
                </c:pt>
                <c:pt idx="1661">
                  <c:v>2.40215976</c:v>
                </c:pt>
                <c:pt idx="1662">
                  <c:v>2.4069165120000005</c:v>
                </c:pt>
                <c:pt idx="1663">
                  <c:v>2.5417392000000003</c:v>
                </c:pt>
                <c:pt idx="1664">
                  <c:v>2.4043656000000002</c:v>
                </c:pt>
                <c:pt idx="1665">
                  <c:v>2.4067461600000004</c:v>
                </c:pt>
                <c:pt idx="1666">
                  <c:v>2.4717452760000005</c:v>
                </c:pt>
                <c:pt idx="1667">
                  <c:v>2.4037453439999998</c:v>
                </c:pt>
                <c:pt idx="1668">
                  <c:v>2.4652299671999995</c:v>
                </c:pt>
                <c:pt idx="1669">
                  <c:v>2.4701164488000003</c:v>
                </c:pt>
                <c:pt idx="1670">
                  <c:v>2.4061237200000005</c:v>
                </c:pt>
                <c:pt idx="1671">
                  <c:v>2.4668587943999998</c:v>
                </c:pt>
                <c:pt idx="1672">
                  <c:v>2.4705408000000002</c:v>
                </c:pt>
                <c:pt idx="1673">
                  <c:v>2.4069165120000005</c:v>
                </c:pt>
                <c:pt idx="1674">
                  <c:v>2.5575541992000006</c:v>
                </c:pt>
                <c:pt idx="1675">
                  <c:v>2.4005741760000001</c:v>
                </c:pt>
                <c:pt idx="1676">
                  <c:v>2.4059526399999998</c:v>
                </c:pt>
                <c:pt idx="1677">
                  <c:v>2.4709308623999999</c:v>
                </c:pt>
                <c:pt idx="1678">
                  <c:v>2.4697254399999999</c:v>
                </c:pt>
                <c:pt idx="1679">
                  <c:v>2.4697254399999999</c:v>
                </c:pt>
                <c:pt idx="1680">
                  <c:v>2.4746176000000002</c:v>
                </c:pt>
                <c:pt idx="1681">
                  <c:v>2.4045381360000002</c:v>
                </c:pt>
                <c:pt idx="1682">
                  <c:v>2.5570854400000003</c:v>
                </c:pt>
                <c:pt idx="1683">
                  <c:v>2.4069165120000005</c:v>
                </c:pt>
                <c:pt idx="1684">
                  <c:v>2.5375532000000001</c:v>
                </c:pt>
                <c:pt idx="1685">
                  <c:v>2.2478103647999998</c:v>
                </c:pt>
                <c:pt idx="1686">
                  <c:v>2.4701164488000003</c:v>
                </c:pt>
                <c:pt idx="1687">
                  <c:v>2.4709308623999999</c:v>
                </c:pt>
                <c:pt idx="1688">
                  <c:v>2.4005741760000001</c:v>
                </c:pt>
                <c:pt idx="1689">
                  <c:v>2.4029525519999999</c:v>
                </c:pt>
                <c:pt idx="1690">
                  <c:v>2.4746176000000002</c:v>
                </c:pt>
                <c:pt idx="1691">
                  <c:v>2.4029525519999999</c:v>
                </c:pt>
                <c:pt idx="1692">
                  <c:v>2.4697254399999999</c:v>
                </c:pt>
                <c:pt idx="1693">
                  <c:v>2.4059526399999998</c:v>
                </c:pt>
                <c:pt idx="1694">
                  <c:v>2.4729868800000006</c:v>
                </c:pt>
                <c:pt idx="1695">
                  <c:v>2.4005741760000001</c:v>
                </c:pt>
                <c:pt idx="1696">
                  <c:v>2.4709308623999999</c:v>
                </c:pt>
                <c:pt idx="1697">
                  <c:v>2.4684876216</c:v>
                </c:pt>
                <c:pt idx="1698">
                  <c:v>2.2675620240000001</c:v>
                </c:pt>
                <c:pt idx="1699">
                  <c:v>2.4693020352000001</c:v>
                </c:pt>
                <c:pt idx="1700">
                  <c:v>2.4717452760000005</c:v>
                </c:pt>
                <c:pt idx="1701">
                  <c:v>2.4697254399999999</c:v>
                </c:pt>
                <c:pt idx="1702">
                  <c:v>2.3997813839999997</c:v>
                </c:pt>
                <c:pt idx="1703">
                  <c:v>2.4721715199999998</c:v>
                </c:pt>
                <c:pt idx="1704">
                  <c:v>2.4680947199999999</c:v>
                </c:pt>
                <c:pt idx="1705">
                  <c:v>2.2474501503999997</c:v>
                </c:pt>
                <c:pt idx="1706">
                  <c:v>2.5575541992000006</c:v>
                </c:pt>
                <c:pt idx="1707">
                  <c:v>2.4676732079999999</c:v>
                </c:pt>
                <c:pt idx="1708">
                  <c:v>2.2470680231999998</c:v>
                </c:pt>
                <c:pt idx="1709">
                  <c:v>2.4701164488000003</c:v>
                </c:pt>
                <c:pt idx="1710">
                  <c:v>2.4693020352000001</c:v>
                </c:pt>
                <c:pt idx="1711">
                  <c:v>2.3997813839999997</c:v>
                </c:pt>
                <c:pt idx="1712">
                  <c:v>2.4693020352000001</c:v>
                </c:pt>
                <c:pt idx="1713">
                  <c:v>2.4061237200000005</c:v>
                </c:pt>
                <c:pt idx="1714">
                  <c:v>2.5550244720000004</c:v>
                </c:pt>
                <c:pt idx="1715">
                  <c:v>2.4013669679999996</c:v>
                </c:pt>
                <c:pt idx="1716">
                  <c:v>2.4061237200000005</c:v>
                </c:pt>
                <c:pt idx="1717">
                  <c:v>2.5409020000000004</c:v>
                </c:pt>
                <c:pt idx="1718">
                  <c:v>2.4689100800000006</c:v>
                </c:pt>
                <c:pt idx="1719">
                  <c:v>2.249295048</c:v>
                </c:pt>
                <c:pt idx="1720">
                  <c:v>2.5409020000000004</c:v>
                </c:pt>
                <c:pt idx="1721">
                  <c:v>2.4693020352000001</c:v>
                </c:pt>
                <c:pt idx="1722">
                  <c:v>2.4005741760000001</c:v>
                </c:pt>
                <c:pt idx="1723">
                  <c:v>2.4045381360000002</c:v>
                </c:pt>
                <c:pt idx="1724">
                  <c:v>2.4045381360000002</c:v>
                </c:pt>
                <c:pt idx="1725">
                  <c:v>2.4668587943999998</c:v>
                </c:pt>
                <c:pt idx="1726">
                  <c:v>2.3987208336000001</c:v>
                </c:pt>
                <c:pt idx="1727">
                  <c:v>2.4026804255999998</c:v>
                </c:pt>
                <c:pt idx="1728">
                  <c:v>2.4652299671999995</c:v>
                </c:pt>
                <c:pt idx="1729">
                  <c:v>2.2507797311999997</c:v>
                </c:pt>
                <c:pt idx="1730">
                  <c:v>2.5373668320000005</c:v>
                </c:pt>
                <c:pt idx="1731">
                  <c:v>2.4029525519999999</c:v>
                </c:pt>
                <c:pt idx="1732">
                  <c:v>2.4701164488000003</c:v>
                </c:pt>
                <c:pt idx="1733">
                  <c:v>2.4717452760000005</c:v>
                </c:pt>
                <c:pt idx="1734">
                  <c:v>2.4676732079999999</c:v>
                </c:pt>
                <c:pt idx="1735">
                  <c:v>2.4725596896000006</c:v>
                </c:pt>
                <c:pt idx="1736">
                  <c:v>2.4701164488000003</c:v>
                </c:pt>
                <c:pt idx="1737">
                  <c:v>2.40215976</c:v>
                </c:pt>
                <c:pt idx="1738">
                  <c:v>2.4059526399999998</c:v>
                </c:pt>
                <c:pt idx="1739">
                  <c:v>2.4717452760000005</c:v>
                </c:pt>
                <c:pt idx="1740">
                  <c:v>2.4045381360000002</c:v>
                </c:pt>
                <c:pt idx="1741">
                  <c:v>2.4668587943999998</c:v>
                </c:pt>
                <c:pt idx="1742">
                  <c:v>2.4746176000000002</c:v>
                </c:pt>
                <c:pt idx="1743">
                  <c:v>2.5383903999999999</c:v>
                </c:pt>
                <c:pt idx="1744">
                  <c:v>2.4013669679999996</c:v>
                </c:pt>
                <c:pt idx="1745">
                  <c:v>2.4729868800000006</c:v>
                </c:pt>
                <c:pt idx="1746">
                  <c:v>2.4717452760000005</c:v>
                </c:pt>
                <c:pt idx="1747">
                  <c:v>2.40515912</c:v>
                </c:pt>
                <c:pt idx="1748">
                  <c:v>2.4721715199999998</c:v>
                </c:pt>
                <c:pt idx="1749">
                  <c:v>2.4061237200000005</c:v>
                </c:pt>
                <c:pt idx="1750">
                  <c:v>2.4717452760000005</c:v>
                </c:pt>
                <c:pt idx="1751">
                  <c:v>2.4668587943999998</c:v>
                </c:pt>
                <c:pt idx="1752">
                  <c:v>2.40215976</c:v>
                </c:pt>
                <c:pt idx="1753">
                  <c:v>2.4069165120000005</c:v>
                </c:pt>
                <c:pt idx="1754">
                  <c:v>2.4013669679999996</c:v>
                </c:pt>
                <c:pt idx="1755">
                  <c:v>2.4067461600000004</c:v>
                </c:pt>
                <c:pt idx="1756">
                  <c:v>2.4725596896000006</c:v>
                </c:pt>
                <c:pt idx="1757">
                  <c:v>2.4045381360000002</c:v>
                </c:pt>
                <c:pt idx="1758">
                  <c:v>2.4705408000000002</c:v>
                </c:pt>
                <c:pt idx="1759">
                  <c:v>2.4053309280000001</c:v>
                </c:pt>
                <c:pt idx="1760">
                  <c:v>2.4013669679999996</c:v>
                </c:pt>
                <c:pt idx="1761">
                  <c:v>2.4053309280000001</c:v>
                </c:pt>
                <c:pt idx="1762">
                  <c:v>2.5575541992000006</c:v>
                </c:pt>
                <c:pt idx="1763">
                  <c:v>2.4013669679999996</c:v>
                </c:pt>
                <c:pt idx="1764">
                  <c:v>2.4067461600000004</c:v>
                </c:pt>
                <c:pt idx="1765">
                  <c:v>2.4717452760000005</c:v>
                </c:pt>
                <c:pt idx="1766">
                  <c:v>2.40215976</c:v>
                </c:pt>
                <c:pt idx="1767">
                  <c:v>2.4668587943999998</c:v>
                </c:pt>
                <c:pt idx="1768">
                  <c:v>2.4701164488000003</c:v>
                </c:pt>
                <c:pt idx="1769">
                  <c:v>2.4061237200000005</c:v>
                </c:pt>
                <c:pt idx="1770">
                  <c:v>2.5579299199999999</c:v>
                </c:pt>
                <c:pt idx="1771">
                  <c:v>2.40215976</c:v>
                </c:pt>
                <c:pt idx="1772">
                  <c:v>2.4083332000000004</c:v>
                </c:pt>
                <c:pt idx="1773">
                  <c:v>2.4693020352000001</c:v>
                </c:pt>
                <c:pt idx="1774">
                  <c:v>2.3997813839999997</c:v>
                </c:pt>
                <c:pt idx="1775">
                  <c:v>2.4684876216</c:v>
                </c:pt>
                <c:pt idx="1776">
                  <c:v>2.4709308623999999</c:v>
                </c:pt>
                <c:pt idx="1777">
                  <c:v>2.4668587943999998</c:v>
                </c:pt>
                <c:pt idx="1778">
                  <c:v>2.4668587943999998</c:v>
                </c:pt>
                <c:pt idx="1779">
                  <c:v>2.4692443776000004</c:v>
                </c:pt>
                <c:pt idx="1780">
                  <c:v>2.5567109567999999</c:v>
                </c:pt>
                <c:pt idx="1781">
                  <c:v>2.4037453439999998</c:v>
                </c:pt>
                <c:pt idx="1782">
                  <c:v>2.4725596896000006</c:v>
                </c:pt>
                <c:pt idx="1783">
                  <c:v>2.4029525519999999</c:v>
                </c:pt>
                <c:pt idx="1784">
                  <c:v>2.4721715199999998</c:v>
                </c:pt>
                <c:pt idx="1785">
                  <c:v>2.4069165120000005</c:v>
                </c:pt>
                <c:pt idx="1786">
                  <c:v>2.5550244720000004</c:v>
                </c:pt>
                <c:pt idx="1787">
                  <c:v>2.2537490976000001</c:v>
                </c:pt>
                <c:pt idx="1788">
                  <c:v>2.4037453439999998</c:v>
                </c:pt>
                <c:pt idx="1789">
                  <c:v>2.47135616</c:v>
                </c:pt>
                <c:pt idx="1790">
                  <c:v>2.4077093039999999</c:v>
                </c:pt>
                <c:pt idx="1791">
                  <c:v>2.5575541992000006</c:v>
                </c:pt>
                <c:pt idx="1792">
                  <c:v>2.4676732079999999</c:v>
                </c:pt>
                <c:pt idx="1793">
                  <c:v>2.2515220728000003</c:v>
                </c:pt>
                <c:pt idx="1794">
                  <c:v>2.4762483199999998</c:v>
                </c:pt>
                <c:pt idx="1795">
                  <c:v>2.4738022399999999</c:v>
                </c:pt>
                <c:pt idx="1796">
                  <c:v>2.4029525519999999</c:v>
                </c:pt>
                <c:pt idx="1797">
                  <c:v>2.4069165120000005</c:v>
                </c:pt>
                <c:pt idx="1798">
                  <c:v>2.4717452760000005</c:v>
                </c:pt>
                <c:pt idx="1799">
                  <c:v>2.40215976</c:v>
                </c:pt>
                <c:pt idx="1800">
                  <c:v>2.4717452760000005</c:v>
                </c:pt>
                <c:pt idx="1801">
                  <c:v>2.5575541992000006</c:v>
                </c:pt>
                <c:pt idx="1802">
                  <c:v>2.2474501503999997</c:v>
                </c:pt>
                <c:pt idx="1803">
                  <c:v>2.4709308623999999</c:v>
                </c:pt>
                <c:pt idx="1804">
                  <c:v>2.4733741031999998</c:v>
                </c:pt>
                <c:pt idx="1805">
                  <c:v>2.4701164488000003</c:v>
                </c:pt>
                <c:pt idx="1806">
                  <c:v>2.4676732079999999</c:v>
                </c:pt>
                <c:pt idx="1807">
                  <c:v>2.4045381360000002</c:v>
                </c:pt>
                <c:pt idx="1808">
                  <c:v>2.4077093039999999</c:v>
                </c:pt>
                <c:pt idx="1809">
                  <c:v>2.5567109567999999</c:v>
                </c:pt>
                <c:pt idx="1810">
                  <c:v>2.3995127520000001</c:v>
                </c:pt>
                <c:pt idx="1811">
                  <c:v>2.4717452760000005</c:v>
                </c:pt>
                <c:pt idx="1812">
                  <c:v>2.4733741031999998</c:v>
                </c:pt>
                <c:pt idx="1813">
                  <c:v>2.4037453439999998</c:v>
                </c:pt>
                <c:pt idx="1814">
                  <c:v>2.4676732079999999</c:v>
                </c:pt>
                <c:pt idx="1815">
                  <c:v>2.4709308623999999</c:v>
                </c:pt>
                <c:pt idx="1816">
                  <c:v>2.4077093039999999</c:v>
                </c:pt>
                <c:pt idx="1817">
                  <c:v>2.5558677144000002</c:v>
                </c:pt>
                <c:pt idx="1818">
                  <c:v>2.4013669679999996</c:v>
                </c:pt>
                <c:pt idx="1819">
                  <c:v>2.4045381360000002</c:v>
                </c:pt>
                <c:pt idx="1820">
                  <c:v>2.5382028672000003</c:v>
                </c:pt>
                <c:pt idx="1821">
                  <c:v>2.4676732079999999</c:v>
                </c:pt>
                <c:pt idx="1822">
                  <c:v>2.4035720799999996</c:v>
                </c:pt>
                <c:pt idx="1823">
                  <c:v>2.4729868800000006</c:v>
                </c:pt>
                <c:pt idx="1824">
                  <c:v>2.4053309280000001</c:v>
                </c:pt>
                <c:pt idx="1825">
                  <c:v>2.4705408000000002</c:v>
                </c:pt>
                <c:pt idx="1826">
                  <c:v>2.4035720799999996</c:v>
                </c:pt>
                <c:pt idx="1827">
                  <c:v>2.4053309280000001</c:v>
                </c:pt>
                <c:pt idx="1828">
                  <c:v>2.4652299671999995</c:v>
                </c:pt>
                <c:pt idx="1829">
                  <c:v>2.249295048</c:v>
                </c:pt>
                <c:pt idx="1830">
                  <c:v>2.5373668320000005</c:v>
                </c:pt>
                <c:pt idx="1831">
                  <c:v>2.4676732079999999</c:v>
                </c:pt>
                <c:pt idx="1832">
                  <c:v>2.4717452760000005</c:v>
                </c:pt>
                <c:pt idx="1833">
                  <c:v>2.4061237200000005</c:v>
                </c:pt>
                <c:pt idx="1834">
                  <c:v>2.4668587943999998</c:v>
                </c:pt>
                <c:pt idx="1835">
                  <c:v>2.253006756</c:v>
                </c:pt>
                <c:pt idx="1836">
                  <c:v>2.5417392000000003</c:v>
                </c:pt>
                <c:pt idx="1837">
                  <c:v>2.4013669679999996</c:v>
                </c:pt>
                <c:pt idx="1838">
                  <c:v>2.4037453439999998</c:v>
                </c:pt>
                <c:pt idx="1839">
                  <c:v>2.4762483199999998</c:v>
                </c:pt>
                <c:pt idx="1840">
                  <c:v>2.4701164488000003</c:v>
                </c:pt>
                <c:pt idx="1841">
                  <c:v>2.4005741760000001</c:v>
                </c:pt>
                <c:pt idx="1842">
                  <c:v>2.4721715199999998</c:v>
                </c:pt>
                <c:pt idx="1843">
                  <c:v>2.4061237200000005</c:v>
                </c:pt>
                <c:pt idx="1844">
                  <c:v>2.4684876216</c:v>
                </c:pt>
                <c:pt idx="1845">
                  <c:v>2.4668587943999998</c:v>
                </c:pt>
                <c:pt idx="1846">
                  <c:v>2.253006756</c:v>
                </c:pt>
                <c:pt idx="1847">
                  <c:v>2.5583974415999999</c:v>
                </c:pt>
                <c:pt idx="1848">
                  <c:v>2.4689100800000006</c:v>
                </c:pt>
                <c:pt idx="1849">
                  <c:v>2.2514419199999995</c:v>
                </c:pt>
                <c:pt idx="1850">
                  <c:v>2.47543296</c:v>
                </c:pt>
                <c:pt idx="1851">
                  <c:v>2.40215976</c:v>
                </c:pt>
                <c:pt idx="1852">
                  <c:v>2.4746176000000002</c:v>
                </c:pt>
                <c:pt idx="1853">
                  <c:v>2.47543296</c:v>
                </c:pt>
                <c:pt idx="1854">
                  <c:v>2.40215976</c:v>
                </c:pt>
                <c:pt idx="1855">
                  <c:v>2.4668587943999998</c:v>
                </c:pt>
                <c:pt idx="1856">
                  <c:v>2.4061237200000005</c:v>
                </c:pt>
                <c:pt idx="1857">
                  <c:v>2.4717452760000005</c:v>
                </c:pt>
                <c:pt idx="1858">
                  <c:v>2.4668587943999998</c:v>
                </c:pt>
                <c:pt idx="1859">
                  <c:v>2.2496760831999998</c:v>
                </c:pt>
                <c:pt idx="1860">
                  <c:v>2.4741885168000004</c:v>
                </c:pt>
                <c:pt idx="1861">
                  <c:v>2.4717452760000005</c:v>
                </c:pt>
                <c:pt idx="1862">
                  <c:v>2.4029525519999999</c:v>
                </c:pt>
                <c:pt idx="1863">
                  <c:v>2.4709308623999999</c:v>
                </c:pt>
                <c:pt idx="1864">
                  <c:v>2.4725596896000006</c:v>
                </c:pt>
                <c:pt idx="1865">
                  <c:v>2.4091267200000002</c:v>
                </c:pt>
                <c:pt idx="1866">
                  <c:v>2.4705408000000002</c:v>
                </c:pt>
                <c:pt idx="1867">
                  <c:v>2.4725596896000006</c:v>
                </c:pt>
                <c:pt idx="1868">
                  <c:v>2.4725596896000006</c:v>
                </c:pt>
                <c:pt idx="1869">
                  <c:v>2.4005741760000001</c:v>
                </c:pt>
                <c:pt idx="1870">
                  <c:v>2.4027785600000002</c:v>
                </c:pt>
                <c:pt idx="1871">
                  <c:v>2.47543296</c:v>
                </c:pt>
                <c:pt idx="1872">
                  <c:v>2.4045381360000002</c:v>
                </c:pt>
                <c:pt idx="1873">
                  <c:v>2.4652299671999995</c:v>
                </c:pt>
                <c:pt idx="1874">
                  <c:v>2.4037453439999998</c:v>
                </c:pt>
                <c:pt idx="1875">
                  <c:v>2.4018885072000002</c:v>
                </c:pt>
                <c:pt idx="1876">
                  <c:v>2.5550244720000004</c:v>
                </c:pt>
                <c:pt idx="1877">
                  <c:v>2.4037453439999998</c:v>
                </c:pt>
                <c:pt idx="1878">
                  <c:v>2.4005741760000001</c:v>
                </c:pt>
                <c:pt idx="1879">
                  <c:v>2.4013669679999996</c:v>
                </c:pt>
                <c:pt idx="1880">
                  <c:v>2.4746176000000002</c:v>
                </c:pt>
                <c:pt idx="1881">
                  <c:v>2.4684876216</c:v>
                </c:pt>
                <c:pt idx="1882">
                  <c:v>2.4652299671999995</c:v>
                </c:pt>
                <c:pt idx="1883">
                  <c:v>2.4037453439999998</c:v>
                </c:pt>
                <c:pt idx="1884">
                  <c:v>2.4018885072000002</c:v>
                </c:pt>
                <c:pt idx="1885">
                  <c:v>2.4652299671999995</c:v>
                </c:pt>
                <c:pt idx="1886">
                  <c:v>2.3979289152000001</c:v>
                </c:pt>
                <c:pt idx="1887">
                  <c:v>2.4018885072000002</c:v>
                </c:pt>
                <c:pt idx="1888">
                  <c:v>2.3981958000000003</c:v>
                </c:pt>
                <c:pt idx="1889">
                  <c:v>2.4037453439999998</c:v>
                </c:pt>
                <c:pt idx="1890">
                  <c:v>2.4701164488000003</c:v>
                </c:pt>
                <c:pt idx="1891">
                  <c:v>2.4668587943999998</c:v>
                </c:pt>
                <c:pt idx="1892">
                  <c:v>2.4005741760000001</c:v>
                </c:pt>
                <c:pt idx="1893">
                  <c:v>2.4701164488000003</c:v>
                </c:pt>
                <c:pt idx="1894">
                  <c:v>2.4680947199999999</c:v>
                </c:pt>
                <c:pt idx="1895">
                  <c:v>2.4037453439999998</c:v>
                </c:pt>
                <c:pt idx="1896">
                  <c:v>2.4701164488000003</c:v>
                </c:pt>
                <c:pt idx="1897">
                  <c:v>2.4697254399999999</c:v>
                </c:pt>
                <c:pt idx="1898">
                  <c:v>2.40215976</c:v>
                </c:pt>
                <c:pt idx="1899">
                  <c:v>2.4053309280000001</c:v>
                </c:pt>
                <c:pt idx="1900">
                  <c:v>2.5550244720000004</c:v>
                </c:pt>
                <c:pt idx="1901">
                  <c:v>2.3989885920000003</c:v>
                </c:pt>
                <c:pt idx="1902">
                  <c:v>2.4693020352000001</c:v>
                </c:pt>
                <c:pt idx="1903">
                  <c:v>2.4693020352000001</c:v>
                </c:pt>
                <c:pt idx="1904">
                  <c:v>2.4019850399999996</c:v>
                </c:pt>
                <c:pt idx="1905">
                  <c:v>2.4697254399999999</c:v>
                </c:pt>
                <c:pt idx="1906">
                  <c:v>2.46727936</c:v>
                </c:pt>
                <c:pt idx="1907">
                  <c:v>2.4037453439999998</c:v>
                </c:pt>
                <c:pt idx="1908">
                  <c:v>2.5587744000000003</c:v>
                </c:pt>
                <c:pt idx="1909">
                  <c:v>2.3981958000000003</c:v>
                </c:pt>
                <c:pt idx="1910">
                  <c:v>2.5567109567999999</c:v>
                </c:pt>
                <c:pt idx="1911">
                  <c:v>2.4652299671999995</c:v>
                </c:pt>
                <c:pt idx="1912">
                  <c:v>2.4013669679999996</c:v>
                </c:pt>
                <c:pt idx="1913">
                  <c:v>2.5400647999999997</c:v>
                </c:pt>
                <c:pt idx="1914">
                  <c:v>2.4013669679999996</c:v>
                </c:pt>
                <c:pt idx="1915">
                  <c:v>2.3989885920000003</c:v>
                </c:pt>
                <c:pt idx="1916">
                  <c:v>2.4684876216</c:v>
                </c:pt>
                <c:pt idx="1917">
                  <c:v>2.4676732079999999</c:v>
                </c:pt>
                <c:pt idx="1918">
                  <c:v>2.46727936</c:v>
                </c:pt>
                <c:pt idx="1919">
                  <c:v>2.40215976</c:v>
                </c:pt>
                <c:pt idx="1920">
                  <c:v>2.4045381360000002</c:v>
                </c:pt>
                <c:pt idx="1921">
                  <c:v>2.5562409599999998</c:v>
                </c:pt>
                <c:pt idx="1922">
                  <c:v>2.4013669679999996</c:v>
                </c:pt>
                <c:pt idx="1923">
                  <c:v>2.4045381360000002</c:v>
                </c:pt>
                <c:pt idx="1924">
                  <c:v>2.5587744000000003</c:v>
                </c:pt>
                <c:pt idx="1925">
                  <c:v>2.400398</c:v>
                </c:pt>
                <c:pt idx="1926">
                  <c:v>2.40215976</c:v>
                </c:pt>
                <c:pt idx="1927">
                  <c:v>2.5567109567999999</c:v>
                </c:pt>
                <c:pt idx="1928">
                  <c:v>2.46727936</c:v>
                </c:pt>
                <c:pt idx="1929">
                  <c:v>2.4729868800000006</c:v>
                </c:pt>
                <c:pt idx="1930">
                  <c:v>2.4043656000000002</c:v>
                </c:pt>
                <c:pt idx="1931">
                  <c:v>2.46727936</c:v>
                </c:pt>
                <c:pt idx="1932">
                  <c:v>2.40215976</c:v>
                </c:pt>
                <c:pt idx="1933">
                  <c:v>2.4684876216</c:v>
                </c:pt>
                <c:pt idx="1934">
                  <c:v>2.4656486399999995</c:v>
                </c:pt>
                <c:pt idx="1935">
                  <c:v>2.4013669679999996</c:v>
                </c:pt>
                <c:pt idx="1936">
                  <c:v>2.4701164488000003</c:v>
                </c:pt>
                <c:pt idx="1937">
                  <c:v>2.5533379872000004</c:v>
                </c:pt>
                <c:pt idx="1938">
                  <c:v>2.2463256816000001</c:v>
                </c:pt>
                <c:pt idx="1939">
                  <c:v>2.4693020352000001</c:v>
                </c:pt>
                <c:pt idx="1940">
                  <c:v>2.3989885920000003</c:v>
                </c:pt>
                <c:pt idx="1941">
                  <c:v>2.4660443808000001</c:v>
                </c:pt>
                <c:pt idx="1942">
                  <c:v>2.4701164488000003</c:v>
                </c:pt>
                <c:pt idx="1943">
                  <c:v>2.4676732079999999</c:v>
                </c:pt>
                <c:pt idx="1944">
                  <c:v>2.249295048</c:v>
                </c:pt>
                <c:pt idx="1945">
                  <c:v>2.5392276000000007</c:v>
                </c:pt>
                <c:pt idx="1946">
                  <c:v>2.3989885920000003</c:v>
                </c:pt>
                <c:pt idx="1947">
                  <c:v>2.4721715199999998</c:v>
                </c:pt>
                <c:pt idx="1948">
                  <c:v>2.4721715199999998</c:v>
                </c:pt>
                <c:pt idx="1949">
                  <c:v>2.4854029200000003</c:v>
                </c:pt>
                <c:pt idx="1950">
                  <c:v>2.4037453439999998</c:v>
                </c:pt>
                <c:pt idx="1951">
                  <c:v>2.5579299199999999</c:v>
                </c:pt>
                <c:pt idx="1952">
                  <c:v>2.3974030079999999</c:v>
                </c:pt>
                <c:pt idx="1953">
                  <c:v>2.4013669679999996</c:v>
                </c:pt>
                <c:pt idx="1954">
                  <c:v>2.4693020352000001</c:v>
                </c:pt>
                <c:pt idx="1955">
                  <c:v>2.4652299671999995</c:v>
                </c:pt>
                <c:pt idx="1956">
                  <c:v>2.3981958000000003</c:v>
                </c:pt>
                <c:pt idx="1957">
                  <c:v>2.4676732079999999</c:v>
                </c:pt>
                <c:pt idx="1958">
                  <c:v>2.40215976</c:v>
                </c:pt>
                <c:pt idx="1959">
                  <c:v>2.5545520000000002</c:v>
                </c:pt>
                <c:pt idx="1960">
                  <c:v>2.4019850399999996</c:v>
                </c:pt>
                <c:pt idx="1961">
                  <c:v>2.4029525519999999</c:v>
                </c:pt>
                <c:pt idx="1962">
                  <c:v>2.3974030079999999</c:v>
                </c:pt>
                <c:pt idx="1963">
                  <c:v>2.4013669679999996</c:v>
                </c:pt>
                <c:pt idx="1964">
                  <c:v>2.5550244720000004</c:v>
                </c:pt>
                <c:pt idx="1965">
                  <c:v>2.3974030079999999</c:v>
                </c:pt>
                <c:pt idx="1966">
                  <c:v>2.4644155536000003</c:v>
                </c:pt>
                <c:pt idx="1967">
                  <c:v>2.4045381360000002</c:v>
                </c:pt>
                <c:pt idx="1968">
                  <c:v>2.4676732079999999</c:v>
                </c:pt>
                <c:pt idx="1969">
                  <c:v>2.3995127520000001</c:v>
                </c:pt>
                <c:pt idx="1970">
                  <c:v>2.4693020352000001</c:v>
                </c:pt>
                <c:pt idx="1971">
                  <c:v>2.4644155536000003</c:v>
                </c:pt>
                <c:pt idx="1972">
                  <c:v>2.2463256816000001</c:v>
                </c:pt>
                <c:pt idx="1973">
                  <c:v>2.4676732079999999</c:v>
                </c:pt>
                <c:pt idx="1974">
                  <c:v>2.5524947447999997</c:v>
                </c:pt>
                <c:pt idx="1975">
                  <c:v>2.2666355711999997</c:v>
                </c:pt>
                <c:pt idx="1976">
                  <c:v>2.4660443808000001</c:v>
                </c:pt>
                <c:pt idx="1977">
                  <c:v>2.4668587943999998</c:v>
                </c:pt>
                <c:pt idx="1978">
                  <c:v>2.4656486399999995</c:v>
                </c:pt>
                <c:pt idx="1979">
                  <c:v>2.3997813839999997</c:v>
                </c:pt>
                <c:pt idx="1980">
                  <c:v>2.40215976</c:v>
                </c:pt>
                <c:pt idx="1981">
                  <c:v>2.5524947447999997</c:v>
                </c:pt>
                <c:pt idx="1982">
                  <c:v>2.4837596784000002</c:v>
                </c:pt>
                <c:pt idx="1983">
                  <c:v>2.2485527063999995</c:v>
                </c:pt>
                <c:pt idx="1984">
                  <c:v>2.5587744000000003</c:v>
                </c:pt>
                <c:pt idx="1985">
                  <c:v>2.3974030079999999</c:v>
                </c:pt>
                <c:pt idx="1986">
                  <c:v>2.4676732079999999</c:v>
                </c:pt>
                <c:pt idx="1987">
                  <c:v>2.46727936</c:v>
                </c:pt>
                <c:pt idx="1988">
                  <c:v>2.4664640000000002</c:v>
                </c:pt>
                <c:pt idx="1989">
                  <c:v>2.4652299671999995</c:v>
                </c:pt>
                <c:pt idx="1990">
                  <c:v>2.4837596784000002</c:v>
                </c:pt>
                <c:pt idx="1991">
                  <c:v>2.4837596784000002</c:v>
                </c:pt>
                <c:pt idx="1992">
                  <c:v>2.2470680231999998</c:v>
                </c:pt>
                <c:pt idx="1993">
                  <c:v>2.4684876216</c:v>
                </c:pt>
                <c:pt idx="1994">
                  <c:v>2.4854029200000003</c:v>
                </c:pt>
                <c:pt idx="1995">
                  <c:v>2.4721715199999998</c:v>
                </c:pt>
                <c:pt idx="1996">
                  <c:v>2.4721715199999998</c:v>
                </c:pt>
                <c:pt idx="1997">
                  <c:v>2.4693020352000001</c:v>
                </c:pt>
                <c:pt idx="1998">
                  <c:v>2.4680947199999999</c:v>
                </c:pt>
                <c:pt idx="1999">
                  <c:v>2.4013669679999996</c:v>
                </c:pt>
                <c:pt idx="2000">
                  <c:v>2.5587744000000003</c:v>
                </c:pt>
                <c:pt idx="2001">
                  <c:v>2.3997813839999997</c:v>
                </c:pt>
                <c:pt idx="2002">
                  <c:v>2.4053309280000001</c:v>
                </c:pt>
                <c:pt idx="2003">
                  <c:v>2.5409020000000004</c:v>
                </c:pt>
                <c:pt idx="2004">
                  <c:v>2.4005741760000001</c:v>
                </c:pt>
                <c:pt idx="2005">
                  <c:v>2.4029525519999999</c:v>
                </c:pt>
                <c:pt idx="2006">
                  <c:v>2.4709308623999999</c:v>
                </c:pt>
                <c:pt idx="2007">
                  <c:v>2.4676732079999999</c:v>
                </c:pt>
                <c:pt idx="2008">
                  <c:v>2.4652299671999995</c:v>
                </c:pt>
                <c:pt idx="2009">
                  <c:v>2.4045381360000002</c:v>
                </c:pt>
                <c:pt idx="2010">
                  <c:v>2.4680947199999999</c:v>
                </c:pt>
                <c:pt idx="2011">
                  <c:v>2.249295048</c:v>
                </c:pt>
                <c:pt idx="2012">
                  <c:v>2.4746176000000002</c:v>
                </c:pt>
                <c:pt idx="2013">
                  <c:v>2.5383903999999999</c:v>
                </c:pt>
                <c:pt idx="2014">
                  <c:v>2.2485527063999995</c:v>
                </c:pt>
                <c:pt idx="2015">
                  <c:v>2.4738022399999999</c:v>
                </c:pt>
                <c:pt idx="2016">
                  <c:v>2.4725596896000006</c:v>
                </c:pt>
                <c:pt idx="2017">
                  <c:v>2.40215976</c:v>
                </c:pt>
                <c:pt idx="2018">
                  <c:v>2.47135616</c:v>
                </c:pt>
                <c:pt idx="2019">
                  <c:v>2.4077093039999999</c:v>
                </c:pt>
                <c:pt idx="2020">
                  <c:v>2.4725596896000006</c:v>
                </c:pt>
                <c:pt idx="2021">
                  <c:v>2.4705408000000002</c:v>
                </c:pt>
                <c:pt idx="2022">
                  <c:v>2.2515220728000003</c:v>
                </c:pt>
                <c:pt idx="2023">
                  <c:v>2.5409020000000004</c:v>
                </c:pt>
                <c:pt idx="2024">
                  <c:v>2.4721715199999998</c:v>
                </c:pt>
                <c:pt idx="2025">
                  <c:v>2.2485527063999995</c:v>
                </c:pt>
                <c:pt idx="2026">
                  <c:v>2.4746176000000002</c:v>
                </c:pt>
                <c:pt idx="2027">
                  <c:v>2.4717452760000005</c:v>
                </c:pt>
                <c:pt idx="2028">
                  <c:v>2.4013669679999996</c:v>
                </c:pt>
                <c:pt idx="2029">
                  <c:v>2.4754157064000006</c:v>
                </c:pt>
                <c:pt idx="2030">
                  <c:v>2.4077093039999999</c:v>
                </c:pt>
                <c:pt idx="2031">
                  <c:v>2.4693020352000001</c:v>
                </c:pt>
                <c:pt idx="2032">
                  <c:v>2.4705408000000002</c:v>
                </c:pt>
                <c:pt idx="2033">
                  <c:v>2.4746176000000002</c:v>
                </c:pt>
                <c:pt idx="2034">
                  <c:v>2.4725596896000006</c:v>
                </c:pt>
                <c:pt idx="2035">
                  <c:v>2.2507797311999997</c:v>
                </c:pt>
                <c:pt idx="2036">
                  <c:v>2.47543296</c:v>
                </c:pt>
                <c:pt idx="2037">
                  <c:v>2.4676732079999999</c:v>
                </c:pt>
                <c:pt idx="2038">
                  <c:v>2.4043656000000002</c:v>
                </c:pt>
                <c:pt idx="2039">
                  <c:v>2.47543296</c:v>
                </c:pt>
                <c:pt idx="2040">
                  <c:v>2.4005741760000001</c:v>
                </c:pt>
                <c:pt idx="2041">
                  <c:v>2.4738022399999999</c:v>
                </c:pt>
                <c:pt idx="2042">
                  <c:v>2.4069165120000005</c:v>
                </c:pt>
                <c:pt idx="2043">
                  <c:v>2.4693020352000001</c:v>
                </c:pt>
                <c:pt idx="2044">
                  <c:v>2.4069165120000005</c:v>
                </c:pt>
                <c:pt idx="2045">
                  <c:v>2.5567109567999999</c:v>
                </c:pt>
                <c:pt idx="2046">
                  <c:v>2.4013669679999996</c:v>
                </c:pt>
                <c:pt idx="2047">
                  <c:v>2.5417392000000003</c:v>
                </c:pt>
                <c:pt idx="2048">
                  <c:v>2.4697254399999999</c:v>
                </c:pt>
                <c:pt idx="2049">
                  <c:v>2.2522644143999999</c:v>
                </c:pt>
                <c:pt idx="2050">
                  <c:v>2.5382028672000003</c:v>
                </c:pt>
                <c:pt idx="2051">
                  <c:v>2.4668587943999998</c:v>
                </c:pt>
                <c:pt idx="2052">
                  <c:v>2.2515220728000003</c:v>
                </c:pt>
                <c:pt idx="2053">
                  <c:v>2.5398749376000005</c:v>
                </c:pt>
                <c:pt idx="2054">
                  <c:v>2.4676732079999999</c:v>
                </c:pt>
                <c:pt idx="2055">
                  <c:v>2.4043656000000002</c:v>
                </c:pt>
                <c:pt idx="2056">
                  <c:v>2.4733741031999998</c:v>
                </c:pt>
                <c:pt idx="2057">
                  <c:v>2.4018885072000002</c:v>
                </c:pt>
                <c:pt idx="2058">
                  <c:v>2.4660443808000001</c:v>
                </c:pt>
                <c:pt idx="2059">
                  <c:v>2.4061237200000005</c:v>
                </c:pt>
                <c:pt idx="2060">
                  <c:v>2.4061237200000005</c:v>
                </c:pt>
                <c:pt idx="2061">
                  <c:v>2.5533379872000004</c:v>
                </c:pt>
                <c:pt idx="2062">
                  <c:v>2.4061237200000005</c:v>
                </c:pt>
                <c:pt idx="2063">
                  <c:v>2.3997813839999997</c:v>
                </c:pt>
                <c:pt idx="2064">
                  <c:v>2.4045381360000002</c:v>
                </c:pt>
                <c:pt idx="2065">
                  <c:v>2.5383903999999999</c:v>
                </c:pt>
                <c:pt idx="2066">
                  <c:v>2.3997813839999997</c:v>
                </c:pt>
                <c:pt idx="2067">
                  <c:v>2.4059526399999998</c:v>
                </c:pt>
                <c:pt idx="2068">
                  <c:v>2.4738022399999999</c:v>
                </c:pt>
                <c:pt idx="2069">
                  <c:v>2.4668587943999998</c:v>
                </c:pt>
                <c:pt idx="2070">
                  <c:v>2.4701164488000003</c:v>
                </c:pt>
                <c:pt idx="2071">
                  <c:v>2.3997813839999997</c:v>
                </c:pt>
                <c:pt idx="2072">
                  <c:v>2.4660443808000001</c:v>
                </c:pt>
                <c:pt idx="2073">
                  <c:v>2.4701164488000003</c:v>
                </c:pt>
                <c:pt idx="2074">
                  <c:v>2.4005741760000001</c:v>
                </c:pt>
                <c:pt idx="2075">
                  <c:v>2.4680947199999999</c:v>
                </c:pt>
                <c:pt idx="2076">
                  <c:v>2.4045381360000002</c:v>
                </c:pt>
                <c:pt idx="2077">
                  <c:v>2.5533379872000004</c:v>
                </c:pt>
                <c:pt idx="2078">
                  <c:v>2.4019850399999996</c:v>
                </c:pt>
                <c:pt idx="2079">
                  <c:v>2.4045381360000002</c:v>
                </c:pt>
                <c:pt idx="2080">
                  <c:v>2.5541812295999997</c:v>
                </c:pt>
                <c:pt idx="2081">
                  <c:v>2.3974030079999999</c:v>
                </c:pt>
                <c:pt idx="2082">
                  <c:v>2.4037453439999998</c:v>
                </c:pt>
                <c:pt idx="2083">
                  <c:v>2.5587744000000003</c:v>
                </c:pt>
                <c:pt idx="2084">
                  <c:v>2.3974030079999999</c:v>
                </c:pt>
                <c:pt idx="2085">
                  <c:v>2.40215976</c:v>
                </c:pt>
                <c:pt idx="2086">
                  <c:v>2.5550244720000004</c:v>
                </c:pt>
                <c:pt idx="2087">
                  <c:v>2.3974030079999999</c:v>
                </c:pt>
                <c:pt idx="2088">
                  <c:v>2.4013669679999996</c:v>
                </c:pt>
                <c:pt idx="2089">
                  <c:v>2.5550244720000004</c:v>
                </c:pt>
                <c:pt idx="2090">
                  <c:v>2.3974030079999999</c:v>
                </c:pt>
                <c:pt idx="2091">
                  <c:v>2.4013669679999996</c:v>
                </c:pt>
                <c:pt idx="2092">
                  <c:v>2.4684876216</c:v>
                </c:pt>
                <c:pt idx="2093">
                  <c:v>2.3974030079999999</c:v>
                </c:pt>
                <c:pt idx="2094">
                  <c:v>2.4697254399999999</c:v>
                </c:pt>
                <c:pt idx="2095">
                  <c:v>2.3997813839999997</c:v>
                </c:pt>
                <c:pt idx="2096">
                  <c:v>2.4067461600000004</c:v>
                </c:pt>
                <c:pt idx="2097">
                  <c:v>2.4668587943999998</c:v>
                </c:pt>
                <c:pt idx="2098">
                  <c:v>2.4644155536000003</c:v>
                </c:pt>
                <c:pt idx="2099">
                  <c:v>2.4037453439999998</c:v>
                </c:pt>
                <c:pt idx="2100">
                  <c:v>2.4845812991999998</c:v>
                </c:pt>
                <c:pt idx="2101">
                  <c:v>2.4845812991999998</c:v>
                </c:pt>
                <c:pt idx="2102">
                  <c:v>2.40215976</c:v>
                </c:pt>
                <c:pt idx="2103">
                  <c:v>2.4644155536000003</c:v>
                </c:pt>
                <c:pt idx="2104">
                  <c:v>2.5383903999999999</c:v>
                </c:pt>
                <c:pt idx="2105">
                  <c:v>2.4059526399999998</c:v>
                </c:pt>
                <c:pt idx="2106">
                  <c:v>2.3997813839999997</c:v>
                </c:pt>
                <c:pt idx="2107">
                  <c:v>2.4701164488000003</c:v>
                </c:pt>
                <c:pt idx="2108">
                  <c:v>2.4668587943999998</c:v>
                </c:pt>
                <c:pt idx="2109">
                  <c:v>2.3997813839999997</c:v>
                </c:pt>
                <c:pt idx="2110">
                  <c:v>2.4693020352000001</c:v>
                </c:pt>
                <c:pt idx="2111">
                  <c:v>2.3987208336000001</c:v>
                </c:pt>
                <c:pt idx="2112">
                  <c:v>2.4664640000000002</c:v>
                </c:pt>
                <c:pt idx="2113">
                  <c:v>2.4029525519999999</c:v>
                </c:pt>
                <c:pt idx="2114">
                  <c:v>2.4003046704000002</c:v>
                </c:pt>
                <c:pt idx="2115">
                  <c:v>2.4845812991999998</c:v>
                </c:pt>
                <c:pt idx="2116">
                  <c:v>2.40215976</c:v>
                </c:pt>
                <c:pt idx="2117">
                  <c:v>2.4003046704000002</c:v>
                </c:pt>
                <c:pt idx="2118">
                  <c:v>2.5537075199999997</c:v>
                </c:pt>
                <c:pt idx="2119">
                  <c:v>2.4721715199999998</c:v>
                </c:pt>
                <c:pt idx="2120">
                  <c:v>2.4644155536000003</c:v>
                </c:pt>
                <c:pt idx="2121">
                  <c:v>2.249295048</c:v>
                </c:pt>
                <c:pt idx="2122">
                  <c:v>2.4738022399999999</c:v>
                </c:pt>
                <c:pt idx="2123">
                  <c:v>2.4668587943999998</c:v>
                </c:pt>
                <c:pt idx="2124">
                  <c:v>2.2470680231999998</c:v>
                </c:pt>
                <c:pt idx="2125">
                  <c:v>2.4668587943999998</c:v>
                </c:pt>
                <c:pt idx="2126">
                  <c:v>2.4701164488000003</c:v>
                </c:pt>
                <c:pt idx="2127">
                  <c:v>2.4676732079999999</c:v>
                </c:pt>
                <c:pt idx="2128">
                  <c:v>2.4644155536000003</c:v>
                </c:pt>
                <c:pt idx="2129">
                  <c:v>2.4693020352000001</c:v>
                </c:pt>
                <c:pt idx="2130">
                  <c:v>2.4010965887999998</c:v>
                </c:pt>
                <c:pt idx="2131">
                  <c:v>2.4845812991999998</c:v>
                </c:pt>
                <c:pt idx="2132">
                  <c:v>2.4676732079999999</c:v>
                </c:pt>
                <c:pt idx="2133">
                  <c:v>2.4045381360000002</c:v>
                </c:pt>
                <c:pt idx="2134">
                  <c:v>2.5562409599999998</c:v>
                </c:pt>
                <c:pt idx="2135">
                  <c:v>2.4013669679999996</c:v>
                </c:pt>
                <c:pt idx="2136">
                  <c:v>2.4701164488000003</c:v>
                </c:pt>
                <c:pt idx="2137">
                  <c:v>2.4660443808000001</c:v>
                </c:pt>
                <c:pt idx="2138">
                  <c:v>2.3997813839999997</c:v>
                </c:pt>
                <c:pt idx="2139">
                  <c:v>2.5579299199999999</c:v>
                </c:pt>
                <c:pt idx="2140">
                  <c:v>2.2673851200000001</c:v>
                </c:pt>
                <c:pt idx="2141">
                  <c:v>2.4693020352000001</c:v>
                </c:pt>
                <c:pt idx="2142">
                  <c:v>2.3974030079999999</c:v>
                </c:pt>
                <c:pt idx="2143">
                  <c:v>2.4676732079999999</c:v>
                </c:pt>
                <c:pt idx="2144">
                  <c:v>2.3997813839999997</c:v>
                </c:pt>
                <c:pt idx="2145">
                  <c:v>2.4705408000000002</c:v>
                </c:pt>
                <c:pt idx="2146">
                  <c:v>2.4045381360000002</c:v>
                </c:pt>
                <c:pt idx="2147">
                  <c:v>2.4705408000000002</c:v>
                </c:pt>
                <c:pt idx="2148">
                  <c:v>2.4705408000000002</c:v>
                </c:pt>
                <c:pt idx="2149">
                  <c:v>2.4053309280000001</c:v>
                </c:pt>
                <c:pt idx="2150">
                  <c:v>2.4644155536000003</c:v>
                </c:pt>
                <c:pt idx="2151">
                  <c:v>2.2507797311999997</c:v>
                </c:pt>
                <c:pt idx="2152">
                  <c:v>2.5373668320000005</c:v>
                </c:pt>
                <c:pt idx="2153">
                  <c:v>2.4660443808000001</c:v>
                </c:pt>
                <c:pt idx="2154">
                  <c:v>2.4037453439999998</c:v>
                </c:pt>
                <c:pt idx="2155">
                  <c:v>2.4746176000000002</c:v>
                </c:pt>
                <c:pt idx="2156">
                  <c:v>2.4013669679999996</c:v>
                </c:pt>
                <c:pt idx="2157">
                  <c:v>2.4053309280000001</c:v>
                </c:pt>
                <c:pt idx="2158">
                  <c:v>2.4660443808000001</c:v>
                </c:pt>
                <c:pt idx="2159">
                  <c:v>2.4693020352000001</c:v>
                </c:pt>
                <c:pt idx="2160">
                  <c:v>2.4061237200000005</c:v>
                </c:pt>
                <c:pt idx="2161">
                  <c:v>2.4668587943999998</c:v>
                </c:pt>
                <c:pt idx="2162">
                  <c:v>2.4660443808000001</c:v>
                </c:pt>
                <c:pt idx="2163">
                  <c:v>2.4053309280000001</c:v>
                </c:pt>
                <c:pt idx="2164">
                  <c:v>2.5392276000000007</c:v>
                </c:pt>
                <c:pt idx="2165">
                  <c:v>2.4005741760000001</c:v>
                </c:pt>
                <c:pt idx="2166">
                  <c:v>2.4053309280000001</c:v>
                </c:pt>
                <c:pt idx="2167">
                  <c:v>2.5373668320000005</c:v>
                </c:pt>
                <c:pt idx="2168">
                  <c:v>2.4676732079999999</c:v>
                </c:pt>
                <c:pt idx="2169">
                  <c:v>2.3995127520000001</c:v>
                </c:pt>
                <c:pt idx="2170">
                  <c:v>2.4717452760000005</c:v>
                </c:pt>
                <c:pt idx="2171">
                  <c:v>2.4697254399999999</c:v>
                </c:pt>
                <c:pt idx="2172">
                  <c:v>2.47135616</c:v>
                </c:pt>
                <c:pt idx="2173">
                  <c:v>2.5383903999999999</c:v>
                </c:pt>
                <c:pt idx="2174">
                  <c:v>2.5383903999999999</c:v>
                </c:pt>
                <c:pt idx="2175">
                  <c:v>2.4037453439999998</c:v>
                </c:pt>
                <c:pt idx="2176">
                  <c:v>2.5567109567999999</c:v>
                </c:pt>
                <c:pt idx="2177">
                  <c:v>2.5382028672000003</c:v>
                </c:pt>
                <c:pt idx="2178">
                  <c:v>2.2485527063999995</c:v>
                </c:pt>
                <c:pt idx="2179">
                  <c:v>2.4717452760000005</c:v>
                </c:pt>
                <c:pt idx="2180">
                  <c:v>2.4037453439999998</c:v>
                </c:pt>
                <c:pt idx="2181">
                  <c:v>2.46727936</c:v>
                </c:pt>
                <c:pt idx="2182">
                  <c:v>2.4061237200000005</c:v>
                </c:pt>
                <c:pt idx="2183">
                  <c:v>2.5587744000000003</c:v>
                </c:pt>
                <c:pt idx="2184">
                  <c:v>2.4705408000000002</c:v>
                </c:pt>
                <c:pt idx="2185">
                  <c:v>2.253006756</c:v>
                </c:pt>
                <c:pt idx="2186">
                  <c:v>2.5583974415999999</c:v>
                </c:pt>
                <c:pt idx="2187">
                  <c:v>2.4668587943999998</c:v>
                </c:pt>
                <c:pt idx="2188">
                  <c:v>2.40215976</c:v>
                </c:pt>
                <c:pt idx="2189">
                  <c:v>2.4701164488000003</c:v>
                </c:pt>
                <c:pt idx="2190">
                  <c:v>2.4693020352000001</c:v>
                </c:pt>
                <c:pt idx="2191">
                  <c:v>2.4005741760000001</c:v>
                </c:pt>
                <c:pt idx="2192">
                  <c:v>2.4693020352000001</c:v>
                </c:pt>
                <c:pt idx="2193">
                  <c:v>2.4034723440000003</c:v>
                </c:pt>
                <c:pt idx="2194">
                  <c:v>2.5558677144000002</c:v>
                </c:pt>
                <c:pt idx="2195">
                  <c:v>2.3997813839999997</c:v>
                </c:pt>
                <c:pt idx="2196">
                  <c:v>2.4045381360000002</c:v>
                </c:pt>
                <c:pt idx="2197">
                  <c:v>2.5575541992000006</c:v>
                </c:pt>
                <c:pt idx="2198">
                  <c:v>2.4668587943999998</c:v>
                </c:pt>
                <c:pt idx="2199">
                  <c:v>2.40215976</c:v>
                </c:pt>
                <c:pt idx="2200">
                  <c:v>2.4746176000000002</c:v>
                </c:pt>
                <c:pt idx="2201">
                  <c:v>2.4693020352000001</c:v>
                </c:pt>
                <c:pt idx="2202">
                  <c:v>2.4697254399999999</c:v>
                </c:pt>
                <c:pt idx="2203">
                  <c:v>2.4721715199999998</c:v>
                </c:pt>
                <c:pt idx="2204">
                  <c:v>2.4061237200000005</c:v>
                </c:pt>
                <c:pt idx="2205">
                  <c:v>2.5550244720000004</c:v>
                </c:pt>
                <c:pt idx="2206">
                  <c:v>2.3997813839999997</c:v>
                </c:pt>
                <c:pt idx="2207">
                  <c:v>2.2496760831999998</c:v>
                </c:pt>
                <c:pt idx="2208">
                  <c:v>2.5575541992000006</c:v>
                </c:pt>
                <c:pt idx="2209">
                  <c:v>2.4676732079999999</c:v>
                </c:pt>
                <c:pt idx="2210">
                  <c:v>2.4035720799999996</c:v>
                </c:pt>
                <c:pt idx="2211">
                  <c:v>2.4709308623999999</c:v>
                </c:pt>
                <c:pt idx="2212">
                  <c:v>2.4717452760000005</c:v>
                </c:pt>
                <c:pt idx="2213">
                  <c:v>2.40215976</c:v>
                </c:pt>
                <c:pt idx="2214">
                  <c:v>2.40215976</c:v>
                </c:pt>
                <c:pt idx="2215">
                  <c:v>2.5567109567999999</c:v>
                </c:pt>
                <c:pt idx="2216">
                  <c:v>2.4652299671999995</c:v>
                </c:pt>
                <c:pt idx="2217">
                  <c:v>2.40215976</c:v>
                </c:pt>
                <c:pt idx="2218">
                  <c:v>2.4701164488000003</c:v>
                </c:pt>
                <c:pt idx="2219">
                  <c:v>2.4680947199999999</c:v>
                </c:pt>
                <c:pt idx="2220">
                  <c:v>2.4037453439999998</c:v>
                </c:pt>
                <c:pt idx="2221">
                  <c:v>2.4026804255999998</c:v>
                </c:pt>
                <c:pt idx="2222">
                  <c:v>2.5375532000000001</c:v>
                </c:pt>
                <c:pt idx="2223">
                  <c:v>2.3997813839999997</c:v>
                </c:pt>
                <c:pt idx="2224">
                  <c:v>2.4037453439999998</c:v>
                </c:pt>
                <c:pt idx="2225">
                  <c:v>2.5567109567999999</c:v>
                </c:pt>
                <c:pt idx="2226">
                  <c:v>2.3997813839999997</c:v>
                </c:pt>
                <c:pt idx="2227">
                  <c:v>2.4644155536000003</c:v>
                </c:pt>
                <c:pt idx="2228">
                  <c:v>2.4037453439999998</c:v>
                </c:pt>
                <c:pt idx="2229">
                  <c:v>2.4013669679999996</c:v>
                </c:pt>
                <c:pt idx="2230">
                  <c:v>2.4061237200000005</c:v>
                </c:pt>
                <c:pt idx="2231">
                  <c:v>2.5575541992000006</c:v>
                </c:pt>
                <c:pt idx="2232">
                  <c:v>2.3987208336000001</c:v>
                </c:pt>
                <c:pt idx="2233">
                  <c:v>2.4676732079999999</c:v>
                </c:pt>
                <c:pt idx="2234">
                  <c:v>2.4725596896000006</c:v>
                </c:pt>
                <c:pt idx="2235">
                  <c:v>2.4026804255999998</c:v>
                </c:pt>
                <c:pt idx="2236">
                  <c:v>2.4668587943999998</c:v>
                </c:pt>
                <c:pt idx="2237">
                  <c:v>2.4037453439999998</c:v>
                </c:pt>
                <c:pt idx="2238">
                  <c:v>2.4061237200000005</c:v>
                </c:pt>
                <c:pt idx="2239">
                  <c:v>2.5558677144000002</c:v>
                </c:pt>
                <c:pt idx="2240">
                  <c:v>2.4005741760000001</c:v>
                </c:pt>
                <c:pt idx="2241">
                  <c:v>2.4037453439999998</c:v>
                </c:pt>
                <c:pt idx="2242">
                  <c:v>2.4676732079999999</c:v>
                </c:pt>
                <c:pt idx="2243">
                  <c:v>2.4697254399999999</c:v>
                </c:pt>
                <c:pt idx="2244">
                  <c:v>2.4037453439999998</c:v>
                </c:pt>
                <c:pt idx="2245">
                  <c:v>2.4053309280000001</c:v>
                </c:pt>
                <c:pt idx="2246">
                  <c:v>2.5579299199999999</c:v>
                </c:pt>
                <c:pt idx="2247">
                  <c:v>2.4045381360000002</c:v>
                </c:pt>
                <c:pt idx="2248">
                  <c:v>2.4701164488000003</c:v>
                </c:pt>
                <c:pt idx="2249">
                  <c:v>2.4668587943999998</c:v>
                </c:pt>
                <c:pt idx="2250">
                  <c:v>2.4668587943999998</c:v>
                </c:pt>
                <c:pt idx="2251">
                  <c:v>2.4053309280000001</c:v>
                </c:pt>
                <c:pt idx="2252">
                  <c:v>2.4738022399999999</c:v>
                </c:pt>
                <c:pt idx="2253">
                  <c:v>2.4837596784000002</c:v>
                </c:pt>
                <c:pt idx="2254">
                  <c:v>2.3950246320000006</c:v>
                </c:pt>
                <c:pt idx="2255">
                  <c:v>2.4709308623999999</c:v>
                </c:pt>
                <c:pt idx="2256">
                  <c:v>2.3997813839999997</c:v>
                </c:pt>
                <c:pt idx="2257">
                  <c:v>2.4693020352000001</c:v>
                </c:pt>
                <c:pt idx="2258">
                  <c:v>2.4668587943999998</c:v>
                </c:pt>
                <c:pt idx="2259">
                  <c:v>2.4003046704000002</c:v>
                </c:pt>
                <c:pt idx="2260">
                  <c:v>2.4701164488000003</c:v>
                </c:pt>
                <c:pt idx="2261">
                  <c:v>2.4652299671999995</c:v>
                </c:pt>
                <c:pt idx="2262">
                  <c:v>2.3997813839999997</c:v>
                </c:pt>
                <c:pt idx="2263">
                  <c:v>2.4684876216</c:v>
                </c:pt>
                <c:pt idx="2264">
                  <c:v>2.3997813839999997</c:v>
                </c:pt>
                <c:pt idx="2265">
                  <c:v>2.3997813839999997</c:v>
                </c:pt>
                <c:pt idx="2266">
                  <c:v>2.4037453439999998</c:v>
                </c:pt>
                <c:pt idx="2267">
                  <c:v>2.4037453439999998</c:v>
                </c:pt>
                <c:pt idx="2268">
                  <c:v>2.46727936</c:v>
                </c:pt>
                <c:pt idx="2269">
                  <c:v>2.249295048</c:v>
                </c:pt>
                <c:pt idx="2270">
                  <c:v>2.5392276000000007</c:v>
                </c:pt>
                <c:pt idx="2271">
                  <c:v>2.4652299671999995</c:v>
                </c:pt>
                <c:pt idx="2272">
                  <c:v>2.3989885920000003</c:v>
                </c:pt>
                <c:pt idx="2273">
                  <c:v>2.4684876216</c:v>
                </c:pt>
                <c:pt idx="2274">
                  <c:v>2.4676732079999999</c:v>
                </c:pt>
                <c:pt idx="2275">
                  <c:v>2.3989885920000003</c:v>
                </c:pt>
                <c:pt idx="2276">
                  <c:v>2.4037453439999998</c:v>
                </c:pt>
                <c:pt idx="2277">
                  <c:v>2.5383903999999999</c:v>
                </c:pt>
                <c:pt idx="2278">
                  <c:v>2.3989885920000003</c:v>
                </c:pt>
                <c:pt idx="2279">
                  <c:v>2.2492142399999997</c:v>
                </c:pt>
                <c:pt idx="2280">
                  <c:v>2.5383903999999999</c:v>
                </c:pt>
                <c:pt idx="2281">
                  <c:v>2.4644155536000003</c:v>
                </c:pt>
                <c:pt idx="2282">
                  <c:v>2.3974030079999999</c:v>
                </c:pt>
                <c:pt idx="2283">
                  <c:v>2.4676732079999999</c:v>
                </c:pt>
                <c:pt idx="2284">
                  <c:v>2.40215976</c:v>
                </c:pt>
                <c:pt idx="2285">
                  <c:v>2.4854029200000003</c:v>
                </c:pt>
                <c:pt idx="2286">
                  <c:v>2.4005741760000001</c:v>
                </c:pt>
                <c:pt idx="2287">
                  <c:v>2.4010965887999998</c:v>
                </c:pt>
                <c:pt idx="2288">
                  <c:v>2.5541812295999997</c:v>
                </c:pt>
                <c:pt idx="2289">
                  <c:v>2.3989885920000003</c:v>
                </c:pt>
                <c:pt idx="2290">
                  <c:v>2.5567109567999999</c:v>
                </c:pt>
                <c:pt idx="2291">
                  <c:v>2.4644155536000003</c:v>
                </c:pt>
                <c:pt idx="2292">
                  <c:v>2.3997813839999997</c:v>
                </c:pt>
                <c:pt idx="2293">
                  <c:v>2.4693020352000001</c:v>
                </c:pt>
                <c:pt idx="2294">
                  <c:v>2.46727936</c:v>
                </c:pt>
                <c:pt idx="2295">
                  <c:v>2.40515912</c:v>
                </c:pt>
                <c:pt idx="2296">
                  <c:v>2.4029525519999999</c:v>
                </c:pt>
                <c:pt idx="2297">
                  <c:v>2.5499650175999999</c:v>
                </c:pt>
                <c:pt idx="2298">
                  <c:v>2.4059526399999998</c:v>
                </c:pt>
                <c:pt idx="2299">
                  <c:v>2.5541812295999997</c:v>
                </c:pt>
                <c:pt idx="2300">
                  <c:v>2.3974030079999999</c:v>
                </c:pt>
                <c:pt idx="2301">
                  <c:v>2.40215976</c:v>
                </c:pt>
                <c:pt idx="2302">
                  <c:v>2.3989885920000003</c:v>
                </c:pt>
                <c:pt idx="2303">
                  <c:v>2.4697254399999999</c:v>
                </c:pt>
                <c:pt idx="2304">
                  <c:v>2.4701164488000003</c:v>
                </c:pt>
                <c:pt idx="2305">
                  <c:v>2.46727936</c:v>
                </c:pt>
                <c:pt idx="2306">
                  <c:v>2.4037453439999998</c:v>
                </c:pt>
                <c:pt idx="2307">
                  <c:v>2.4693020352000001</c:v>
                </c:pt>
                <c:pt idx="2308">
                  <c:v>2.4644155536000003</c:v>
                </c:pt>
                <c:pt idx="2309">
                  <c:v>2.4005741760000001</c:v>
                </c:pt>
                <c:pt idx="2310">
                  <c:v>2.4701164488000003</c:v>
                </c:pt>
                <c:pt idx="2311">
                  <c:v>2.5550244720000004</c:v>
                </c:pt>
                <c:pt idx="2312">
                  <c:v>2.2668129120000002</c:v>
                </c:pt>
                <c:pt idx="2313">
                  <c:v>2.4701164488000003</c:v>
                </c:pt>
                <c:pt idx="2314">
                  <c:v>2.3997813839999997</c:v>
                </c:pt>
                <c:pt idx="2315">
                  <c:v>2.3997813839999997</c:v>
                </c:pt>
                <c:pt idx="2316">
                  <c:v>2.4668587943999998</c:v>
                </c:pt>
                <c:pt idx="2317">
                  <c:v>2.4037453439999998</c:v>
                </c:pt>
                <c:pt idx="2318">
                  <c:v>2.4668587943999998</c:v>
                </c:pt>
                <c:pt idx="2319">
                  <c:v>2.2507797311999997</c:v>
                </c:pt>
                <c:pt idx="2320">
                  <c:v>2.5550244720000004</c:v>
                </c:pt>
                <c:pt idx="2321">
                  <c:v>2.2673851200000001</c:v>
                </c:pt>
                <c:pt idx="2322">
                  <c:v>2.2478103647999998</c:v>
                </c:pt>
                <c:pt idx="2323">
                  <c:v>2.4668587943999998</c:v>
                </c:pt>
                <c:pt idx="2324">
                  <c:v>2.3989885920000003</c:v>
                </c:pt>
                <c:pt idx="2325">
                  <c:v>2.4693020352000001</c:v>
                </c:pt>
                <c:pt idx="2326">
                  <c:v>2.4010965887999998</c:v>
                </c:pt>
                <c:pt idx="2327">
                  <c:v>2.4644155536000003</c:v>
                </c:pt>
                <c:pt idx="2328">
                  <c:v>2.4013669679999996</c:v>
                </c:pt>
                <c:pt idx="2329">
                  <c:v>2.40215976</c:v>
                </c:pt>
                <c:pt idx="2330">
                  <c:v>2.5516515024000004</c:v>
                </c:pt>
                <c:pt idx="2331">
                  <c:v>2.3974030079999999</c:v>
                </c:pt>
                <c:pt idx="2332">
                  <c:v>2.4037453439999998</c:v>
                </c:pt>
                <c:pt idx="2333">
                  <c:v>2.5541812295999997</c:v>
                </c:pt>
                <c:pt idx="2334">
                  <c:v>2.3981958000000003</c:v>
                </c:pt>
                <c:pt idx="2335">
                  <c:v>2.4729868800000006</c:v>
                </c:pt>
                <c:pt idx="2336">
                  <c:v>2.4709308623999999</c:v>
                </c:pt>
                <c:pt idx="2337">
                  <c:v>2.4676732079999999</c:v>
                </c:pt>
                <c:pt idx="2338">
                  <c:v>2.4709308623999999</c:v>
                </c:pt>
                <c:pt idx="2339">
                  <c:v>2.4676732079999999</c:v>
                </c:pt>
                <c:pt idx="2340">
                  <c:v>2.4013669679999996</c:v>
                </c:pt>
                <c:pt idx="2341">
                  <c:v>2.4069165120000005</c:v>
                </c:pt>
                <c:pt idx="2342">
                  <c:v>2.4709308623999999</c:v>
                </c:pt>
                <c:pt idx="2343">
                  <c:v>2.4697254399999999</c:v>
                </c:pt>
                <c:pt idx="2344">
                  <c:v>2.2481921279999999</c:v>
                </c:pt>
                <c:pt idx="2345">
                  <c:v>2.4701164488000003</c:v>
                </c:pt>
                <c:pt idx="2346">
                  <c:v>2.4652299671999995</c:v>
                </c:pt>
                <c:pt idx="2347">
                  <c:v>2.2463256816000001</c:v>
                </c:pt>
                <c:pt idx="2348">
                  <c:v>2.4693020352000001</c:v>
                </c:pt>
                <c:pt idx="2349">
                  <c:v>2.5541812295999997</c:v>
                </c:pt>
                <c:pt idx="2350">
                  <c:v>2.2673851200000001</c:v>
                </c:pt>
                <c:pt idx="2351">
                  <c:v>2.4676732079999999</c:v>
                </c:pt>
                <c:pt idx="2352">
                  <c:v>2.4693020352000001</c:v>
                </c:pt>
                <c:pt idx="2353">
                  <c:v>2.4652299671999995</c:v>
                </c:pt>
                <c:pt idx="2354">
                  <c:v>2.4035720799999996</c:v>
                </c:pt>
                <c:pt idx="2355">
                  <c:v>2.4045381360000002</c:v>
                </c:pt>
                <c:pt idx="2356">
                  <c:v>2.3989885920000003</c:v>
                </c:pt>
                <c:pt idx="2357">
                  <c:v>2.4010965887999998</c:v>
                </c:pt>
                <c:pt idx="2358">
                  <c:v>2.5541812295999997</c:v>
                </c:pt>
                <c:pt idx="2359">
                  <c:v>2.3974030079999999</c:v>
                </c:pt>
                <c:pt idx="2360">
                  <c:v>2.4693020352000001</c:v>
                </c:pt>
                <c:pt idx="2361">
                  <c:v>2.3997813839999997</c:v>
                </c:pt>
                <c:pt idx="2362">
                  <c:v>2.4035720799999996</c:v>
                </c:pt>
                <c:pt idx="2363">
                  <c:v>2.4701164488000003</c:v>
                </c:pt>
                <c:pt idx="2364">
                  <c:v>2.3997813839999997</c:v>
                </c:pt>
                <c:pt idx="2365">
                  <c:v>2.4652299671999995</c:v>
                </c:pt>
                <c:pt idx="2366">
                  <c:v>2.4045381360000002</c:v>
                </c:pt>
                <c:pt idx="2367">
                  <c:v>2.4668587943999998</c:v>
                </c:pt>
                <c:pt idx="2368">
                  <c:v>2.4644155536000003</c:v>
                </c:pt>
                <c:pt idx="2369">
                  <c:v>2.4010965887999998</c:v>
                </c:pt>
                <c:pt idx="2370">
                  <c:v>2.4693020352000001</c:v>
                </c:pt>
                <c:pt idx="2371">
                  <c:v>2.4644155536000003</c:v>
                </c:pt>
                <c:pt idx="2372">
                  <c:v>2.2485527063999995</c:v>
                </c:pt>
                <c:pt idx="2373">
                  <c:v>2.5567109567999999</c:v>
                </c:pt>
                <c:pt idx="2374">
                  <c:v>2.4652299671999995</c:v>
                </c:pt>
                <c:pt idx="2375">
                  <c:v>2.3997813839999997</c:v>
                </c:pt>
                <c:pt idx="2376">
                  <c:v>2.4693020352000001</c:v>
                </c:pt>
                <c:pt idx="2377">
                  <c:v>2.4660443808000001</c:v>
                </c:pt>
                <c:pt idx="2378">
                  <c:v>2.3989885920000003</c:v>
                </c:pt>
                <c:pt idx="2379">
                  <c:v>2.4721715199999998</c:v>
                </c:pt>
                <c:pt idx="2380">
                  <c:v>2.4013669679999996</c:v>
                </c:pt>
                <c:pt idx="2381">
                  <c:v>2.4845812991999998</c:v>
                </c:pt>
                <c:pt idx="2382">
                  <c:v>2.40215976</c:v>
                </c:pt>
                <c:pt idx="2383">
                  <c:v>2.4684876216</c:v>
                </c:pt>
                <c:pt idx="2384">
                  <c:v>2.4854029200000003</c:v>
                </c:pt>
                <c:pt idx="2385">
                  <c:v>2.4693020352000001</c:v>
                </c:pt>
                <c:pt idx="2386">
                  <c:v>2.4644155536000003</c:v>
                </c:pt>
                <c:pt idx="2387">
                  <c:v>2.3989885920000003</c:v>
                </c:pt>
                <c:pt idx="2388">
                  <c:v>2.4721715199999998</c:v>
                </c:pt>
                <c:pt idx="2389">
                  <c:v>2.400398</c:v>
                </c:pt>
                <c:pt idx="2390">
                  <c:v>2.47135616</c:v>
                </c:pt>
                <c:pt idx="2391">
                  <c:v>2.40215976</c:v>
                </c:pt>
                <c:pt idx="2392">
                  <c:v>2.4656486399999995</c:v>
                </c:pt>
                <c:pt idx="2393">
                  <c:v>2.4013669679999996</c:v>
                </c:pt>
                <c:pt idx="2394">
                  <c:v>2.4029525519999999</c:v>
                </c:pt>
                <c:pt idx="2395">
                  <c:v>2.4854029200000003</c:v>
                </c:pt>
                <c:pt idx="2396">
                  <c:v>2.3989885920000003</c:v>
                </c:pt>
                <c:pt idx="2397">
                  <c:v>2.4010965887999998</c:v>
                </c:pt>
                <c:pt idx="2398">
                  <c:v>2.5541812295999997</c:v>
                </c:pt>
                <c:pt idx="2399">
                  <c:v>2.3974030079999999</c:v>
                </c:pt>
                <c:pt idx="2400">
                  <c:v>2.40215976</c:v>
                </c:pt>
                <c:pt idx="2401">
                  <c:v>2.4668587943999998</c:v>
                </c:pt>
                <c:pt idx="2402">
                  <c:v>2.396610216</c:v>
                </c:pt>
                <c:pt idx="2403">
                  <c:v>2.4689100800000006</c:v>
                </c:pt>
                <c:pt idx="2404">
                  <c:v>2.4684876216</c:v>
                </c:pt>
                <c:pt idx="2405">
                  <c:v>2.3947612415999999</c:v>
                </c:pt>
                <c:pt idx="2406">
                  <c:v>2.4845812991999998</c:v>
                </c:pt>
                <c:pt idx="2407">
                  <c:v>2.40215976</c:v>
                </c:pt>
                <c:pt idx="2408">
                  <c:v>2.5516515024000004</c:v>
                </c:pt>
                <c:pt idx="2409">
                  <c:v>2.4829380576000002</c:v>
                </c:pt>
                <c:pt idx="2410">
                  <c:v>2.5533379872000004</c:v>
                </c:pt>
                <c:pt idx="2411">
                  <c:v>2.4829380576000002</c:v>
                </c:pt>
                <c:pt idx="2412">
                  <c:v>2.5550244720000004</c:v>
                </c:pt>
                <c:pt idx="2413">
                  <c:v>2.3939693231999999</c:v>
                </c:pt>
                <c:pt idx="2414">
                  <c:v>2.4668587943999998</c:v>
                </c:pt>
                <c:pt idx="2415">
                  <c:v>2.396610216</c:v>
                </c:pt>
                <c:pt idx="2416">
                  <c:v>2.4013669679999996</c:v>
                </c:pt>
                <c:pt idx="2417">
                  <c:v>2.4676732079999999</c:v>
                </c:pt>
                <c:pt idx="2418">
                  <c:v>2.396610216</c:v>
                </c:pt>
                <c:pt idx="2419">
                  <c:v>2.4668587943999998</c:v>
                </c:pt>
                <c:pt idx="2420">
                  <c:v>2.4676732079999999</c:v>
                </c:pt>
                <c:pt idx="2421">
                  <c:v>2.3939693231999999</c:v>
                </c:pt>
                <c:pt idx="2422">
                  <c:v>2.3995127520000001</c:v>
                </c:pt>
                <c:pt idx="2423">
                  <c:v>2.3995127520000001</c:v>
                </c:pt>
                <c:pt idx="2424">
                  <c:v>2.4802384879999999</c:v>
                </c:pt>
                <c:pt idx="2425">
                  <c:v>2.3989885920000003</c:v>
                </c:pt>
                <c:pt idx="2426">
                  <c:v>2.4676732079999999</c:v>
                </c:pt>
                <c:pt idx="2427">
                  <c:v>2.3947612415999999</c:v>
                </c:pt>
                <c:pt idx="2428">
                  <c:v>2.4676732079999999</c:v>
                </c:pt>
                <c:pt idx="2429">
                  <c:v>2.5499650175999999</c:v>
                </c:pt>
                <c:pt idx="2430">
                  <c:v>2.4676732079999999</c:v>
                </c:pt>
                <c:pt idx="2431">
                  <c:v>2.4845812991999998</c:v>
                </c:pt>
                <c:pt idx="2432">
                  <c:v>2.3974030079999999</c:v>
                </c:pt>
                <c:pt idx="2433">
                  <c:v>2.4029525519999999</c:v>
                </c:pt>
                <c:pt idx="2434">
                  <c:v>2.2666355711999997</c:v>
                </c:pt>
                <c:pt idx="2435">
                  <c:v>2.4684876216</c:v>
                </c:pt>
                <c:pt idx="2436">
                  <c:v>2.4652299671999995</c:v>
                </c:pt>
                <c:pt idx="2437">
                  <c:v>2.396610216</c:v>
                </c:pt>
                <c:pt idx="2438">
                  <c:v>2.4676732079999999</c:v>
                </c:pt>
                <c:pt idx="2439">
                  <c:v>2.4660443808000001</c:v>
                </c:pt>
                <c:pt idx="2440">
                  <c:v>2.396610216</c:v>
                </c:pt>
                <c:pt idx="2441">
                  <c:v>2.4705408000000002</c:v>
                </c:pt>
                <c:pt idx="2442">
                  <c:v>2.4013669679999996</c:v>
                </c:pt>
                <c:pt idx="2443">
                  <c:v>2.4656486399999995</c:v>
                </c:pt>
                <c:pt idx="2444">
                  <c:v>2.4013669679999996</c:v>
                </c:pt>
                <c:pt idx="2445">
                  <c:v>2.4829380576000002</c:v>
                </c:pt>
                <c:pt idx="2446">
                  <c:v>2.3997813839999997</c:v>
                </c:pt>
                <c:pt idx="2447">
                  <c:v>2.3979289152000001</c:v>
                </c:pt>
                <c:pt idx="2448">
                  <c:v>2.5465920480000004</c:v>
                </c:pt>
                <c:pt idx="2449">
                  <c:v>2.3963450784</c:v>
                </c:pt>
                <c:pt idx="2450">
                  <c:v>2.483520312</c:v>
                </c:pt>
                <c:pt idx="2451">
                  <c:v>2.4821164368000006</c:v>
                </c:pt>
                <c:pt idx="2452">
                  <c:v>2.3981958000000003</c:v>
                </c:pt>
                <c:pt idx="2453">
                  <c:v>2.4644155536000003</c:v>
                </c:pt>
                <c:pt idx="2454">
                  <c:v>2.4812948160000001</c:v>
                </c:pt>
                <c:pt idx="2455">
                  <c:v>2.3923854864000003</c:v>
                </c:pt>
                <c:pt idx="2456">
                  <c:v>2.5570854400000003</c:v>
                </c:pt>
                <c:pt idx="2457">
                  <c:v>2.3939693231999999</c:v>
                </c:pt>
                <c:pt idx="2458">
                  <c:v>2.3942318400000002</c:v>
                </c:pt>
                <c:pt idx="2459">
                  <c:v>2.4644155536000003</c:v>
                </c:pt>
                <c:pt idx="2460">
                  <c:v>2.4845812991999998</c:v>
                </c:pt>
                <c:pt idx="2461">
                  <c:v>2.4812948160000001</c:v>
                </c:pt>
                <c:pt idx="2462">
                  <c:v>2.3989885920000003</c:v>
                </c:pt>
                <c:pt idx="2463">
                  <c:v>2.4845812991999998</c:v>
                </c:pt>
                <c:pt idx="2464">
                  <c:v>2.2675620240000001</c:v>
                </c:pt>
                <c:pt idx="2465">
                  <c:v>2.5499650175999999</c:v>
                </c:pt>
                <c:pt idx="2466">
                  <c:v>2.3942318400000002</c:v>
                </c:pt>
                <c:pt idx="2467">
                  <c:v>2.3989885920000003</c:v>
                </c:pt>
                <c:pt idx="2468">
                  <c:v>2.5499650175999999</c:v>
                </c:pt>
                <c:pt idx="2469">
                  <c:v>2.3950246320000006</c:v>
                </c:pt>
                <c:pt idx="2470">
                  <c:v>2.3997813839999997</c:v>
                </c:pt>
                <c:pt idx="2471">
                  <c:v>2.4652299671999995</c:v>
                </c:pt>
                <c:pt idx="2472">
                  <c:v>2.3950246320000006</c:v>
                </c:pt>
                <c:pt idx="2473">
                  <c:v>2.46727936</c:v>
                </c:pt>
                <c:pt idx="2474">
                  <c:v>2.4668587943999998</c:v>
                </c:pt>
                <c:pt idx="2475">
                  <c:v>2.3950246320000006</c:v>
                </c:pt>
                <c:pt idx="2476">
                  <c:v>2.3987208336000001</c:v>
                </c:pt>
                <c:pt idx="2477">
                  <c:v>2.4829380576000002</c:v>
                </c:pt>
                <c:pt idx="2478">
                  <c:v>2.39555316</c:v>
                </c:pt>
                <c:pt idx="2479">
                  <c:v>2.3987208336000001</c:v>
                </c:pt>
                <c:pt idx="2480">
                  <c:v>2.5499650175999999</c:v>
                </c:pt>
                <c:pt idx="2481">
                  <c:v>2.3974030079999999</c:v>
                </c:pt>
                <c:pt idx="2482">
                  <c:v>2.3987208336000001</c:v>
                </c:pt>
                <c:pt idx="2483">
                  <c:v>2.5482785328000004</c:v>
                </c:pt>
                <c:pt idx="2484">
                  <c:v>2.2643869248000006</c:v>
                </c:pt>
                <c:pt idx="2485">
                  <c:v>2.4837596784000002</c:v>
                </c:pt>
                <c:pt idx="2486">
                  <c:v>2.3942318400000002</c:v>
                </c:pt>
                <c:pt idx="2487">
                  <c:v>2.4652299671999995</c:v>
                </c:pt>
                <c:pt idx="2488">
                  <c:v>2.4845812991999998</c:v>
                </c:pt>
                <c:pt idx="2489">
                  <c:v>2.3934390479999998</c:v>
                </c:pt>
                <c:pt idx="2490">
                  <c:v>2.4644155536000003</c:v>
                </c:pt>
                <c:pt idx="2491">
                  <c:v>2.3981958000000003</c:v>
                </c:pt>
                <c:pt idx="2492">
                  <c:v>2.3947612415999999</c:v>
                </c:pt>
                <c:pt idx="2493">
                  <c:v>2.4837596784000002</c:v>
                </c:pt>
                <c:pt idx="2494">
                  <c:v>2.2653146879999997</c:v>
                </c:pt>
                <c:pt idx="2495">
                  <c:v>2.4812948160000001</c:v>
                </c:pt>
                <c:pt idx="2496">
                  <c:v>2.2666355711999997</c:v>
                </c:pt>
                <c:pt idx="2497">
                  <c:v>2.3997813839999997</c:v>
                </c:pt>
                <c:pt idx="2498">
                  <c:v>2.396610216</c:v>
                </c:pt>
                <c:pt idx="2499">
                  <c:v>2.4652299671999995</c:v>
                </c:pt>
                <c:pt idx="2500">
                  <c:v>2.4812948160000001</c:v>
                </c:pt>
                <c:pt idx="2501">
                  <c:v>2.4812948160000001</c:v>
                </c:pt>
                <c:pt idx="2502">
                  <c:v>2.3947612415999999</c:v>
                </c:pt>
                <c:pt idx="2503">
                  <c:v>2.4812948160000001</c:v>
                </c:pt>
                <c:pt idx="2504">
                  <c:v>2.2675620240000001</c:v>
                </c:pt>
                <c:pt idx="2505">
                  <c:v>2.5528630400000005</c:v>
                </c:pt>
                <c:pt idx="2506">
                  <c:v>2.3926462560000004</c:v>
                </c:pt>
                <c:pt idx="2507">
                  <c:v>2.4845812991999998</c:v>
                </c:pt>
                <c:pt idx="2508">
                  <c:v>2.3926462560000004</c:v>
                </c:pt>
                <c:pt idx="2509">
                  <c:v>2.4821164368000006</c:v>
                </c:pt>
                <c:pt idx="2510">
                  <c:v>2.4818794</c:v>
                </c:pt>
                <c:pt idx="2511">
                  <c:v>2.4821164368000006</c:v>
                </c:pt>
                <c:pt idx="2512">
                  <c:v>2.3950246320000006</c:v>
                </c:pt>
                <c:pt idx="2513">
                  <c:v>2.3963450784</c:v>
                </c:pt>
                <c:pt idx="2514">
                  <c:v>2.5474352904000006</c:v>
                </c:pt>
                <c:pt idx="2515">
                  <c:v>2.3934390479999998</c:v>
                </c:pt>
                <c:pt idx="2516">
                  <c:v>2.5474352904000006</c:v>
                </c:pt>
                <c:pt idx="2517">
                  <c:v>2.2593217920000002</c:v>
                </c:pt>
                <c:pt idx="2518">
                  <c:v>2.4837596784000002</c:v>
                </c:pt>
                <c:pt idx="2519">
                  <c:v>2.4796515744000005</c:v>
                </c:pt>
                <c:pt idx="2520">
                  <c:v>2.3988109600000005</c:v>
                </c:pt>
                <c:pt idx="2521">
                  <c:v>2.3989885920000003</c:v>
                </c:pt>
                <c:pt idx="2522">
                  <c:v>2.4796515744000005</c:v>
                </c:pt>
                <c:pt idx="2523">
                  <c:v>2.3972239200000005</c:v>
                </c:pt>
                <c:pt idx="2524">
                  <c:v>2.3981958000000003</c:v>
                </c:pt>
                <c:pt idx="2525">
                  <c:v>2.4819048800000001</c:v>
                </c:pt>
                <c:pt idx="2526">
                  <c:v>2.2621382784000001</c:v>
                </c:pt>
                <c:pt idx="2527">
                  <c:v>2.4837596784000002</c:v>
                </c:pt>
                <c:pt idx="2528">
                  <c:v>2.4788299536000005</c:v>
                </c:pt>
                <c:pt idx="2529">
                  <c:v>2.4115413504000003</c:v>
                </c:pt>
                <c:pt idx="2530">
                  <c:v>2.4810589439999999</c:v>
                </c:pt>
                <c:pt idx="2531">
                  <c:v>2.4804731952000001</c:v>
                </c:pt>
                <c:pt idx="2532">
                  <c:v>2.3926462560000004</c:v>
                </c:pt>
                <c:pt idx="2533">
                  <c:v>2.3974030079999999</c:v>
                </c:pt>
                <c:pt idx="2534">
                  <c:v>2.4761362080000002</c:v>
                </c:pt>
                <c:pt idx="2535">
                  <c:v>2.4788299536000005</c:v>
                </c:pt>
                <c:pt idx="2536">
                  <c:v>2.3981958000000003</c:v>
                </c:pt>
                <c:pt idx="2537">
                  <c:v>2.5474352904000006</c:v>
                </c:pt>
                <c:pt idx="2538">
                  <c:v>2.3918534640000004</c:v>
                </c:pt>
                <c:pt idx="2539">
                  <c:v>2.3974030079999999</c:v>
                </c:pt>
                <c:pt idx="2540">
                  <c:v>2.5474352904000006</c:v>
                </c:pt>
                <c:pt idx="2541">
                  <c:v>2.4119975879999997</c:v>
                </c:pt>
                <c:pt idx="2542">
                  <c:v>2.4829380576000002</c:v>
                </c:pt>
                <c:pt idx="2543">
                  <c:v>2.2651364736000001</c:v>
                </c:pt>
                <c:pt idx="2544">
                  <c:v>2.4821164368000006</c:v>
                </c:pt>
                <c:pt idx="2545">
                  <c:v>2.3931774048000003</c:v>
                </c:pt>
                <c:pt idx="2546">
                  <c:v>2.477186712</c:v>
                </c:pt>
                <c:pt idx="2547">
                  <c:v>2.3950246320000006</c:v>
                </c:pt>
                <c:pt idx="2548">
                  <c:v>2.4837596784000002</c:v>
                </c:pt>
                <c:pt idx="2549">
                  <c:v>2.4810822400000005</c:v>
                </c:pt>
                <c:pt idx="2550">
                  <c:v>2.3958174240000001</c:v>
                </c:pt>
                <c:pt idx="2551">
                  <c:v>2.4829380576000002</c:v>
                </c:pt>
                <c:pt idx="2552">
                  <c:v>2.477186712</c:v>
                </c:pt>
                <c:pt idx="2553">
                  <c:v>2.2658860224000001</c:v>
                </c:pt>
                <c:pt idx="2554">
                  <c:v>2.55201856</c:v>
                </c:pt>
                <c:pt idx="2555">
                  <c:v>2.4091441919999999</c:v>
                </c:pt>
                <c:pt idx="2556">
                  <c:v>2.4812948160000001</c:v>
                </c:pt>
                <c:pt idx="2557">
                  <c:v>2.4845812991999998</c:v>
                </c:pt>
                <c:pt idx="2558">
                  <c:v>2.4785975760000003</c:v>
                </c:pt>
                <c:pt idx="2559">
                  <c:v>2.4780083328000004</c:v>
                </c:pt>
                <c:pt idx="2560">
                  <c:v>2.396610216</c:v>
                </c:pt>
                <c:pt idx="2561">
                  <c:v>2.4785975760000003</c:v>
                </c:pt>
                <c:pt idx="2562">
                  <c:v>2.477186712</c:v>
                </c:pt>
                <c:pt idx="2563">
                  <c:v>2.3974030079999999</c:v>
                </c:pt>
                <c:pt idx="2564">
                  <c:v>2.396610216</c:v>
                </c:pt>
                <c:pt idx="2565">
                  <c:v>2.4780083328000004</c:v>
                </c:pt>
                <c:pt idx="2566">
                  <c:v>2.396610216</c:v>
                </c:pt>
                <c:pt idx="2567">
                  <c:v>2.5499650175999999</c:v>
                </c:pt>
                <c:pt idx="2568">
                  <c:v>2.4119975879999997</c:v>
                </c:pt>
                <c:pt idx="2569">
                  <c:v>2.396610216</c:v>
                </c:pt>
                <c:pt idx="2570">
                  <c:v>2.5499650175999999</c:v>
                </c:pt>
                <c:pt idx="2571">
                  <c:v>2.3926462560000004</c:v>
                </c:pt>
                <c:pt idx="2572">
                  <c:v>2.396610216</c:v>
                </c:pt>
                <c:pt idx="2573">
                  <c:v>2.4854029200000003</c:v>
                </c:pt>
                <c:pt idx="2574">
                  <c:v>2.4115413504000003</c:v>
                </c:pt>
                <c:pt idx="2575">
                  <c:v>2.4837596784000002</c:v>
                </c:pt>
                <c:pt idx="2576">
                  <c:v>2.3981958000000003</c:v>
                </c:pt>
                <c:pt idx="2577">
                  <c:v>2.4804731952000001</c:v>
                </c:pt>
                <c:pt idx="2578">
                  <c:v>2.4821164368000006</c:v>
                </c:pt>
                <c:pt idx="2579">
                  <c:v>2.3989885920000003</c:v>
                </c:pt>
                <c:pt idx="2580">
                  <c:v>2.5449055632000004</c:v>
                </c:pt>
                <c:pt idx="2581">
                  <c:v>2.3950246320000006</c:v>
                </c:pt>
                <c:pt idx="2582">
                  <c:v>2.4854029200000003</c:v>
                </c:pt>
                <c:pt idx="2583">
                  <c:v>2.4796515744000005</c:v>
                </c:pt>
                <c:pt idx="2584">
                  <c:v>2.2623182399999999</c:v>
                </c:pt>
                <c:pt idx="2585">
                  <c:v>2.5516515024000004</c:v>
                </c:pt>
                <c:pt idx="2586">
                  <c:v>2.4761362080000002</c:v>
                </c:pt>
                <c:pt idx="2587">
                  <c:v>2.2630673520000002</c:v>
                </c:pt>
                <c:pt idx="2588">
                  <c:v>2.5524947447999997</c:v>
                </c:pt>
                <c:pt idx="2589">
                  <c:v>2.3950246320000006</c:v>
                </c:pt>
                <c:pt idx="2590">
                  <c:v>2.4644155536000003</c:v>
                </c:pt>
                <c:pt idx="2591">
                  <c:v>2.4845812991999998</c:v>
                </c:pt>
                <c:pt idx="2592">
                  <c:v>2.4644155536000003</c:v>
                </c:pt>
                <c:pt idx="2593">
                  <c:v>2.4644155536000003</c:v>
                </c:pt>
                <c:pt idx="2594">
                  <c:v>2.4812948160000001</c:v>
                </c:pt>
                <c:pt idx="2595">
                  <c:v>2.4837596784000002</c:v>
                </c:pt>
                <c:pt idx="2596">
                  <c:v>2.4652299671999995</c:v>
                </c:pt>
                <c:pt idx="2597">
                  <c:v>2.4812948160000001</c:v>
                </c:pt>
                <c:pt idx="2598">
                  <c:v>2.4812948160000001</c:v>
                </c:pt>
                <c:pt idx="2599">
                  <c:v>2.4644155536000003</c:v>
                </c:pt>
                <c:pt idx="2600">
                  <c:v>2.4796515744000005</c:v>
                </c:pt>
                <c:pt idx="2601">
                  <c:v>2.3926462560000004</c:v>
                </c:pt>
                <c:pt idx="2602">
                  <c:v>2.4845812991999998</c:v>
                </c:pt>
                <c:pt idx="2603">
                  <c:v>2.2666355711999997</c:v>
                </c:pt>
                <c:pt idx="2604">
                  <c:v>2.3950246320000006</c:v>
                </c:pt>
                <c:pt idx="2605">
                  <c:v>2.3950246320000006</c:v>
                </c:pt>
                <c:pt idx="2606">
                  <c:v>2.4652299671999995</c:v>
                </c:pt>
                <c:pt idx="2607">
                  <c:v>2.4652299671999995</c:v>
                </c:pt>
                <c:pt idx="2608">
                  <c:v>2.3942318400000002</c:v>
                </c:pt>
                <c:pt idx="2609">
                  <c:v>2.4644155536000003</c:v>
                </c:pt>
                <c:pt idx="2610">
                  <c:v>2.3947612415999999</c:v>
                </c:pt>
                <c:pt idx="2611">
                  <c:v>2.4796515744000005</c:v>
                </c:pt>
                <c:pt idx="2612">
                  <c:v>2.2653146879999997</c:v>
                </c:pt>
                <c:pt idx="2613">
                  <c:v>2.4644155536000003</c:v>
                </c:pt>
                <c:pt idx="2614">
                  <c:v>2.4812948160000001</c:v>
                </c:pt>
                <c:pt idx="2615">
                  <c:v>2.3950246320000006</c:v>
                </c:pt>
                <c:pt idx="2616">
                  <c:v>2.4644155536000003</c:v>
                </c:pt>
                <c:pt idx="2617">
                  <c:v>2.4812948160000001</c:v>
                </c:pt>
                <c:pt idx="2618">
                  <c:v>2.3934390479999998</c:v>
                </c:pt>
                <c:pt idx="2619">
                  <c:v>2.46727936</c:v>
                </c:pt>
                <c:pt idx="2620">
                  <c:v>2.3939693231999999</c:v>
                </c:pt>
                <c:pt idx="2621">
                  <c:v>2.3981958000000003</c:v>
                </c:pt>
                <c:pt idx="2622">
                  <c:v>2.4644155536000003</c:v>
                </c:pt>
                <c:pt idx="2623">
                  <c:v>2.4796515744000005</c:v>
                </c:pt>
                <c:pt idx="2624">
                  <c:v>2.2651364736000001</c:v>
                </c:pt>
                <c:pt idx="2625">
                  <c:v>2.4664640000000002</c:v>
                </c:pt>
                <c:pt idx="2626">
                  <c:v>2.4812948160000001</c:v>
                </c:pt>
                <c:pt idx="2627">
                  <c:v>2.2608200160000003</c:v>
                </c:pt>
                <c:pt idx="2628">
                  <c:v>2.4644155536000003</c:v>
                </c:pt>
                <c:pt idx="2629">
                  <c:v>2.3931774048000003</c:v>
                </c:pt>
                <c:pt idx="2630">
                  <c:v>2.4796515744000005</c:v>
                </c:pt>
                <c:pt idx="2631">
                  <c:v>2.3974030079999999</c:v>
                </c:pt>
                <c:pt idx="2632">
                  <c:v>2.4835501599999996</c:v>
                </c:pt>
                <c:pt idx="2633">
                  <c:v>2.396610216</c:v>
                </c:pt>
                <c:pt idx="2634">
                  <c:v>2.4644155536000003</c:v>
                </c:pt>
                <c:pt idx="2635">
                  <c:v>2.4796515744000005</c:v>
                </c:pt>
                <c:pt idx="2636">
                  <c:v>2.2658860224000001</c:v>
                </c:pt>
                <c:pt idx="2637">
                  <c:v>2.5499650175999999</c:v>
                </c:pt>
                <c:pt idx="2638">
                  <c:v>2.396610216</c:v>
                </c:pt>
                <c:pt idx="2639">
                  <c:v>2.4837596784000002</c:v>
                </c:pt>
                <c:pt idx="2640">
                  <c:v>2.4091441919999999</c:v>
                </c:pt>
                <c:pt idx="2641">
                  <c:v>2.4837596784000002</c:v>
                </c:pt>
                <c:pt idx="2642">
                  <c:v>2.4837596784000002</c:v>
                </c:pt>
                <c:pt idx="2643">
                  <c:v>2.4119975879999997</c:v>
                </c:pt>
                <c:pt idx="2644">
                  <c:v>2.4829380576000002</c:v>
                </c:pt>
                <c:pt idx="2645">
                  <c:v>2.396610216</c:v>
                </c:pt>
                <c:pt idx="2646">
                  <c:v>2.4810822400000005</c:v>
                </c:pt>
                <c:pt idx="2647">
                  <c:v>2.3950246320000006</c:v>
                </c:pt>
                <c:pt idx="2648">
                  <c:v>2.4854029200000003</c:v>
                </c:pt>
                <c:pt idx="2649">
                  <c:v>2.5465920480000004</c:v>
                </c:pt>
                <c:pt idx="2650">
                  <c:v>2.2643869248000006</c:v>
                </c:pt>
                <c:pt idx="2651">
                  <c:v>2.4854029200000003</c:v>
                </c:pt>
                <c:pt idx="2652">
                  <c:v>2.4829380576000002</c:v>
                </c:pt>
                <c:pt idx="2653">
                  <c:v>2.3926462560000004</c:v>
                </c:pt>
                <c:pt idx="2654">
                  <c:v>2.396610216</c:v>
                </c:pt>
                <c:pt idx="2655">
                  <c:v>2.3923854864000003</c:v>
                </c:pt>
                <c:pt idx="2656">
                  <c:v>2.4780083328000004</c:v>
                </c:pt>
                <c:pt idx="2657">
                  <c:v>2.396610216</c:v>
                </c:pt>
                <c:pt idx="2658">
                  <c:v>2.5449055632000004</c:v>
                </c:pt>
                <c:pt idx="2659">
                  <c:v>2.2651364736000001</c:v>
                </c:pt>
                <c:pt idx="2660">
                  <c:v>2.5545520000000002</c:v>
                </c:pt>
                <c:pt idx="2661">
                  <c:v>2.3942318400000002</c:v>
                </c:pt>
                <c:pt idx="2662">
                  <c:v>2.3942318400000002</c:v>
                </c:pt>
                <c:pt idx="2663">
                  <c:v>2.4644155536000003</c:v>
                </c:pt>
                <c:pt idx="2664">
                  <c:v>2.3950246320000006</c:v>
                </c:pt>
                <c:pt idx="2665">
                  <c:v>2.3918534640000004</c:v>
                </c:pt>
                <c:pt idx="2666">
                  <c:v>2.4837596784000002</c:v>
                </c:pt>
                <c:pt idx="2667">
                  <c:v>2.4780083328000004</c:v>
                </c:pt>
                <c:pt idx="2668">
                  <c:v>2.2605593920000002</c:v>
                </c:pt>
                <c:pt idx="2669">
                  <c:v>2.4812948160000001</c:v>
                </c:pt>
                <c:pt idx="2670">
                  <c:v>2.3918534640000004</c:v>
                </c:pt>
                <c:pt idx="2671">
                  <c:v>2.3931774048000003</c:v>
                </c:pt>
                <c:pt idx="2672">
                  <c:v>2.4821164368000006</c:v>
                </c:pt>
                <c:pt idx="2673">
                  <c:v>2.4780083328000004</c:v>
                </c:pt>
                <c:pt idx="2674">
                  <c:v>2.3958174240000001</c:v>
                </c:pt>
                <c:pt idx="2675">
                  <c:v>2.4788299536000005</c:v>
                </c:pt>
                <c:pt idx="2676">
                  <c:v>2.2623182399999999</c:v>
                </c:pt>
                <c:pt idx="2677">
                  <c:v>2.4845812991999998</c:v>
                </c:pt>
                <c:pt idx="2678">
                  <c:v>2.4769566639999998</c:v>
                </c:pt>
                <c:pt idx="2679">
                  <c:v>2.3934390479999998</c:v>
                </c:pt>
                <c:pt idx="2680">
                  <c:v>2.4854029200000003</c:v>
                </c:pt>
                <c:pt idx="2681">
                  <c:v>2.3947612415999999</c:v>
                </c:pt>
                <c:pt idx="2682">
                  <c:v>2.4796515744000005</c:v>
                </c:pt>
                <c:pt idx="2683">
                  <c:v>2.3947612415999999</c:v>
                </c:pt>
                <c:pt idx="2684">
                  <c:v>2.4854029200000003</c:v>
                </c:pt>
                <c:pt idx="2685">
                  <c:v>2.4812948160000001</c:v>
                </c:pt>
                <c:pt idx="2686">
                  <c:v>2.3958174240000001</c:v>
                </c:pt>
                <c:pt idx="2687">
                  <c:v>2.4660443808000001</c:v>
                </c:pt>
                <c:pt idx="2688">
                  <c:v>2.4845812991999998</c:v>
                </c:pt>
                <c:pt idx="2689">
                  <c:v>2.3942318400000002</c:v>
                </c:pt>
                <c:pt idx="2690">
                  <c:v>2.4644155536000003</c:v>
                </c:pt>
                <c:pt idx="2691">
                  <c:v>2.4812948160000001</c:v>
                </c:pt>
                <c:pt idx="2692">
                  <c:v>2.3939693231999999</c:v>
                </c:pt>
                <c:pt idx="2693">
                  <c:v>2.4652299671999995</c:v>
                </c:pt>
                <c:pt idx="2694">
                  <c:v>2.4829380576000002</c:v>
                </c:pt>
                <c:pt idx="2695">
                  <c:v>2.2630673520000002</c:v>
                </c:pt>
                <c:pt idx="2696">
                  <c:v>2.4652299671999995</c:v>
                </c:pt>
                <c:pt idx="2697">
                  <c:v>2.4843728</c:v>
                </c:pt>
                <c:pt idx="2698">
                  <c:v>2.3971369968</c:v>
                </c:pt>
                <c:pt idx="2699">
                  <c:v>2.55201856</c:v>
                </c:pt>
                <c:pt idx="2700">
                  <c:v>2.2658860224000001</c:v>
                </c:pt>
                <c:pt idx="2701">
                  <c:v>2.4652299671999995</c:v>
                </c:pt>
                <c:pt idx="2702">
                  <c:v>2.5499650175999999</c:v>
                </c:pt>
                <c:pt idx="2703">
                  <c:v>2.2643869248000006</c:v>
                </c:pt>
                <c:pt idx="2704">
                  <c:v>2.4652299671999995</c:v>
                </c:pt>
                <c:pt idx="2705">
                  <c:v>2.4644155536000003</c:v>
                </c:pt>
                <c:pt idx="2706">
                  <c:v>2.4656486399999995</c:v>
                </c:pt>
                <c:pt idx="2707">
                  <c:v>2.4656486399999995</c:v>
                </c:pt>
                <c:pt idx="2708">
                  <c:v>2.5491217752000002</c:v>
                </c:pt>
                <c:pt idx="2709">
                  <c:v>2.5491217752000002</c:v>
                </c:pt>
                <c:pt idx="2710">
                  <c:v>2.3997813839999997</c:v>
                </c:pt>
                <c:pt idx="2711">
                  <c:v>2.4644155536000003</c:v>
                </c:pt>
                <c:pt idx="2712">
                  <c:v>2.3950246320000006</c:v>
                </c:pt>
                <c:pt idx="2713">
                  <c:v>2.46727936</c:v>
                </c:pt>
                <c:pt idx="2714">
                  <c:v>2.4668587943999998</c:v>
                </c:pt>
                <c:pt idx="2715">
                  <c:v>2.4845812991999998</c:v>
                </c:pt>
                <c:pt idx="2716">
                  <c:v>2.4837596784000002</c:v>
                </c:pt>
                <c:pt idx="2717">
                  <c:v>2.4013669679999996</c:v>
                </c:pt>
                <c:pt idx="2718">
                  <c:v>2.5537075199999997</c:v>
                </c:pt>
                <c:pt idx="2719">
                  <c:v>2.3989885920000003</c:v>
                </c:pt>
                <c:pt idx="2720">
                  <c:v>2.3923854864000003</c:v>
                </c:pt>
                <c:pt idx="2721">
                  <c:v>2.4845812991999998</c:v>
                </c:pt>
                <c:pt idx="2722">
                  <c:v>2.4697254399999999</c:v>
                </c:pt>
                <c:pt idx="2723">
                  <c:v>2.4845812991999998</c:v>
                </c:pt>
                <c:pt idx="2724">
                  <c:v>2.4829380576000002</c:v>
                </c:pt>
                <c:pt idx="2725">
                  <c:v>2.3997813839999997</c:v>
                </c:pt>
                <c:pt idx="2726">
                  <c:v>2.5516515024000004</c:v>
                </c:pt>
                <c:pt idx="2727">
                  <c:v>2.4851954400000005</c:v>
                </c:pt>
                <c:pt idx="2728">
                  <c:v>2.2673851200000001</c:v>
                </c:pt>
                <c:pt idx="2729">
                  <c:v>2.5533379872000004</c:v>
                </c:pt>
                <c:pt idx="2730">
                  <c:v>2.3950246320000006</c:v>
                </c:pt>
                <c:pt idx="2731">
                  <c:v>2.3974030079999999</c:v>
                </c:pt>
                <c:pt idx="2732">
                  <c:v>2.4013669679999996</c:v>
                </c:pt>
                <c:pt idx="2733">
                  <c:v>2.4845812991999998</c:v>
                </c:pt>
                <c:pt idx="2734">
                  <c:v>2.48601808</c:v>
                </c:pt>
                <c:pt idx="2735">
                  <c:v>2.2470680231999998</c:v>
                </c:pt>
                <c:pt idx="2736">
                  <c:v>2.4644155536000003</c:v>
                </c:pt>
                <c:pt idx="2737">
                  <c:v>2.4821164368000006</c:v>
                </c:pt>
                <c:pt idx="2738">
                  <c:v>2.2645655759999999</c:v>
                </c:pt>
                <c:pt idx="2739">
                  <c:v>2.3981958000000003</c:v>
                </c:pt>
                <c:pt idx="2740">
                  <c:v>2.4821164368000006</c:v>
                </c:pt>
                <c:pt idx="2741">
                  <c:v>2.3981958000000003</c:v>
                </c:pt>
                <c:pt idx="2742">
                  <c:v>2.4680947199999999</c:v>
                </c:pt>
                <c:pt idx="2743">
                  <c:v>2.48601808</c:v>
                </c:pt>
                <c:pt idx="2744">
                  <c:v>2.3988109600000005</c:v>
                </c:pt>
                <c:pt idx="2745">
                  <c:v>2.4660443808000001</c:v>
                </c:pt>
                <c:pt idx="2746">
                  <c:v>2.4131394560000001</c:v>
                </c:pt>
                <c:pt idx="2747">
                  <c:v>2.4845812991999998</c:v>
                </c:pt>
                <c:pt idx="2748">
                  <c:v>2.3979289152000001</c:v>
                </c:pt>
                <c:pt idx="2749">
                  <c:v>2.3942318400000002</c:v>
                </c:pt>
                <c:pt idx="2750">
                  <c:v>2.4854029200000003</c:v>
                </c:pt>
                <c:pt idx="2751">
                  <c:v>2.4845812991999998</c:v>
                </c:pt>
                <c:pt idx="2752">
                  <c:v>2.4812948160000001</c:v>
                </c:pt>
                <c:pt idx="2753">
                  <c:v>2.3981958000000003</c:v>
                </c:pt>
                <c:pt idx="2754">
                  <c:v>2.4821164368000006</c:v>
                </c:pt>
                <c:pt idx="2755">
                  <c:v>2.4796515744000005</c:v>
                </c:pt>
                <c:pt idx="2756">
                  <c:v>2.2653146879999997</c:v>
                </c:pt>
                <c:pt idx="2757">
                  <c:v>2.5545520000000002</c:v>
                </c:pt>
                <c:pt idx="2758">
                  <c:v>2.409841616</c:v>
                </c:pt>
                <c:pt idx="2759">
                  <c:v>2.4812948160000001</c:v>
                </c:pt>
                <c:pt idx="2760">
                  <c:v>2.3989885920000003</c:v>
                </c:pt>
                <c:pt idx="2761">
                  <c:v>2.3974030079999999</c:v>
                </c:pt>
                <c:pt idx="2762">
                  <c:v>2.4812948160000001</c:v>
                </c:pt>
                <c:pt idx="2763">
                  <c:v>2.2630673520000002</c:v>
                </c:pt>
                <c:pt idx="2764">
                  <c:v>2.46727936</c:v>
                </c:pt>
                <c:pt idx="2765">
                  <c:v>2.4854029200000003</c:v>
                </c:pt>
                <c:pt idx="2766">
                  <c:v>2.3942318400000002</c:v>
                </c:pt>
                <c:pt idx="2767">
                  <c:v>2.4821164368000006</c:v>
                </c:pt>
                <c:pt idx="2768">
                  <c:v>2.5537075199999997</c:v>
                </c:pt>
                <c:pt idx="2769">
                  <c:v>2.3934390479999998</c:v>
                </c:pt>
                <c:pt idx="2770">
                  <c:v>2.3964304000000003</c:v>
                </c:pt>
                <c:pt idx="2771">
                  <c:v>2.4652299671999995</c:v>
                </c:pt>
                <c:pt idx="2772">
                  <c:v>2.3939693231999999</c:v>
                </c:pt>
                <c:pt idx="2773">
                  <c:v>2.4804731952000001</c:v>
                </c:pt>
                <c:pt idx="2774">
                  <c:v>2.2645655759999999</c:v>
                </c:pt>
                <c:pt idx="2775">
                  <c:v>2.4818794</c:v>
                </c:pt>
                <c:pt idx="2776">
                  <c:v>2.4794180320000003</c:v>
                </c:pt>
                <c:pt idx="2777">
                  <c:v>2.4821164368000006</c:v>
                </c:pt>
                <c:pt idx="2778">
                  <c:v>2.4845812991999998</c:v>
                </c:pt>
                <c:pt idx="2779">
                  <c:v>2.3989885920000003</c:v>
                </c:pt>
                <c:pt idx="2780">
                  <c:v>2.5474352904000006</c:v>
                </c:pt>
                <c:pt idx="2781">
                  <c:v>2.3934390479999998</c:v>
                </c:pt>
                <c:pt idx="2782">
                  <c:v>2.400398</c:v>
                </c:pt>
                <c:pt idx="2783">
                  <c:v>2.4652299671999995</c:v>
                </c:pt>
                <c:pt idx="2784">
                  <c:v>2.396610216</c:v>
                </c:pt>
                <c:pt idx="2785">
                  <c:v>2.4821164368000006</c:v>
                </c:pt>
                <c:pt idx="2786">
                  <c:v>2.3981958000000003</c:v>
                </c:pt>
                <c:pt idx="2787">
                  <c:v>2.4652299671999995</c:v>
                </c:pt>
                <c:pt idx="2788">
                  <c:v>2.5499650175999999</c:v>
                </c:pt>
                <c:pt idx="2789">
                  <c:v>2.4851954400000005</c:v>
                </c:pt>
                <c:pt idx="2790">
                  <c:v>2.4845812991999998</c:v>
                </c:pt>
                <c:pt idx="2791">
                  <c:v>2.4845812991999998</c:v>
                </c:pt>
                <c:pt idx="2792">
                  <c:v>2.4845812991999998</c:v>
                </c:pt>
                <c:pt idx="2793">
                  <c:v>2.2666355711999997</c:v>
                </c:pt>
                <c:pt idx="2794">
                  <c:v>2.5524947447999997</c:v>
                </c:pt>
                <c:pt idx="2795">
                  <c:v>2.4794180320000003</c:v>
                </c:pt>
                <c:pt idx="2796">
                  <c:v>2.3942318400000002</c:v>
                </c:pt>
                <c:pt idx="2797">
                  <c:v>2.4664640000000002</c:v>
                </c:pt>
                <c:pt idx="2798">
                  <c:v>2.3989885920000003</c:v>
                </c:pt>
                <c:pt idx="2799">
                  <c:v>2.5474352904000006</c:v>
                </c:pt>
                <c:pt idx="2800">
                  <c:v>2.3942318400000002</c:v>
                </c:pt>
                <c:pt idx="2801">
                  <c:v>2.400398</c:v>
                </c:pt>
                <c:pt idx="2802">
                  <c:v>2.4652299671999995</c:v>
                </c:pt>
                <c:pt idx="2803">
                  <c:v>2.4794180320000003</c:v>
                </c:pt>
                <c:pt idx="2804">
                  <c:v>2.4821164368000006</c:v>
                </c:pt>
                <c:pt idx="2805">
                  <c:v>2.3971369968</c:v>
                </c:pt>
                <c:pt idx="2806">
                  <c:v>2.4843407680000005</c:v>
                </c:pt>
                <c:pt idx="2807">
                  <c:v>2.5537075199999997</c:v>
                </c:pt>
                <c:pt idx="2808">
                  <c:v>2.2658860224000001</c:v>
                </c:pt>
                <c:pt idx="2809">
                  <c:v>2.4644155536000003</c:v>
                </c:pt>
                <c:pt idx="2810">
                  <c:v>2.3997813839999997</c:v>
                </c:pt>
                <c:pt idx="2811">
                  <c:v>2.5537075199999997</c:v>
                </c:pt>
                <c:pt idx="2812">
                  <c:v>2.3950246320000006</c:v>
                </c:pt>
                <c:pt idx="2813">
                  <c:v>2.2673851200000001</c:v>
                </c:pt>
                <c:pt idx="2814">
                  <c:v>2.5562409599999998</c:v>
                </c:pt>
                <c:pt idx="2815">
                  <c:v>2.4845812991999998</c:v>
                </c:pt>
                <c:pt idx="2816">
                  <c:v>2.3950246320000006</c:v>
                </c:pt>
                <c:pt idx="2817">
                  <c:v>2.46727936</c:v>
                </c:pt>
                <c:pt idx="2818">
                  <c:v>2.4035720799999996</c:v>
                </c:pt>
                <c:pt idx="2819">
                  <c:v>2.2668129120000002</c:v>
                </c:pt>
                <c:pt idx="2820">
                  <c:v>2.263816464</c:v>
                </c:pt>
                <c:pt idx="2821">
                  <c:v>2.4644155536000003</c:v>
                </c:pt>
                <c:pt idx="2822">
                  <c:v>2.4660443808000001</c:v>
                </c:pt>
                <c:pt idx="2823">
                  <c:v>2.3989885920000003</c:v>
                </c:pt>
                <c:pt idx="2824">
                  <c:v>2.400398</c:v>
                </c:pt>
                <c:pt idx="2825">
                  <c:v>2.400398</c:v>
                </c:pt>
                <c:pt idx="2826">
                  <c:v>2.4652299671999995</c:v>
                </c:pt>
                <c:pt idx="2827">
                  <c:v>2.3958174240000001</c:v>
                </c:pt>
                <c:pt idx="2828">
                  <c:v>2.4680702592000001</c:v>
                </c:pt>
                <c:pt idx="2829">
                  <c:v>2.3997813839999997</c:v>
                </c:pt>
                <c:pt idx="2830">
                  <c:v>2.4652299671999995</c:v>
                </c:pt>
                <c:pt idx="2831">
                  <c:v>2.4829380576000002</c:v>
                </c:pt>
                <c:pt idx="2832">
                  <c:v>2.2643869248000006</c:v>
                </c:pt>
                <c:pt idx="2833">
                  <c:v>2.4013669679999996</c:v>
                </c:pt>
                <c:pt idx="2834">
                  <c:v>2.4644155536000003</c:v>
                </c:pt>
                <c:pt idx="2835">
                  <c:v>2.4648332800000001</c:v>
                </c:pt>
                <c:pt idx="2836">
                  <c:v>2.4680947199999999</c:v>
                </c:pt>
                <c:pt idx="2837">
                  <c:v>2.3963450784</c:v>
                </c:pt>
                <c:pt idx="2838">
                  <c:v>2.4837596784000002</c:v>
                </c:pt>
                <c:pt idx="2839">
                  <c:v>2.3971369968</c:v>
                </c:pt>
                <c:pt idx="2840">
                  <c:v>2.5516515024000004</c:v>
                </c:pt>
                <c:pt idx="2841">
                  <c:v>2.3931774048000003</c:v>
                </c:pt>
                <c:pt idx="2842">
                  <c:v>2.3958174240000001</c:v>
                </c:pt>
                <c:pt idx="2843">
                  <c:v>2.483520312</c:v>
                </c:pt>
                <c:pt idx="2844">
                  <c:v>2.5491217752000002</c:v>
                </c:pt>
                <c:pt idx="2845">
                  <c:v>2.2643869248000006</c:v>
                </c:pt>
                <c:pt idx="2846">
                  <c:v>2.3981958000000003</c:v>
                </c:pt>
                <c:pt idx="2847">
                  <c:v>2.4644155536000003</c:v>
                </c:pt>
                <c:pt idx="2848">
                  <c:v>2.4810589439999999</c:v>
                </c:pt>
                <c:pt idx="2849">
                  <c:v>2.4812948160000001</c:v>
                </c:pt>
                <c:pt idx="2850">
                  <c:v>2.3947612415999999</c:v>
                </c:pt>
                <c:pt idx="2851">
                  <c:v>2.4680947199999999</c:v>
                </c:pt>
                <c:pt idx="2852">
                  <c:v>2.4644155536000003</c:v>
                </c:pt>
                <c:pt idx="2853">
                  <c:v>2.3958174240000001</c:v>
                </c:pt>
                <c:pt idx="2854">
                  <c:v>2.4845812991999998</c:v>
                </c:pt>
                <c:pt idx="2855">
                  <c:v>2.3997813839999997</c:v>
                </c:pt>
                <c:pt idx="2856">
                  <c:v>2.4668587943999998</c:v>
                </c:pt>
                <c:pt idx="2857">
                  <c:v>2.4845812991999998</c:v>
                </c:pt>
                <c:pt idx="2858">
                  <c:v>2.2673851200000001</c:v>
                </c:pt>
                <c:pt idx="2859">
                  <c:v>2.4668587943999998</c:v>
                </c:pt>
                <c:pt idx="2860">
                  <c:v>2.3972154752000003</c:v>
                </c:pt>
                <c:pt idx="2861">
                  <c:v>2.5541812295999997</c:v>
                </c:pt>
                <c:pt idx="2862">
                  <c:v>2.3963450784</c:v>
                </c:pt>
                <c:pt idx="2863">
                  <c:v>2.3963450784</c:v>
                </c:pt>
                <c:pt idx="2864">
                  <c:v>2.4676732079999999</c:v>
                </c:pt>
                <c:pt idx="2865">
                  <c:v>2.5508333759999999</c:v>
                </c:pt>
                <c:pt idx="2866">
                  <c:v>2.5524947447999997</c:v>
                </c:pt>
                <c:pt idx="2867">
                  <c:v>2.2463256816000001</c:v>
                </c:pt>
                <c:pt idx="2868">
                  <c:v>2.5541812295999997</c:v>
                </c:pt>
                <c:pt idx="2869">
                  <c:v>2.40215976</c:v>
                </c:pt>
                <c:pt idx="2870">
                  <c:v>2.5524947447999997</c:v>
                </c:pt>
                <c:pt idx="2871">
                  <c:v>2.3989885920000003</c:v>
                </c:pt>
                <c:pt idx="2872">
                  <c:v>2.3997813839999997</c:v>
                </c:pt>
                <c:pt idx="2873">
                  <c:v>2.4676732079999999</c:v>
                </c:pt>
                <c:pt idx="2874">
                  <c:v>2.4013669679999996</c:v>
                </c:pt>
                <c:pt idx="2875">
                  <c:v>2.4652299671999995</c:v>
                </c:pt>
                <c:pt idx="2876">
                  <c:v>2.3939693231999999</c:v>
                </c:pt>
                <c:pt idx="2877">
                  <c:v>2.2666355711999997</c:v>
                </c:pt>
                <c:pt idx="2878">
                  <c:v>2.5533379872000004</c:v>
                </c:pt>
                <c:pt idx="2879">
                  <c:v>2.4013669679999996</c:v>
                </c:pt>
                <c:pt idx="2880">
                  <c:v>2.5553964800000002</c:v>
                </c:pt>
                <c:pt idx="2881">
                  <c:v>2.3958174240000001</c:v>
                </c:pt>
                <c:pt idx="2882">
                  <c:v>2.400398</c:v>
                </c:pt>
                <c:pt idx="2883">
                  <c:v>2.4697254399999999</c:v>
                </c:pt>
                <c:pt idx="2884">
                  <c:v>2.4013669679999996</c:v>
                </c:pt>
                <c:pt idx="2885">
                  <c:v>2.4644155536000003</c:v>
                </c:pt>
                <c:pt idx="2886">
                  <c:v>2.396610216</c:v>
                </c:pt>
                <c:pt idx="2887">
                  <c:v>2.3947612415999999</c:v>
                </c:pt>
                <c:pt idx="2888">
                  <c:v>2.4668587943999998</c:v>
                </c:pt>
                <c:pt idx="2889">
                  <c:v>2.3987208336000001</c:v>
                </c:pt>
                <c:pt idx="2890">
                  <c:v>2.5533379872000004</c:v>
                </c:pt>
                <c:pt idx="2891">
                  <c:v>2.39555316</c:v>
                </c:pt>
                <c:pt idx="2892">
                  <c:v>2.46727936</c:v>
                </c:pt>
                <c:pt idx="2893">
                  <c:v>2.4005741760000001</c:v>
                </c:pt>
                <c:pt idx="2894">
                  <c:v>2.40215976</c:v>
                </c:pt>
                <c:pt idx="2895">
                  <c:v>2.5524947447999997</c:v>
                </c:pt>
                <c:pt idx="2896">
                  <c:v>2.3989885920000003</c:v>
                </c:pt>
                <c:pt idx="2897">
                  <c:v>2.3979289152000001</c:v>
                </c:pt>
                <c:pt idx="2898">
                  <c:v>2.4676732079999999</c:v>
                </c:pt>
                <c:pt idx="2899">
                  <c:v>2.3974030079999999</c:v>
                </c:pt>
                <c:pt idx="2900">
                  <c:v>2.3974030079999999</c:v>
                </c:pt>
                <c:pt idx="2901">
                  <c:v>2.40215976</c:v>
                </c:pt>
                <c:pt idx="2902">
                  <c:v>2.5516515024000004</c:v>
                </c:pt>
                <c:pt idx="2903">
                  <c:v>2.4845812991999998</c:v>
                </c:pt>
                <c:pt idx="2904">
                  <c:v>2.4845812991999998</c:v>
                </c:pt>
                <c:pt idx="2905">
                  <c:v>2.4652299671999995</c:v>
                </c:pt>
                <c:pt idx="2906">
                  <c:v>2.4652299671999995</c:v>
                </c:pt>
                <c:pt idx="2907">
                  <c:v>2.396610216</c:v>
                </c:pt>
                <c:pt idx="2908">
                  <c:v>2.3997813839999997</c:v>
                </c:pt>
                <c:pt idx="2909">
                  <c:v>2.4676732079999999</c:v>
                </c:pt>
                <c:pt idx="2910">
                  <c:v>2.40215976</c:v>
                </c:pt>
                <c:pt idx="2911">
                  <c:v>2.5524947447999997</c:v>
                </c:pt>
                <c:pt idx="2912">
                  <c:v>2.2666355711999997</c:v>
                </c:pt>
                <c:pt idx="2913">
                  <c:v>2.4652299671999995</c:v>
                </c:pt>
                <c:pt idx="2914">
                  <c:v>2.40215976</c:v>
                </c:pt>
                <c:pt idx="2915">
                  <c:v>2.3995127520000001</c:v>
                </c:pt>
                <c:pt idx="2916">
                  <c:v>2.5550244720000004</c:v>
                </c:pt>
                <c:pt idx="2917">
                  <c:v>2.3971369968</c:v>
                </c:pt>
                <c:pt idx="2918">
                  <c:v>2.40215976</c:v>
                </c:pt>
                <c:pt idx="2919">
                  <c:v>2.4701164488000003</c:v>
                </c:pt>
                <c:pt idx="2920">
                  <c:v>2.3995127520000001</c:v>
                </c:pt>
                <c:pt idx="2921">
                  <c:v>2.5516515024000004</c:v>
                </c:pt>
                <c:pt idx="2922">
                  <c:v>2.3997813839999997</c:v>
                </c:pt>
                <c:pt idx="2923">
                  <c:v>2.40215976</c:v>
                </c:pt>
                <c:pt idx="2924">
                  <c:v>2.4693020352000001</c:v>
                </c:pt>
                <c:pt idx="2925">
                  <c:v>2.4668587943999998</c:v>
                </c:pt>
                <c:pt idx="2926">
                  <c:v>2.4652299671999995</c:v>
                </c:pt>
                <c:pt idx="2927">
                  <c:v>2.4005741760000001</c:v>
                </c:pt>
                <c:pt idx="2928">
                  <c:v>2.4037453439999998</c:v>
                </c:pt>
                <c:pt idx="2929">
                  <c:v>2.5383903999999999</c:v>
                </c:pt>
                <c:pt idx="2930">
                  <c:v>2.4013669679999996</c:v>
                </c:pt>
                <c:pt idx="2931">
                  <c:v>2.4644155536000003</c:v>
                </c:pt>
                <c:pt idx="2932">
                  <c:v>2.4013669679999996</c:v>
                </c:pt>
                <c:pt idx="2933">
                  <c:v>2.5550244720000004</c:v>
                </c:pt>
                <c:pt idx="2934">
                  <c:v>2.5550244720000004</c:v>
                </c:pt>
                <c:pt idx="2935">
                  <c:v>2.46727936</c:v>
                </c:pt>
                <c:pt idx="2936">
                  <c:v>2.46727936</c:v>
                </c:pt>
                <c:pt idx="2937">
                  <c:v>2.4037453439999998</c:v>
                </c:pt>
                <c:pt idx="2938">
                  <c:v>2.5579299199999999</c:v>
                </c:pt>
                <c:pt idx="2939">
                  <c:v>2.3997813839999997</c:v>
                </c:pt>
                <c:pt idx="2940">
                  <c:v>2.4005741760000001</c:v>
                </c:pt>
                <c:pt idx="2941">
                  <c:v>2.4676732079999999</c:v>
                </c:pt>
                <c:pt idx="2942">
                  <c:v>2.3987208336000001</c:v>
                </c:pt>
                <c:pt idx="2943">
                  <c:v>2.5524947447999997</c:v>
                </c:pt>
                <c:pt idx="2944">
                  <c:v>2.3963450784</c:v>
                </c:pt>
                <c:pt idx="2945">
                  <c:v>2.40215976</c:v>
                </c:pt>
                <c:pt idx="2946">
                  <c:v>2.4693020352000001</c:v>
                </c:pt>
                <c:pt idx="2947">
                  <c:v>2.4668587943999998</c:v>
                </c:pt>
                <c:pt idx="2948">
                  <c:v>2.3989885920000003</c:v>
                </c:pt>
                <c:pt idx="2949">
                  <c:v>2.4005741760000001</c:v>
                </c:pt>
                <c:pt idx="2950">
                  <c:v>2.5579299199999999</c:v>
                </c:pt>
                <c:pt idx="2951">
                  <c:v>2.3989885920000003</c:v>
                </c:pt>
                <c:pt idx="2952">
                  <c:v>2.4845812991999998</c:v>
                </c:pt>
                <c:pt idx="2953">
                  <c:v>2.3979289152000001</c:v>
                </c:pt>
                <c:pt idx="2954">
                  <c:v>2.4668587943999998</c:v>
                </c:pt>
                <c:pt idx="2955">
                  <c:v>2.5524947447999997</c:v>
                </c:pt>
                <c:pt idx="2956">
                  <c:v>2.396610216</c:v>
                </c:pt>
                <c:pt idx="2957">
                  <c:v>2.3989885920000003</c:v>
                </c:pt>
                <c:pt idx="2958">
                  <c:v>2.4676732079999999</c:v>
                </c:pt>
                <c:pt idx="2959">
                  <c:v>2.4005741760000001</c:v>
                </c:pt>
                <c:pt idx="2960">
                  <c:v>2.5491217752000002</c:v>
                </c:pt>
                <c:pt idx="2961">
                  <c:v>2.3947612415999999</c:v>
                </c:pt>
                <c:pt idx="2962">
                  <c:v>2.4652299671999995</c:v>
                </c:pt>
                <c:pt idx="2963">
                  <c:v>2.483520312</c:v>
                </c:pt>
                <c:pt idx="2964">
                  <c:v>2.4845812991999998</c:v>
                </c:pt>
                <c:pt idx="2965">
                  <c:v>2.4829380576000002</c:v>
                </c:pt>
                <c:pt idx="2966">
                  <c:v>2.3997813839999997</c:v>
                </c:pt>
                <c:pt idx="2967">
                  <c:v>2.4013669679999996</c:v>
                </c:pt>
                <c:pt idx="2968">
                  <c:v>2.5524947447999997</c:v>
                </c:pt>
                <c:pt idx="2969">
                  <c:v>2.46727936</c:v>
                </c:pt>
                <c:pt idx="2970">
                  <c:v>2.4676732079999999</c:v>
                </c:pt>
                <c:pt idx="2971">
                  <c:v>2.4652299671999995</c:v>
                </c:pt>
                <c:pt idx="2972">
                  <c:v>2.2666355711999997</c:v>
                </c:pt>
                <c:pt idx="2973">
                  <c:v>2.2666355711999997</c:v>
                </c:pt>
                <c:pt idx="2974">
                  <c:v>2.4668587943999998</c:v>
                </c:pt>
                <c:pt idx="2975">
                  <c:v>2.4644155536000003</c:v>
                </c:pt>
                <c:pt idx="2976">
                  <c:v>2.2673851200000001</c:v>
                </c:pt>
                <c:pt idx="2977">
                  <c:v>2.4689100800000006</c:v>
                </c:pt>
                <c:pt idx="2978">
                  <c:v>2.4652299671999995</c:v>
                </c:pt>
                <c:pt idx="2979">
                  <c:v>2.396610216</c:v>
                </c:pt>
                <c:pt idx="2980">
                  <c:v>2.4854029200000003</c:v>
                </c:pt>
                <c:pt idx="2981">
                  <c:v>2.2485527063999995</c:v>
                </c:pt>
                <c:pt idx="2982">
                  <c:v>2.5375532000000001</c:v>
                </c:pt>
                <c:pt idx="2983">
                  <c:v>2.4644155536000003</c:v>
                </c:pt>
                <c:pt idx="2984">
                  <c:v>2.4845812991999998</c:v>
                </c:pt>
                <c:pt idx="2985">
                  <c:v>2.46727936</c:v>
                </c:pt>
                <c:pt idx="2986">
                  <c:v>2.2485527063999995</c:v>
                </c:pt>
                <c:pt idx="2987">
                  <c:v>2.5516515024000004</c:v>
                </c:pt>
                <c:pt idx="2988">
                  <c:v>2.4837596784000002</c:v>
                </c:pt>
                <c:pt idx="2989">
                  <c:v>2.3958174240000001</c:v>
                </c:pt>
                <c:pt idx="2990">
                  <c:v>2.4644155536000003</c:v>
                </c:pt>
                <c:pt idx="2991">
                  <c:v>2.3997813839999997</c:v>
                </c:pt>
                <c:pt idx="2992">
                  <c:v>2.5537075199999997</c:v>
                </c:pt>
                <c:pt idx="2993">
                  <c:v>2.3972239200000005</c:v>
                </c:pt>
                <c:pt idx="2994">
                  <c:v>2.4680947199999999</c:v>
                </c:pt>
                <c:pt idx="2995">
                  <c:v>2.4854029200000003</c:v>
                </c:pt>
                <c:pt idx="2996">
                  <c:v>2.4851954400000005</c:v>
                </c:pt>
                <c:pt idx="2997">
                  <c:v>2.3974030079999999</c:v>
                </c:pt>
                <c:pt idx="2998">
                  <c:v>2.4652299671999995</c:v>
                </c:pt>
                <c:pt idx="2999">
                  <c:v>2.5524947447999997</c:v>
                </c:pt>
                <c:pt idx="3000">
                  <c:v>2.396610216</c:v>
                </c:pt>
                <c:pt idx="3001">
                  <c:v>2.4845812991999998</c:v>
                </c:pt>
                <c:pt idx="3002">
                  <c:v>2.40215976</c:v>
                </c:pt>
                <c:pt idx="3003">
                  <c:v>2.4668587943999998</c:v>
                </c:pt>
                <c:pt idx="3004">
                  <c:v>2.4845812991999998</c:v>
                </c:pt>
                <c:pt idx="3005">
                  <c:v>2.396610216</c:v>
                </c:pt>
                <c:pt idx="3006">
                  <c:v>2.4660443808000001</c:v>
                </c:pt>
                <c:pt idx="3007">
                  <c:v>2.4668587943999998</c:v>
                </c:pt>
                <c:pt idx="3008">
                  <c:v>2.2675620240000001</c:v>
                </c:pt>
                <c:pt idx="3009">
                  <c:v>2.2675620240000001</c:v>
                </c:pt>
                <c:pt idx="3010">
                  <c:v>2.5587744000000003</c:v>
                </c:pt>
                <c:pt idx="3011">
                  <c:v>2.3989885920000003</c:v>
                </c:pt>
                <c:pt idx="3012">
                  <c:v>2.249295048</c:v>
                </c:pt>
                <c:pt idx="3013">
                  <c:v>2.5516515024000004</c:v>
                </c:pt>
                <c:pt idx="3014">
                  <c:v>2.4829380576000002</c:v>
                </c:pt>
                <c:pt idx="3015">
                  <c:v>2.3989885920000003</c:v>
                </c:pt>
                <c:pt idx="3016">
                  <c:v>2.3997813839999997</c:v>
                </c:pt>
                <c:pt idx="3017">
                  <c:v>2.4648332800000001</c:v>
                </c:pt>
                <c:pt idx="3018">
                  <c:v>2.4648332800000001</c:v>
                </c:pt>
                <c:pt idx="3019">
                  <c:v>2.4697254399999999</c:v>
                </c:pt>
                <c:pt idx="3020">
                  <c:v>2.4680947199999999</c:v>
                </c:pt>
                <c:pt idx="3021">
                  <c:v>2.396610216</c:v>
                </c:pt>
                <c:pt idx="3022">
                  <c:v>2.4705187415999998</c:v>
                </c:pt>
                <c:pt idx="3023">
                  <c:v>2.4013669679999996</c:v>
                </c:pt>
                <c:pt idx="3024">
                  <c:v>2.4652299671999995</c:v>
                </c:pt>
                <c:pt idx="3025">
                  <c:v>2.3939693231999999</c:v>
                </c:pt>
                <c:pt idx="3026">
                  <c:v>2.3963450784</c:v>
                </c:pt>
                <c:pt idx="3027">
                  <c:v>2.4843407680000005</c:v>
                </c:pt>
                <c:pt idx="3028">
                  <c:v>2.3947612415999999</c:v>
                </c:pt>
                <c:pt idx="3029">
                  <c:v>2.4652299671999995</c:v>
                </c:pt>
                <c:pt idx="3030">
                  <c:v>2.40215976</c:v>
                </c:pt>
                <c:pt idx="3031">
                  <c:v>2.5524947447999997</c:v>
                </c:pt>
                <c:pt idx="3032">
                  <c:v>2.3974030079999999</c:v>
                </c:pt>
                <c:pt idx="3033">
                  <c:v>2.4013669679999996</c:v>
                </c:pt>
                <c:pt idx="3034">
                  <c:v>2.4676732079999999</c:v>
                </c:pt>
                <c:pt idx="3035">
                  <c:v>2.3963450784</c:v>
                </c:pt>
                <c:pt idx="3036">
                  <c:v>2.396610216</c:v>
                </c:pt>
                <c:pt idx="3037">
                  <c:v>2.4013669679999996</c:v>
                </c:pt>
                <c:pt idx="3038">
                  <c:v>2.3979289152000001</c:v>
                </c:pt>
                <c:pt idx="3039">
                  <c:v>2.5516515024000004</c:v>
                </c:pt>
                <c:pt idx="3040">
                  <c:v>2.2658860224000001</c:v>
                </c:pt>
                <c:pt idx="3041">
                  <c:v>2.3995127520000001</c:v>
                </c:pt>
                <c:pt idx="3042">
                  <c:v>2.4652299671999995</c:v>
                </c:pt>
                <c:pt idx="3043">
                  <c:v>2.3939693231999999</c:v>
                </c:pt>
                <c:pt idx="3044">
                  <c:v>2.4652299671999995</c:v>
                </c:pt>
                <c:pt idx="3045">
                  <c:v>2.4660443808000001</c:v>
                </c:pt>
                <c:pt idx="3046">
                  <c:v>2.4837596784000002</c:v>
                </c:pt>
                <c:pt idx="3047">
                  <c:v>2.3958174240000001</c:v>
                </c:pt>
                <c:pt idx="3048">
                  <c:v>2.2470680231999998</c:v>
                </c:pt>
                <c:pt idx="3049">
                  <c:v>2.5579299199999999</c:v>
                </c:pt>
                <c:pt idx="3050">
                  <c:v>2.3939693231999999</c:v>
                </c:pt>
                <c:pt idx="3051">
                  <c:v>2.4829380576000002</c:v>
                </c:pt>
                <c:pt idx="3052">
                  <c:v>2.3963450784</c:v>
                </c:pt>
                <c:pt idx="3053">
                  <c:v>2.4837596784000002</c:v>
                </c:pt>
                <c:pt idx="3054">
                  <c:v>2.3987208336000001</c:v>
                </c:pt>
                <c:pt idx="3055">
                  <c:v>2.3987208336000001</c:v>
                </c:pt>
                <c:pt idx="3056">
                  <c:v>2.2645655759999999</c:v>
                </c:pt>
                <c:pt idx="3057">
                  <c:v>2.4854029200000003</c:v>
                </c:pt>
                <c:pt idx="3058">
                  <c:v>2.4013669679999996</c:v>
                </c:pt>
                <c:pt idx="3059">
                  <c:v>2.4652299671999995</c:v>
                </c:pt>
                <c:pt idx="3060">
                  <c:v>2.2653146879999997</c:v>
                </c:pt>
                <c:pt idx="3061">
                  <c:v>2.5524947447999997</c:v>
                </c:pt>
                <c:pt idx="3062">
                  <c:v>2.39555316</c:v>
                </c:pt>
                <c:pt idx="3063">
                  <c:v>2.4804731952000001</c:v>
                </c:pt>
                <c:pt idx="3064">
                  <c:v>2.3981958000000003</c:v>
                </c:pt>
                <c:pt idx="3065">
                  <c:v>2.4668587943999998</c:v>
                </c:pt>
                <c:pt idx="3066">
                  <c:v>2.4845812991999998</c:v>
                </c:pt>
                <c:pt idx="3067">
                  <c:v>2.2651364736000001</c:v>
                </c:pt>
                <c:pt idx="3068">
                  <c:v>2.4652299671999995</c:v>
                </c:pt>
                <c:pt idx="3069">
                  <c:v>2.4652299671999995</c:v>
                </c:pt>
                <c:pt idx="3070">
                  <c:v>2.3950246320000006</c:v>
                </c:pt>
                <c:pt idx="3071">
                  <c:v>2.4656486399999995</c:v>
                </c:pt>
                <c:pt idx="3072">
                  <c:v>2.2485527063999995</c:v>
                </c:pt>
                <c:pt idx="3073">
                  <c:v>2.5562409599999998</c:v>
                </c:pt>
                <c:pt idx="3074">
                  <c:v>2.4837596784000002</c:v>
                </c:pt>
                <c:pt idx="3075">
                  <c:v>2.2470680231999998</c:v>
                </c:pt>
                <c:pt idx="3076">
                  <c:v>2.4644155536000003</c:v>
                </c:pt>
                <c:pt idx="3077">
                  <c:v>2.3958174240000001</c:v>
                </c:pt>
                <c:pt idx="3078">
                  <c:v>2.4652299671999995</c:v>
                </c:pt>
                <c:pt idx="3079">
                  <c:v>2.3987208336000001</c:v>
                </c:pt>
                <c:pt idx="3080">
                  <c:v>2.3947612415999999</c:v>
                </c:pt>
                <c:pt idx="3081">
                  <c:v>2.4676732079999999</c:v>
                </c:pt>
                <c:pt idx="3082">
                  <c:v>2.3997813839999997</c:v>
                </c:pt>
                <c:pt idx="3083">
                  <c:v>2.4668587943999998</c:v>
                </c:pt>
                <c:pt idx="3084">
                  <c:v>2.4845812991999998</c:v>
                </c:pt>
                <c:pt idx="3085">
                  <c:v>2.5541812295999997</c:v>
                </c:pt>
                <c:pt idx="3086">
                  <c:v>2.5562409599999998</c:v>
                </c:pt>
                <c:pt idx="3087">
                  <c:v>2.3971369968</c:v>
                </c:pt>
                <c:pt idx="3088">
                  <c:v>2.3971369968</c:v>
                </c:pt>
                <c:pt idx="3089">
                  <c:v>2.3974030079999999</c:v>
                </c:pt>
                <c:pt idx="3090">
                  <c:v>2.396610216</c:v>
                </c:pt>
                <c:pt idx="3091">
                  <c:v>2.4652299671999995</c:v>
                </c:pt>
                <c:pt idx="3092">
                  <c:v>2.3971369968</c:v>
                </c:pt>
                <c:pt idx="3093">
                  <c:v>2.4821164368000006</c:v>
                </c:pt>
                <c:pt idx="3094">
                  <c:v>2.2660638</c:v>
                </c:pt>
                <c:pt idx="3095">
                  <c:v>2.5541812295999997</c:v>
                </c:pt>
                <c:pt idx="3096">
                  <c:v>2.4837596784000002</c:v>
                </c:pt>
                <c:pt idx="3097">
                  <c:v>2.2651364736000001</c:v>
                </c:pt>
                <c:pt idx="3098">
                  <c:v>2.4660443808000001</c:v>
                </c:pt>
                <c:pt idx="3099">
                  <c:v>2.3950246320000006</c:v>
                </c:pt>
                <c:pt idx="3100">
                  <c:v>2.3989885920000003</c:v>
                </c:pt>
                <c:pt idx="3101">
                  <c:v>2.3979289152000001</c:v>
                </c:pt>
                <c:pt idx="3102">
                  <c:v>2.5491217752000002</c:v>
                </c:pt>
                <c:pt idx="3103">
                  <c:v>2.2630673520000002</c:v>
                </c:pt>
                <c:pt idx="3104">
                  <c:v>2.4005741760000001</c:v>
                </c:pt>
                <c:pt idx="3105">
                  <c:v>2.5491496576000001</c:v>
                </c:pt>
                <c:pt idx="3106">
                  <c:v>2.3947612415999999</c:v>
                </c:pt>
                <c:pt idx="3107">
                  <c:v>2.4854029200000003</c:v>
                </c:pt>
                <c:pt idx="3108">
                  <c:v>2.40215976</c:v>
                </c:pt>
                <c:pt idx="3109">
                  <c:v>2.4644155536000003</c:v>
                </c:pt>
                <c:pt idx="3110">
                  <c:v>2.4837596784000002</c:v>
                </c:pt>
                <c:pt idx="3111">
                  <c:v>2.4676732079999999</c:v>
                </c:pt>
                <c:pt idx="3112">
                  <c:v>2.4837596784000002</c:v>
                </c:pt>
                <c:pt idx="3113">
                  <c:v>2.3974030079999999</c:v>
                </c:pt>
                <c:pt idx="3114">
                  <c:v>2.3979289152000001</c:v>
                </c:pt>
                <c:pt idx="3115">
                  <c:v>2.4837596784000002</c:v>
                </c:pt>
                <c:pt idx="3116">
                  <c:v>2.4854029200000003</c:v>
                </c:pt>
                <c:pt idx="3117">
                  <c:v>2.4013669679999996</c:v>
                </c:pt>
                <c:pt idx="3118">
                  <c:v>2.5508082600000002</c:v>
                </c:pt>
                <c:pt idx="3119">
                  <c:v>2.4821164368000006</c:v>
                </c:pt>
                <c:pt idx="3120">
                  <c:v>2.2463256816000001</c:v>
                </c:pt>
                <c:pt idx="3121">
                  <c:v>2.4668587943999998</c:v>
                </c:pt>
                <c:pt idx="3122">
                  <c:v>2.4644155536000003</c:v>
                </c:pt>
                <c:pt idx="3123">
                  <c:v>2.4013669679999996</c:v>
                </c:pt>
                <c:pt idx="3124">
                  <c:v>2.4013669679999996</c:v>
                </c:pt>
                <c:pt idx="3125">
                  <c:v>2.4676732079999999</c:v>
                </c:pt>
                <c:pt idx="3126">
                  <c:v>2.4845812991999998</c:v>
                </c:pt>
                <c:pt idx="3127">
                  <c:v>2.3974030079999999</c:v>
                </c:pt>
                <c:pt idx="3128">
                  <c:v>2.4660443808000001</c:v>
                </c:pt>
                <c:pt idx="3129">
                  <c:v>2.3939693231999999</c:v>
                </c:pt>
                <c:pt idx="3130">
                  <c:v>2.4854029200000003</c:v>
                </c:pt>
                <c:pt idx="3131">
                  <c:v>2.4843407680000005</c:v>
                </c:pt>
                <c:pt idx="3132">
                  <c:v>2.3997813839999997</c:v>
                </c:pt>
                <c:pt idx="3133">
                  <c:v>2.3997813839999997</c:v>
                </c:pt>
                <c:pt idx="3134">
                  <c:v>2.4821164368000006</c:v>
                </c:pt>
                <c:pt idx="3135">
                  <c:v>2.396610216</c:v>
                </c:pt>
                <c:pt idx="3136">
                  <c:v>2.3989885920000003</c:v>
                </c:pt>
                <c:pt idx="3137">
                  <c:v>2.4821164368000006</c:v>
                </c:pt>
                <c:pt idx="3138">
                  <c:v>2.4845812991999998</c:v>
                </c:pt>
                <c:pt idx="3139">
                  <c:v>2.4013669679999996</c:v>
                </c:pt>
                <c:pt idx="3140">
                  <c:v>2.4837596784000002</c:v>
                </c:pt>
                <c:pt idx="3141">
                  <c:v>2.3950246320000006</c:v>
                </c:pt>
                <c:pt idx="3142">
                  <c:v>2.4660443808000001</c:v>
                </c:pt>
                <c:pt idx="3143">
                  <c:v>2.5524947447999997</c:v>
                </c:pt>
                <c:pt idx="3144">
                  <c:v>2.2630673520000002</c:v>
                </c:pt>
                <c:pt idx="3145">
                  <c:v>2.4837596784000002</c:v>
                </c:pt>
                <c:pt idx="3146">
                  <c:v>2.4660443808000001</c:v>
                </c:pt>
                <c:pt idx="3147">
                  <c:v>2.4821164368000006</c:v>
                </c:pt>
                <c:pt idx="3148">
                  <c:v>2.2470680231999998</c:v>
                </c:pt>
                <c:pt idx="3149">
                  <c:v>2.5579299199999999</c:v>
                </c:pt>
                <c:pt idx="3150">
                  <c:v>2.4648332800000001</c:v>
                </c:pt>
                <c:pt idx="3151">
                  <c:v>2.3996044799999998</c:v>
                </c:pt>
                <c:pt idx="3152">
                  <c:v>2.4705408000000002</c:v>
                </c:pt>
                <c:pt idx="3153">
                  <c:v>2.4652299671999995</c:v>
                </c:pt>
                <c:pt idx="3154">
                  <c:v>2.4829380576000002</c:v>
                </c:pt>
                <c:pt idx="3155">
                  <c:v>2.3997813839999997</c:v>
                </c:pt>
                <c:pt idx="3156">
                  <c:v>2.4013669679999996</c:v>
                </c:pt>
                <c:pt idx="3157">
                  <c:v>2.5491217752000002</c:v>
                </c:pt>
                <c:pt idx="3158">
                  <c:v>2.3939693231999999</c:v>
                </c:pt>
                <c:pt idx="3159">
                  <c:v>2.4668587943999998</c:v>
                </c:pt>
                <c:pt idx="3160">
                  <c:v>2.4660443808000001</c:v>
                </c:pt>
                <c:pt idx="3161">
                  <c:v>2.396610216</c:v>
                </c:pt>
                <c:pt idx="3162">
                  <c:v>2.4652299671999995</c:v>
                </c:pt>
                <c:pt idx="3163">
                  <c:v>2.3995127520000001</c:v>
                </c:pt>
                <c:pt idx="3164">
                  <c:v>2.4644155536000003</c:v>
                </c:pt>
                <c:pt idx="3165">
                  <c:v>2.4011915199999998</c:v>
                </c:pt>
                <c:pt idx="3166">
                  <c:v>2.2481921279999999</c:v>
                </c:pt>
                <c:pt idx="3167">
                  <c:v>2.6223506399999996</c:v>
                </c:pt>
                <c:pt idx="3168">
                  <c:v>2.396610216</c:v>
                </c:pt>
                <c:pt idx="3169">
                  <c:v>2.4676732079999999</c:v>
                </c:pt>
                <c:pt idx="3170">
                  <c:v>2.4676732079999999</c:v>
                </c:pt>
                <c:pt idx="3171">
                  <c:v>2.4656486399999995</c:v>
                </c:pt>
                <c:pt idx="3172">
                  <c:v>2.4656486399999995</c:v>
                </c:pt>
                <c:pt idx="3173">
                  <c:v>2.3979289152000001</c:v>
                </c:pt>
                <c:pt idx="3174">
                  <c:v>2.5491217752000002</c:v>
                </c:pt>
                <c:pt idx="3175">
                  <c:v>2.2660638</c:v>
                </c:pt>
                <c:pt idx="3176">
                  <c:v>2.4705408000000002</c:v>
                </c:pt>
                <c:pt idx="3177">
                  <c:v>2.4652299671999995</c:v>
                </c:pt>
                <c:pt idx="3178">
                  <c:v>2.3974030079999999</c:v>
                </c:pt>
                <c:pt idx="3179">
                  <c:v>2.4697254399999999</c:v>
                </c:pt>
                <c:pt idx="3180">
                  <c:v>2.4668587943999998</c:v>
                </c:pt>
                <c:pt idx="3181">
                  <c:v>2.4854029200000003</c:v>
                </c:pt>
                <c:pt idx="3182">
                  <c:v>2.46727936</c:v>
                </c:pt>
                <c:pt idx="3183">
                  <c:v>2.4037453439999998</c:v>
                </c:pt>
                <c:pt idx="3184">
                  <c:v>2.5524947447999997</c:v>
                </c:pt>
                <c:pt idx="3185">
                  <c:v>2.3958174240000001</c:v>
                </c:pt>
                <c:pt idx="3186">
                  <c:v>2.3997813839999997</c:v>
                </c:pt>
                <c:pt idx="3187">
                  <c:v>2.5541812295999997</c:v>
                </c:pt>
                <c:pt idx="3188">
                  <c:v>2.3947612415999999</c:v>
                </c:pt>
                <c:pt idx="3189">
                  <c:v>2.3974030079999999</c:v>
                </c:pt>
                <c:pt idx="3190">
                  <c:v>2.4660443808000001</c:v>
                </c:pt>
                <c:pt idx="3191">
                  <c:v>2.40215976</c:v>
                </c:pt>
                <c:pt idx="3192">
                  <c:v>2.5499650175999999</c:v>
                </c:pt>
                <c:pt idx="3193">
                  <c:v>2.3981958000000003</c:v>
                </c:pt>
                <c:pt idx="3194">
                  <c:v>2.40215976</c:v>
                </c:pt>
                <c:pt idx="3195">
                  <c:v>2.4652299671999995</c:v>
                </c:pt>
                <c:pt idx="3196">
                  <c:v>2.4652299671999995</c:v>
                </c:pt>
                <c:pt idx="3197">
                  <c:v>2.4029525519999999</c:v>
                </c:pt>
                <c:pt idx="3198">
                  <c:v>2.4837596784000002</c:v>
                </c:pt>
                <c:pt idx="3199">
                  <c:v>2.4837596784000002</c:v>
                </c:pt>
                <c:pt idx="3200">
                  <c:v>2.4668587943999998</c:v>
                </c:pt>
                <c:pt idx="3201">
                  <c:v>2.2668129120000002</c:v>
                </c:pt>
                <c:pt idx="3202">
                  <c:v>2.5550244720000004</c:v>
                </c:pt>
                <c:pt idx="3203">
                  <c:v>2.4845812991999998</c:v>
                </c:pt>
                <c:pt idx="3204">
                  <c:v>2.396610216</c:v>
                </c:pt>
                <c:pt idx="3205">
                  <c:v>2.4668587943999998</c:v>
                </c:pt>
                <c:pt idx="3206">
                  <c:v>2.4668587943999998</c:v>
                </c:pt>
                <c:pt idx="3207">
                  <c:v>2.4837596784000002</c:v>
                </c:pt>
                <c:pt idx="3208">
                  <c:v>2.4680947199999999</c:v>
                </c:pt>
                <c:pt idx="3209">
                  <c:v>2.40215976</c:v>
                </c:pt>
                <c:pt idx="3210">
                  <c:v>2.3958174240000001</c:v>
                </c:pt>
                <c:pt idx="3211">
                  <c:v>2.6232169600000002</c:v>
                </c:pt>
                <c:pt idx="3212">
                  <c:v>2.7589470272000005</c:v>
                </c:pt>
                <c:pt idx="3213">
                  <c:v>3.7739782080000004</c:v>
                </c:pt>
                <c:pt idx="3214">
                  <c:v>3.9983134464000001</c:v>
                </c:pt>
                <c:pt idx="3215">
                  <c:v>4.0009552128000001</c:v>
                </c:pt>
                <c:pt idx="3216">
                  <c:v>3.9930299136</c:v>
                </c:pt>
                <c:pt idx="3217">
                  <c:v>3.9943507968</c:v>
                </c:pt>
                <c:pt idx="3218">
                  <c:v>3.8660486592000001</c:v>
                </c:pt>
                <c:pt idx="3219">
                  <c:v>4.1543978112</c:v>
                </c:pt>
                <c:pt idx="3220">
                  <c:v>4.0038135592000001</c:v>
                </c:pt>
                <c:pt idx="3221">
                  <c:v>3.8660486592000001</c:v>
                </c:pt>
                <c:pt idx="3222">
                  <c:v>4.2190477056000004</c:v>
                </c:pt>
                <c:pt idx="3223">
                  <c:v>4.2845537280000006</c:v>
                </c:pt>
                <c:pt idx="3224">
                  <c:v>4.5732785279999995</c:v>
                </c:pt>
                <c:pt idx="3225">
                  <c:v>4.7334530879999992</c:v>
                </c:pt>
                <c:pt idx="3226">
                  <c:v>4.1619326112000001</c:v>
                </c:pt>
                <c:pt idx="3227">
                  <c:v>4.2845537280000006</c:v>
                </c:pt>
                <c:pt idx="3228">
                  <c:v>4.6677841391999984</c:v>
                </c:pt>
                <c:pt idx="3229">
                  <c:v>5.2496781792</c:v>
                </c:pt>
                <c:pt idx="3230">
                  <c:v>6.1996334400000004</c:v>
                </c:pt>
                <c:pt idx="3231">
                  <c:v>6.3410867520000007</c:v>
                </c:pt>
                <c:pt idx="3232">
                  <c:v>6.6988113191999998</c:v>
                </c:pt>
                <c:pt idx="3233">
                  <c:v>7.6510936319999994</c:v>
                </c:pt>
                <c:pt idx="3234">
                  <c:v>13.930411403999999</c:v>
                </c:pt>
                <c:pt idx="3235">
                  <c:v>10.534620096000001</c:v>
                </c:pt>
                <c:pt idx="3236">
                  <c:v>9.5563016639999994</c:v>
                </c:pt>
                <c:pt idx="3237">
                  <c:v>9.910586649599999</c:v>
                </c:pt>
                <c:pt idx="3238">
                  <c:v>10.119861024</c:v>
                </c:pt>
                <c:pt idx="3239">
                  <c:v>10.857370524</c:v>
                </c:pt>
                <c:pt idx="3240">
                  <c:v>12.885320448</c:v>
                </c:pt>
                <c:pt idx="3241">
                  <c:v>14.062502272000001</c:v>
                </c:pt>
                <c:pt idx="3242">
                  <c:v>15.089534459999999</c:v>
                </c:pt>
                <c:pt idx="3243">
                  <c:v>16.510494873600003</c:v>
                </c:pt>
                <c:pt idx="3244">
                  <c:v>17.4564420576</c:v>
                </c:pt>
                <c:pt idx="3245">
                  <c:v>18.583044479999995</c:v>
                </c:pt>
                <c:pt idx="3246">
                  <c:v>19.316580483199996</c:v>
                </c:pt>
                <c:pt idx="3247">
                  <c:v>20.034473003999999</c:v>
                </c:pt>
                <c:pt idx="3248">
                  <c:v>21.0906123792</c:v>
                </c:pt>
                <c:pt idx="3249">
                  <c:v>21.732638054399999</c:v>
                </c:pt>
                <c:pt idx="3250">
                  <c:v>22.516772095999997</c:v>
                </c:pt>
                <c:pt idx="3251">
                  <c:v>23.553706175999999</c:v>
                </c:pt>
                <c:pt idx="3252">
                  <c:v>24.435357710399998</c:v>
                </c:pt>
                <c:pt idx="3253">
                  <c:v>25.150231142399996</c:v>
                </c:pt>
                <c:pt idx="3254">
                  <c:v>27.475848691199996</c:v>
                </c:pt>
                <c:pt idx="3255">
                  <c:v>28.297665759999997</c:v>
                </c:pt>
                <c:pt idx="3256">
                  <c:v>29.446979161599998</c:v>
                </c:pt>
                <c:pt idx="3257">
                  <c:v>30.949058140000002</c:v>
                </c:pt>
                <c:pt idx="3258">
                  <c:v>31.657725008</c:v>
                </c:pt>
                <c:pt idx="3259">
                  <c:v>32.611264940799998</c:v>
                </c:pt>
                <c:pt idx="3260">
                  <c:v>33.895755129599998</c:v>
                </c:pt>
                <c:pt idx="3261">
                  <c:v>34.765829279999998</c:v>
                </c:pt>
                <c:pt idx="3262">
                  <c:v>35.639901897600005</c:v>
                </c:pt>
                <c:pt idx="3263">
                  <c:v>36.883912665599993</c:v>
                </c:pt>
                <c:pt idx="3264">
                  <c:v>37.453072384000002</c:v>
                </c:pt>
                <c:pt idx="3265">
                  <c:v>37.661992368</c:v>
                </c:pt>
                <c:pt idx="3266">
                  <c:v>38.5300436976</c:v>
                </c:pt>
                <c:pt idx="3267">
                  <c:v>37.907815400000004</c:v>
                </c:pt>
                <c:pt idx="3268">
                  <c:v>37.5203844288</c:v>
                </c:pt>
                <c:pt idx="3269">
                  <c:v>37.486068620000005</c:v>
                </c:pt>
                <c:pt idx="3270">
                  <c:v>37.407700075200005</c:v>
                </c:pt>
                <c:pt idx="3271">
                  <c:v>36.680115472000004</c:v>
                </c:pt>
                <c:pt idx="3272">
                  <c:v>37.021844860000002</c:v>
                </c:pt>
                <c:pt idx="3273">
                  <c:v>37.021844860000002</c:v>
                </c:pt>
                <c:pt idx="3274">
                  <c:v>35.400839292000008</c:v>
                </c:pt>
                <c:pt idx="3275">
                  <c:v>35.400839292000008</c:v>
                </c:pt>
                <c:pt idx="3276">
                  <c:v>35.258985216000006</c:v>
                </c:pt>
                <c:pt idx="3277">
                  <c:v>34.528824512</c:v>
                </c:pt>
                <c:pt idx="3278">
                  <c:v>34.182230409599995</c:v>
                </c:pt>
                <c:pt idx="3279">
                  <c:v>34.076320095999996</c:v>
                </c:pt>
                <c:pt idx="3280">
                  <c:v>33.666664012799998</c:v>
                </c:pt>
                <c:pt idx="3281">
                  <c:v>33.410046633600004</c:v>
                </c:pt>
                <c:pt idx="3282">
                  <c:v>32.991049728</c:v>
                </c:pt>
                <c:pt idx="3283">
                  <c:v>32.514064128000001</c:v>
                </c:pt>
                <c:pt idx="3284">
                  <c:v>31.840508700000001</c:v>
                </c:pt>
                <c:pt idx="3285">
                  <c:v>31.935162386399995</c:v>
                </c:pt>
                <c:pt idx="3286">
                  <c:v>31.485138048</c:v>
                </c:pt>
                <c:pt idx="3287">
                  <c:v>33.290575863999997</c:v>
                </c:pt>
                <c:pt idx="3288">
                  <c:v>41.684803159999994</c:v>
                </c:pt>
                <c:pt idx="3289">
                  <c:v>33.526217087999996</c:v>
                </c:pt>
                <c:pt idx="3290">
                  <c:v>34.095882766399995</c:v>
                </c:pt>
                <c:pt idx="3291">
                  <c:v>32.558449996799993</c:v>
                </c:pt>
                <c:pt idx="3292">
                  <c:v>31.917832128000001</c:v>
                </c:pt>
                <c:pt idx="3293">
                  <c:v>32.0499798528</c:v>
                </c:pt>
                <c:pt idx="3294">
                  <c:v>31.495563590400003</c:v>
                </c:pt>
                <c:pt idx="3295">
                  <c:v>32.000390603999996</c:v>
                </c:pt>
                <c:pt idx="3296">
                  <c:v>32.026607849599998</c:v>
                </c:pt>
                <c:pt idx="3297">
                  <c:v>31.255740297600003</c:v>
                </c:pt>
                <c:pt idx="3298">
                  <c:v>31.629074567999997</c:v>
                </c:pt>
                <c:pt idx="3299">
                  <c:v>31.127372640000001</c:v>
                </c:pt>
                <c:pt idx="3300">
                  <c:v>31.127372640000001</c:v>
                </c:pt>
                <c:pt idx="3301">
                  <c:v>30.894824688</c:v>
                </c:pt>
                <c:pt idx="3302">
                  <c:v>31.393128311999998</c:v>
                </c:pt>
                <c:pt idx="3303">
                  <c:v>31.272016339199997</c:v>
                </c:pt>
                <c:pt idx="3304">
                  <c:v>31.245051801599999</c:v>
                </c:pt>
                <c:pt idx="3305">
                  <c:v>31.120008191999997</c:v>
                </c:pt>
                <c:pt idx="3306">
                  <c:v>31.473122553599996</c:v>
                </c:pt>
                <c:pt idx="3307">
                  <c:v>31.510902404799999</c:v>
                </c:pt>
                <c:pt idx="3308">
                  <c:v>31.044575161600001</c:v>
                </c:pt>
                <c:pt idx="3309">
                  <c:v>31.535917504000004</c:v>
                </c:pt>
                <c:pt idx="3310">
                  <c:v>31.989818952000004</c:v>
                </c:pt>
                <c:pt idx="3311">
                  <c:v>31.770034732800006</c:v>
                </c:pt>
                <c:pt idx="3312">
                  <c:v>32.262761731200001</c:v>
                </c:pt>
                <c:pt idx="3313">
                  <c:v>32.451919718399999</c:v>
                </c:pt>
                <c:pt idx="3314">
                  <c:v>32.010196982400004</c:v>
                </c:pt>
                <c:pt idx="3315">
                  <c:v>32.510811424000003</c:v>
                </c:pt>
                <c:pt idx="3316">
                  <c:v>32.806524441599997</c:v>
                </c:pt>
                <c:pt idx="3317">
                  <c:v>32.502156377599995</c:v>
                </c:pt>
                <c:pt idx="3318">
                  <c:v>32.369280070399995</c:v>
                </c:pt>
                <c:pt idx="3319">
                  <c:v>32.409476590399997</c:v>
                </c:pt>
                <c:pt idx="3320">
                  <c:v>32.216050339200002</c:v>
                </c:pt>
                <c:pt idx="3321">
                  <c:v>32.521555247999999</c:v>
                </c:pt>
                <c:pt idx="3322">
                  <c:v>32.926724230399998</c:v>
                </c:pt>
                <c:pt idx="3323">
                  <c:v>32.491401196800005</c:v>
                </c:pt>
                <c:pt idx="3324">
                  <c:v>32.471597267200004</c:v>
                </c:pt>
                <c:pt idx="3325">
                  <c:v>32.785605215999993</c:v>
                </c:pt>
                <c:pt idx="3326">
                  <c:v>32.420584123200001</c:v>
                </c:pt>
                <c:pt idx="3327">
                  <c:v>32.430918519999999</c:v>
                </c:pt>
                <c:pt idx="3328">
                  <c:v>32.314411583999998</c:v>
                </c:pt>
                <c:pt idx="3329">
                  <c:v>32.524830374400004</c:v>
                </c:pt>
                <c:pt idx="3330">
                  <c:v>33.248616055200003</c:v>
                </c:pt>
                <c:pt idx="3331">
                  <c:v>33.414011903999999</c:v>
                </c:pt>
                <c:pt idx="3332">
                  <c:v>33.548231807999997</c:v>
                </c:pt>
                <c:pt idx="3333">
                  <c:v>33.670193356799992</c:v>
                </c:pt>
                <c:pt idx="3334">
                  <c:v>33.581684863999996</c:v>
                </c:pt>
                <c:pt idx="3335">
                  <c:v>33.968483640000002</c:v>
                </c:pt>
                <c:pt idx="3336">
                  <c:v>34.193348716799996</c:v>
                </c:pt>
                <c:pt idx="3337">
                  <c:v>33.937233075199998</c:v>
                </c:pt>
                <c:pt idx="3338">
                  <c:v>33.801760719999997</c:v>
                </c:pt>
                <c:pt idx="3339">
                  <c:v>33.932801447999999</c:v>
                </c:pt>
                <c:pt idx="3340">
                  <c:v>34.0405246272</c:v>
                </c:pt>
                <c:pt idx="3341">
                  <c:v>33.9347736</c:v>
                </c:pt>
                <c:pt idx="3342">
                  <c:v>34.108506431999999</c:v>
                </c:pt>
                <c:pt idx="3343">
                  <c:v>34.411315993600006</c:v>
                </c:pt>
                <c:pt idx="3344">
                  <c:v>34.1256167616</c:v>
                </c:pt>
                <c:pt idx="3345">
                  <c:v>33.946010280000003</c:v>
                </c:pt>
                <c:pt idx="3346">
                  <c:v>34.113035611199997</c:v>
                </c:pt>
                <c:pt idx="3347">
                  <c:v>34.424857958399997</c:v>
                </c:pt>
                <c:pt idx="3348">
                  <c:v>34.316509281599998</c:v>
                </c:pt>
                <c:pt idx="3349">
                  <c:v>34.504991539199999</c:v>
                </c:pt>
                <c:pt idx="3350">
                  <c:v>34.04250304</c:v>
                </c:pt>
                <c:pt idx="3351">
                  <c:v>34.447228015200004</c:v>
                </c:pt>
                <c:pt idx="3352">
                  <c:v>34.304753683199998</c:v>
                </c:pt>
                <c:pt idx="3353">
                  <c:v>34.60228772</c:v>
                </c:pt>
                <c:pt idx="3354">
                  <c:v>34.091750783999998</c:v>
                </c:pt>
                <c:pt idx="3355">
                  <c:v>34.346392080000001</c:v>
                </c:pt>
                <c:pt idx="3356">
                  <c:v>34.527812300800001</c:v>
                </c:pt>
                <c:pt idx="3357">
                  <c:v>33.907302811200005</c:v>
                </c:pt>
                <c:pt idx="3358">
                  <c:v>34.315100819999998</c:v>
                </c:pt>
                <c:pt idx="3359">
                  <c:v>34.5989916272</c:v>
                </c:pt>
                <c:pt idx="3360">
                  <c:v>34.707581999999995</c:v>
                </c:pt>
                <c:pt idx="3361">
                  <c:v>34.832570572799995</c:v>
                </c:pt>
                <c:pt idx="3362">
                  <c:v>34.448357215999998</c:v>
                </c:pt>
                <c:pt idx="3363">
                  <c:v>35.137515285599996</c:v>
                </c:pt>
                <c:pt idx="3364">
                  <c:v>34.609755398400004</c:v>
                </c:pt>
                <c:pt idx="3365">
                  <c:v>35.071056384000002</c:v>
                </c:pt>
                <c:pt idx="3366">
                  <c:v>35.347082971199995</c:v>
                </c:pt>
                <c:pt idx="3367">
                  <c:v>34.500230856000002</c:v>
                </c:pt>
                <c:pt idx="3368">
                  <c:v>34.625165265599996</c:v>
                </c:pt>
                <c:pt idx="3369">
                  <c:v>34.6027380608</c:v>
                </c:pt>
                <c:pt idx="3370">
                  <c:v>34.384677599999996</c:v>
                </c:pt>
                <c:pt idx="3371">
                  <c:v>35.388511703999995</c:v>
                </c:pt>
                <c:pt idx="3372">
                  <c:v>35.304730406400004</c:v>
                </c:pt>
                <c:pt idx="3373">
                  <c:v>35.131796918399999</c:v>
                </c:pt>
                <c:pt idx="3374">
                  <c:v>35.3301032448</c:v>
                </c:pt>
                <c:pt idx="3375">
                  <c:v>35.131796918399999</c:v>
                </c:pt>
                <c:pt idx="3376">
                  <c:v>34.968721787999996</c:v>
                </c:pt>
                <c:pt idx="3377">
                  <c:v>35.575787519999999</c:v>
                </c:pt>
                <c:pt idx="3378">
                  <c:v>35.008335180000003</c:v>
                </c:pt>
                <c:pt idx="3379">
                  <c:v>35.676948070400002</c:v>
                </c:pt>
                <c:pt idx="3380">
                  <c:v>35.105860608</c:v>
                </c:pt>
                <c:pt idx="3381">
                  <c:v>35.204656032000003</c:v>
                </c:pt>
                <c:pt idx="3382">
                  <c:v>35.089399800000002</c:v>
                </c:pt>
                <c:pt idx="3383">
                  <c:v>34.970600828800002</c:v>
                </c:pt>
                <c:pt idx="3384">
                  <c:v>34.511650992</c:v>
                </c:pt>
                <c:pt idx="3385">
                  <c:v>34.539222681599995</c:v>
                </c:pt>
                <c:pt idx="3386">
                  <c:v>34.609755398400004</c:v>
                </c:pt>
                <c:pt idx="3387">
                  <c:v>34.644787777600001</c:v>
                </c:pt>
                <c:pt idx="3388">
                  <c:v>35.288881264000004</c:v>
                </c:pt>
                <c:pt idx="3389">
                  <c:v>34.8877454016</c:v>
                </c:pt>
                <c:pt idx="3390">
                  <c:v>35.458329087999999</c:v>
                </c:pt>
                <c:pt idx="3391">
                  <c:v>35.789849804799999</c:v>
                </c:pt>
                <c:pt idx="3392">
                  <c:v>35.877864859200002</c:v>
                </c:pt>
                <c:pt idx="3393">
                  <c:v>36.233759743999997</c:v>
                </c:pt>
                <c:pt idx="3394">
                  <c:v>36.652489619199997</c:v>
                </c:pt>
                <c:pt idx="3395">
                  <c:v>36.1953232368</c:v>
                </c:pt>
                <c:pt idx="3396">
                  <c:v>36.534633189599994</c:v>
                </c:pt>
                <c:pt idx="3397">
                  <c:v>36.072782345600004</c:v>
                </c:pt>
                <c:pt idx="3398">
                  <c:v>36.6403890944</c:v>
                </c:pt>
                <c:pt idx="3399">
                  <c:v>36.412024812799999</c:v>
                </c:pt>
                <c:pt idx="3400">
                  <c:v>36.412024812799999</c:v>
                </c:pt>
                <c:pt idx="3401">
                  <c:v>37.135409147199994</c:v>
                </c:pt>
                <c:pt idx="3402">
                  <c:v>36.551936511999997</c:v>
                </c:pt>
                <c:pt idx="3403">
                  <c:v>36.965836034399999</c:v>
                </c:pt>
                <c:pt idx="3404">
                  <c:v>36.7768674</c:v>
                </c:pt>
                <c:pt idx="3405">
                  <c:v>36.649429980800001</c:v>
                </c:pt>
                <c:pt idx="3406">
                  <c:v>37.444522751999997</c:v>
                </c:pt>
                <c:pt idx="3407">
                  <c:v>37.794737635200001</c:v>
                </c:pt>
                <c:pt idx="3408">
                  <c:v>37.511241331200004</c:v>
                </c:pt>
                <c:pt idx="3409">
                  <c:v>38.174898943999999</c:v>
                </c:pt>
                <c:pt idx="3410">
                  <c:v>38.271482849599998</c:v>
                </c:pt>
                <c:pt idx="3411">
                  <c:v>37.875475456000004</c:v>
                </c:pt>
                <c:pt idx="3412">
                  <c:v>37.822081023999999</c:v>
                </c:pt>
                <c:pt idx="3413">
                  <c:v>37.693110873599998</c:v>
                </c:pt>
                <c:pt idx="3414">
                  <c:v>37.113346816000004</c:v>
                </c:pt>
                <c:pt idx="3415">
                  <c:v>37.653208975200002</c:v>
                </c:pt>
                <c:pt idx="3416">
                  <c:v>37.763302886399998</c:v>
                </c:pt>
                <c:pt idx="3417">
                  <c:v>37.828679616000002</c:v>
                </c:pt>
                <c:pt idx="3418">
                  <c:v>38.055117100000004</c:v>
                </c:pt>
                <c:pt idx="3419">
                  <c:v>38.190414662400002</c:v>
                </c:pt>
                <c:pt idx="3420">
                  <c:v>37.9579746</c:v>
                </c:pt>
                <c:pt idx="3421">
                  <c:v>38.336974675999997</c:v>
                </c:pt>
                <c:pt idx="3422">
                  <c:v>38.127435746399996</c:v>
                </c:pt>
                <c:pt idx="3423">
                  <c:v>37.836110894400008</c:v>
                </c:pt>
                <c:pt idx="3424">
                  <c:v>38.622597249599998</c:v>
                </c:pt>
                <c:pt idx="3425">
                  <c:v>38.45715328</c:v>
                </c:pt>
                <c:pt idx="3426">
                  <c:v>38.141094264000003</c:v>
                </c:pt>
                <c:pt idx="3427">
                  <c:v>38.459085974399997</c:v>
                </c:pt>
                <c:pt idx="3428">
                  <c:v>38.053944801600004</c:v>
                </c:pt>
                <c:pt idx="3429">
                  <c:v>38.029956692000006</c:v>
                </c:pt>
                <c:pt idx="3430">
                  <c:v>38.484496668799999</c:v>
                </c:pt>
                <c:pt idx="3431">
                  <c:v>38.45437596</c:v>
                </c:pt>
                <c:pt idx="3432">
                  <c:v>38.004796284000008</c:v>
                </c:pt>
                <c:pt idx="3433">
                  <c:v>38.484496668799999</c:v>
                </c:pt>
                <c:pt idx="3434">
                  <c:v>38.425058380800003</c:v>
                </c:pt>
                <c:pt idx="3435">
                  <c:v>38.228561280000001</c:v>
                </c:pt>
                <c:pt idx="3436">
                  <c:v>38.636933899200002</c:v>
                </c:pt>
                <c:pt idx="3437">
                  <c:v>38.459085974399997</c:v>
                </c:pt>
                <c:pt idx="3438">
                  <c:v>38.025249662400007</c:v>
                </c:pt>
                <c:pt idx="3439">
                  <c:v>38.432912918400007</c:v>
                </c:pt>
                <c:pt idx="3440">
                  <c:v>38.792058396000002</c:v>
                </c:pt>
                <c:pt idx="3441">
                  <c:v>38.616638205600005</c:v>
                </c:pt>
                <c:pt idx="3442">
                  <c:v>39.439460569600008</c:v>
                </c:pt>
                <c:pt idx="3443">
                  <c:v>39.110818219200006</c:v>
                </c:pt>
                <c:pt idx="3444">
                  <c:v>39.801696188800001</c:v>
                </c:pt>
                <c:pt idx="3445">
                  <c:v>39.078084864000004</c:v>
                </c:pt>
                <c:pt idx="3446">
                  <c:v>39.078084864000004</c:v>
                </c:pt>
                <c:pt idx="3447">
                  <c:v>39.139278796800006</c:v>
                </c:pt>
                <c:pt idx="3448">
                  <c:v>39.200109312000009</c:v>
                </c:pt>
                <c:pt idx="3449">
                  <c:v>39.129843916799999</c:v>
                </c:pt>
                <c:pt idx="3450">
                  <c:v>39.656734207999996</c:v>
                </c:pt>
                <c:pt idx="3451">
                  <c:v>39.856329676799994</c:v>
                </c:pt>
                <c:pt idx="3452">
                  <c:v>39.194385048000008</c:v>
                </c:pt>
                <c:pt idx="3453">
                  <c:v>40.205366073599997</c:v>
                </c:pt>
                <c:pt idx="3454">
                  <c:v>40.503915379199995</c:v>
                </c:pt>
                <c:pt idx="3455">
                  <c:v>40.670333340000006</c:v>
                </c:pt>
                <c:pt idx="3456">
                  <c:v>40.737646040000001</c:v>
                </c:pt>
                <c:pt idx="3457">
                  <c:v>40.668439593599992</c:v>
                </c:pt>
                <c:pt idx="3458">
                  <c:v>40.206712582400002</c:v>
                </c:pt>
                <c:pt idx="3459">
                  <c:v>40.373622307200002</c:v>
                </c:pt>
                <c:pt idx="3460">
                  <c:v>39.859528800000007</c:v>
                </c:pt>
                <c:pt idx="3461">
                  <c:v>39.851892080000006</c:v>
                </c:pt>
                <c:pt idx="3462">
                  <c:v>40.15749104639999</c:v>
                </c:pt>
                <c:pt idx="3463">
                  <c:v>40.355039524800006</c:v>
                </c:pt>
                <c:pt idx="3464">
                  <c:v>40.306973615999993</c:v>
                </c:pt>
                <c:pt idx="3465">
                  <c:v>39.930299136000009</c:v>
                </c:pt>
                <c:pt idx="3466">
                  <c:v>40.706367519999993</c:v>
                </c:pt>
                <c:pt idx="3467">
                  <c:v>39.833584190400003</c:v>
                </c:pt>
                <c:pt idx="3468">
                  <c:v>39.716386819200004</c:v>
                </c:pt>
                <c:pt idx="3469">
                  <c:v>40.607870939999991</c:v>
                </c:pt>
                <c:pt idx="3470">
                  <c:v>40.733923775999997</c:v>
                </c:pt>
                <c:pt idx="3471">
                  <c:v>40.294754499999996</c:v>
                </c:pt>
                <c:pt idx="3472">
                  <c:v>39.745305599999995</c:v>
                </c:pt>
                <c:pt idx="3473">
                  <c:v>39.982173504000009</c:v>
                </c:pt>
                <c:pt idx="3474">
                  <c:v>40.373622307200002</c:v>
                </c:pt>
                <c:pt idx="3475">
                  <c:v>40.393342080000004</c:v>
                </c:pt>
                <c:pt idx="3476">
                  <c:v>40.393342080000004</c:v>
                </c:pt>
                <c:pt idx="3477">
                  <c:v>40.392455375999994</c:v>
                </c:pt>
                <c:pt idx="3478">
                  <c:v>40.607247990399998</c:v>
                </c:pt>
                <c:pt idx="3479">
                  <c:v>40.460193446399991</c:v>
                </c:pt>
                <c:pt idx="3480">
                  <c:v>41.183298374399996</c:v>
                </c:pt>
                <c:pt idx="3481">
                  <c:v>41.338323936000002</c:v>
                </c:pt>
                <c:pt idx="3482">
                  <c:v>41.447553638399995</c:v>
                </c:pt>
                <c:pt idx="3483">
                  <c:v>41.897094220799993</c:v>
                </c:pt>
                <c:pt idx="3484">
                  <c:v>42.108603264000003</c:v>
                </c:pt>
                <c:pt idx="3485">
                  <c:v>41.553664588799997</c:v>
                </c:pt>
                <c:pt idx="3486">
                  <c:v>41.398746188799997</c:v>
                </c:pt>
                <c:pt idx="3487">
                  <c:v>40.930512459199996</c:v>
                </c:pt>
                <c:pt idx="3488">
                  <c:v>41.082040999999997</c:v>
                </c:pt>
                <c:pt idx="3489">
                  <c:v>41.311508783999997</c:v>
                </c:pt>
                <c:pt idx="3490">
                  <c:v>41.980223375999998</c:v>
                </c:pt>
                <c:pt idx="3491">
                  <c:v>41.640842879999987</c:v>
                </c:pt>
                <c:pt idx="3492">
                  <c:v>41.509331718399999</c:v>
                </c:pt>
                <c:pt idx="3493">
                  <c:v>42.108603264000003</c:v>
                </c:pt>
                <c:pt idx="3494">
                  <c:v>42.091345296</c:v>
                </c:pt>
                <c:pt idx="3495">
                  <c:v>41.299822127199995</c:v>
                </c:pt>
                <c:pt idx="3496">
                  <c:v>41.867138476799994</c:v>
                </c:pt>
                <c:pt idx="3497">
                  <c:v>42.2091039552</c:v>
                </c:pt>
                <c:pt idx="3498">
                  <c:v>41.726326314399998</c:v>
                </c:pt>
                <c:pt idx="3499">
                  <c:v>42.066250480799994</c:v>
                </c:pt>
                <c:pt idx="3500">
                  <c:v>42.470361024000006</c:v>
                </c:pt>
                <c:pt idx="3501">
                  <c:v>42.113877332799994</c:v>
                </c:pt>
                <c:pt idx="3502">
                  <c:v>42.211810440799994</c:v>
                </c:pt>
                <c:pt idx="3503">
                  <c:v>41.805395340799997</c:v>
                </c:pt>
                <c:pt idx="3504">
                  <c:v>42.253921382400002</c:v>
                </c:pt>
                <c:pt idx="3505">
                  <c:v>41.684803159999994</c:v>
                </c:pt>
                <c:pt idx="3506">
                  <c:v>42.744773052799999</c:v>
                </c:pt>
                <c:pt idx="3507">
                  <c:v>42.482080367999998</c:v>
                </c:pt>
                <c:pt idx="3508">
                  <c:v>42.358946666400008</c:v>
                </c:pt>
                <c:pt idx="3509">
                  <c:v>43.324544390399993</c:v>
                </c:pt>
                <c:pt idx="3510">
                  <c:v>42.844444115199991</c:v>
                </c:pt>
                <c:pt idx="3511">
                  <c:v>42.896672582400001</c:v>
                </c:pt>
                <c:pt idx="3512">
                  <c:v>43.3828263232</c:v>
                </c:pt>
                <c:pt idx="3513">
                  <c:v>43.340153292799997</c:v>
                </c:pt>
                <c:pt idx="3514">
                  <c:v>43.469385523199996</c:v>
                </c:pt>
                <c:pt idx="3515">
                  <c:v>42.487368996800001</c:v>
                </c:pt>
                <c:pt idx="3516">
                  <c:v>43.399903091999995</c:v>
                </c:pt>
                <c:pt idx="3517">
                  <c:v>42.745430873599993</c:v>
                </c:pt>
                <c:pt idx="3518">
                  <c:v>43.194831679999993</c:v>
                </c:pt>
                <c:pt idx="3519">
                  <c:v>43.538347507199994</c:v>
                </c:pt>
                <c:pt idx="3520">
                  <c:v>42.874679702400009</c:v>
                </c:pt>
                <c:pt idx="3521">
                  <c:v>43.6153172</c:v>
                </c:pt>
                <c:pt idx="3522">
                  <c:v>43.6916671464</c:v>
                </c:pt>
                <c:pt idx="3523">
                  <c:v>43.473325896000006</c:v>
                </c:pt>
                <c:pt idx="3524">
                  <c:v>42.825415651200004</c:v>
                </c:pt>
                <c:pt idx="3525">
                  <c:v>43.425879078399994</c:v>
                </c:pt>
                <c:pt idx="3526">
                  <c:v>42.979209728000001</c:v>
                </c:pt>
                <c:pt idx="3527">
                  <c:v>44.249039161600003</c:v>
                </c:pt>
                <c:pt idx="3528">
                  <c:v>44.203974796799997</c:v>
                </c:pt>
                <c:pt idx="3529">
                  <c:v>44.460928511999995</c:v>
                </c:pt>
                <c:pt idx="3530">
                  <c:v>44.446225824000003</c:v>
                </c:pt>
                <c:pt idx="3531">
                  <c:v>44.029871121599996</c:v>
                </c:pt>
                <c:pt idx="3532">
                  <c:v>43.480833177599997</c:v>
                </c:pt>
                <c:pt idx="3533">
                  <c:v>43.922008166399991</c:v>
                </c:pt>
                <c:pt idx="3534">
                  <c:v>43.233163646400001</c:v>
                </c:pt>
                <c:pt idx="3535">
                  <c:v>43.936532640000003</c:v>
                </c:pt>
                <c:pt idx="3536">
                  <c:v>44.249192114399996</c:v>
                </c:pt>
                <c:pt idx="3537">
                  <c:v>44.126514432000008</c:v>
                </c:pt>
                <c:pt idx="3538">
                  <c:v>44.554724032000003</c:v>
                </c:pt>
                <c:pt idx="3539">
                  <c:v>44.470361062399995</c:v>
                </c:pt>
                <c:pt idx="3540">
                  <c:v>44.837958256</c:v>
                </c:pt>
                <c:pt idx="3541">
                  <c:v>44.216688224799995</c:v>
                </c:pt>
                <c:pt idx="3542">
                  <c:v>44.756049228800002</c:v>
                </c:pt>
                <c:pt idx="3543">
                  <c:v>45.032870937599995</c:v>
                </c:pt>
                <c:pt idx="3544">
                  <c:v>43.854016751999993</c:v>
                </c:pt>
                <c:pt idx="3545">
                  <c:v>44.167258262399997</c:v>
                </c:pt>
                <c:pt idx="3546">
                  <c:v>44.100156100000007</c:v>
                </c:pt>
                <c:pt idx="3547">
                  <c:v>43.444545143999996</c:v>
                </c:pt>
                <c:pt idx="3548">
                  <c:v>43.4981351168</c:v>
                </c:pt>
                <c:pt idx="3549">
                  <c:v>43.5022588</c:v>
                </c:pt>
                <c:pt idx="3550">
                  <c:v>43.854676319999996</c:v>
                </c:pt>
                <c:pt idx="3551">
                  <c:v>44.073099324799998</c:v>
                </c:pt>
                <c:pt idx="3552">
                  <c:v>44.219764243200011</c:v>
                </c:pt>
                <c:pt idx="3553">
                  <c:v>44.613697855999995</c:v>
                </c:pt>
                <c:pt idx="3554">
                  <c:v>44.381288951999998</c:v>
                </c:pt>
                <c:pt idx="3555">
                  <c:v>44.085432955199991</c:v>
                </c:pt>
                <c:pt idx="3556">
                  <c:v>44.566959309599994</c:v>
                </c:pt>
                <c:pt idx="3557">
                  <c:v>44.566959309599994</c:v>
                </c:pt>
                <c:pt idx="3558">
                  <c:v>45.011736806399995</c:v>
                </c:pt>
                <c:pt idx="3559">
                  <c:v>45.011736806399995</c:v>
                </c:pt>
                <c:pt idx="3560">
                  <c:v>44.956207295999995</c:v>
                </c:pt>
                <c:pt idx="3561">
                  <c:v>44.77557084</c:v>
                </c:pt>
                <c:pt idx="3562">
                  <c:v>45.124970945599998</c:v>
                </c:pt>
                <c:pt idx="3563">
                  <c:v>44.809348583999999</c:v>
                </c:pt>
                <c:pt idx="3564">
                  <c:v>44.964519599999996</c:v>
                </c:pt>
                <c:pt idx="3565">
                  <c:v>44.944034116800005</c:v>
                </c:pt>
                <c:pt idx="3566">
                  <c:v>45.613287720000002</c:v>
                </c:pt>
                <c:pt idx="3567">
                  <c:v>45.524757751199999</c:v>
                </c:pt>
                <c:pt idx="3568">
                  <c:v>44.839581695999996</c:v>
                </c:pt>
                <c:pt idx="3569">
                  <c:v>45.374979686399996</c:v>
                </c:pt>
                <c:pt idx="3570">
                  <c:v>44.526203903999999</c:v>
                </c:pt>
                <c:pt idx="3571">
                  <c:v>44.799445235999997</c:v>
                </c:pt>
                <c:pt idx="3572">
                  <c:v>45.022744166399995</c:v>
                </c:pt>
                <c:pt idx="3573">
                  <c:v>45.038841120000008</c:v>
                </c:pt>
                <c:pt idx="3574">
                  <c:v>44.875926368000002</c:v>
                </c:pt>
                <c:pt idx="3575">
                  <c:v>44.337288996000005</c:v>
                </c:pt>
                <c:pt idx="3576">
                  <c:v>43.837549173599996</c:v>
                </c:pt>
                <c:pt idx="3577">
                  <c:v>44.042169225600006</c:v>
                </c:pt>
                <c:pt idx="3578">
                  <c:v>43.9981543456</c:v>
                </c:pt>
                <c:pt idx="3579">
                  <c:v>44.785610687999998</c:v>
                </c:pt>
                <c:pt idx="3580">
                  <c:v>44.437463616000002</c:v>
                </c:pt>
                <c:pt idx="3581">
                  <c:v>43.865229407999998</c:v>
                </c:pt>
                <c:pt idx="3582">
                  <c:v>44.388904559999993</c:v>
                </c:pt>
                <c:pt idx="3583">
                  <c:v>44.362787123200007</c:v>
                </c:pt>
                <c:pt idx="3584">
                  <c:v>43.809816959999999</c:v>
                </c:pt>
                <c:pt idx="3585">
                  <c:v>44.442673111199994</c:v>
                </c:pt>
                <c:pt idx="3586">
                  <c:v>44.657928223999996</c:v>
                </c:pt>
                <c:pt idx="3587">
                  <c:v>43.902635212799993</c:v>
                </c:pt>
                <c:pt idx="3588">
                  <c:v>44.468455886399994</c:v>
                </c:pt>
                <c:pt idx="3589">
                  <c:v>44.646593628000005</c:v>
                </c:pt>
                <c:pt idx="3590">
                  <c:v>45.376792115199997</c:v>
                </c:pt>
                <c:pt idx="3591">
                  <c:v>44.5890445</c:v>
                </c:pt>
                <c:pt idx="3592">
                  <c:v>44.91310824</c:v>
                </c:pt>
                <c:pt idx="3593">
                  <c:v>45.465420000000002</c:v>
                </c:pt>
                <c:pt idx="3594">
                  <c:v>45.236512994400002</c:v>
                </c:pt>
                <c:pt idx="3595">
                  <c:v>45.11659152</c:v>
                </c:pt>
                <c:pt idx="3596">
                  <c:v>44.351955647999993</c:v>
                </c:pt>
                <c:pt idx="3597">
                  <c:v>44.882455071999999</c:v>
                </c:pt>
                <c:pt idx="3598">
                  <c:v>44.631863640000006</c:v>
                </c:pt>
                <c:pt idx="3599">
                  <c:v>44.326198425599998</c:v>
                </c:pt>
                <c:pt idx="3600">
                  <c:v>44.231314982399994</c:v>
                </c:pt>
                <c:pt idx="3601">
                  <c:v>44.519739264000002</c:v>
                </c:pt>
                <c:pt idx="3602">
                  <c:v>44.519739264000002</c:v>
                </c:pt>
                <c:pt idx="3603">
                  <c:v>44.609961177599999</c:v>
                </c:pt>
                <c:pt idx="3604">
                  <c:v>45.526742351999999</c:v>
                </c:pt>
                <c:pt idx="3605">
                  <c:v>46.059699795200004</c:v>
                </c:pt>
                <c:pt idx="3606">
                  <c:v>46.059699795200004</c:v>
                </c:pt>
                <c:pt idx="3607">
                  <c:v>46.620918926399995</c:v>
                </c:pt>
                <c:pt idx="3608">
                  <c:v>45.711065400000003</c:v>
                </c:pt>
                <c:pt idx="3609">
                  <c:v>45.9024934368</c:v>
                </c:pt>
                <c:pt idx="3610">
                  <c:v>46.019570687999995</c:v>
                </c:pt>
                <c:pt idx="3611">
                  <c:v>45.557931328000002</c:v>
                </c:pt>
                <c:pt idx="3612">
                  <c:v>45.633315000000003</c:v>
                </c:pt>
                <c:pt idx="3613">
                  <c:v>45.891396096000001</c:v>
                </c:pt>
                <c:pt idx="3614">
                  <c:v>45.403989612799997</c:v>
                </c:pt>
                <c:pt idx="3615">
                  <c:v>45.995549163199996</c:v>
                </c:pt>
                <c:pt idx="3616">
                  <c:v>45.820463270399991</c:v>
                </c:pt>
                <c:pt idx="3617">
                  <c:v>45.620542822400004</c:v>
                </c:pt>
                <c:pt idx="3618">
                  <c:v>46.032170183999995</c:v>
                </c:pt>
                <c:pt idx="3619">
                  <c:v>46.018781827200009</c:v>
                </c:pt>
                <c:pt idx="3620">
                  <c:v>46.308055248000002</c:v>
                </c:pt>
                <c:pt idx="3621">
                  <c:v>46.237395276800001</c:v>
                </c:pt>
                <c:pt idx="3622">
                  <c:v>46.000307808000009</c:v>
                </c:pt>
                <c:pt idx="3623">
                  <c:v>45.818853225600002</c:v>
                </c:pt>
                <c:pt idx="3624">
                  <c:v>46.655804832000001</c:v>
                </c:pt>
                <c:pt idx="3625">
                  <c:v>46.418997352000005</c:v>
                </c:pt>
                <c:pt idx="3626">
                  <c:v>45.409937664000005</c:v>
                </c:pt>
                <c:pt idx="3627">
                  <c:v>46.432726340000002</c:v>
                </c:pt>
                <c:pt idx="3628">
                  <c:v>46.6372941216</c:v>
                </c:pt>
                <c:pt idx="3629">
                  <c:v>45.826092312</c:v>
                </c:pt>
                <c:pt idx="3630">
                  <c:v>45.79887312000001</c:v>
                </c:pt>
                <c:pt idx="3631">
                  <c:v>46.147922402399999</c:v>
                </c:pt>
                <c:pt idx="3632">
                  <c:v>45.783738</c:v>
                </c:pt>
                <c:pt idx="3633">
                  <c:v>45.0430675968</c:v>
                </c:pt>
                <c:pt idx="3634">
                  <c:v>45.11659152</c:v>
                </c:pt>
                <c:pt idx="3635">
                  <c:v>45.349918286399991</c:v>
                </c:pt>
                <c:pt idx="3636">
                  <c:v>44.846886156799997</c:v>
                </c:pt>
                <c:pt idx="3637">
                  <c:v>44.935325343999999</c:v>
                </c:pt>
                <c:pt idx="3638">
                  <c:v>44.849580048</c:v>
                </c:pt>
                <c:pt idx="3639">
                  <c:v>45.370825499999995</c:v>
                </c:pt>
                <c:pt idx="3640">
                  <c:v>45.405359999999995</c:v>
                </c:pt>
                <c:pt idx="3641">
                  <c:v>45.703760356800004</c:v>
                </c:pt>
                <c:pt idx="3642">
                  <c:v>45.952147987200007</c:v>
                </c:pt>
                <c:pt idx="3643">
                  <c:v>46.194260112000009</c:v>
                </c:pt>
                <c:pt idx="3644">
                  <c:v>46.194260112000009</c:v>
                </c:pt>
                <c:pt idx="3645">
                  <c:v>46.453868697599994</c:v>
                </c:pt>
                <c:pt idx="3646">
                  <c:v>46.442128096000005</c:v>
                </c:pt>
                <c:pt idx="3647">
                  <c:v>46.311153033599993</c:v>
                </c:pt>
                <c:pt idx="3648">
                  <c:v>45.633308448000001</c:v>
                </c:pt>
                <c:pt idx="3649">
                  <c:v>45.5921466</c:v>
                </c:pt>
                <c:pt idx="3650">
                  <c:v>46.717457696000011</c:v>
                </c:pt>
                <c:pt idx="3651">
                  <c:v>46.6747287552</c:v>
                </c:pt>
                <c:pt idx="3652">
                  <c:v>46.906525848000001</c:v>
                </c:pt>
                <c:pt idx="3653">
                  <c:v>47.066393337599997</c:v>
                </c:pt>
                <c:pt idx="3654">
                  <c:v>46.485799360000009</c:v>
                </c:pt>
                <c:pt idx="3655">
                  <c:v>46.481335336799994</c:v>
                </c:pt>
                <c:pt idx="3656">
                  <c:v>46.6174293312</c:v>
                </c:pt>
                <c:pt idx="3657">
                  <c:v>45.921796502400007</c:v>
                </c:pt>
                <c:pt idx="3658">
                  <c:v>46.465989897600004</c:v>
                </c:pt>
                <c:pt idx="3659">
                  <c:v>46.782508499999999</c:v>
                </c:pt>
                <c:pt idx="3660">
                  <c:v>47.098739688000002</c:v>
                </c:pt>
                <c:pt idx="3661">
                  <c:v>46.265138920000005</c:v>
                </c:pt>
                <c:pt idx="3662">
                  <c:v>47.330606668800002</c:v>
                </c:pt>
                <c:pt idx="3663">
                  <c:v>47.667761232000004</c:v>
                </c:pt>
                <c:pt idx="3664">
                  <c:v>47.96577021600001</c:v>
                </c:pt>
                <c:pt idx="3665">
                  <c:v>47.175783782400003</c:v>
                </c:pt>
                <c:pt idx="3666">
                  <c:v>47.525968672000005</c:v>
                </c:pt>
                <c:pt idx="3667">
                  <c:v>47.493058704000006</c:v>
                </c:pt>
                <c:pt idx="3668">
                  <c:v>47.579279529600001</c:v>
                </c:pt>
                <c:pt idx="3669">
                  <c:v>47.076277247999997</c:v>
                </c:pt>
                <c:pt idx="3670">
                  <c:v>47.586316960000005</c:v>
                </c:pt>
                <c:pt idx="3671">
                  <c:v>47.021594620000009</c:v>
                </c:pt>
                <c:pt idx="3672">
                  <c:v>47.235857760000002</c:v>
                </c:pt>
                <c:pt idx="3673">
                  <c:v>47.187456680000004</c:v>
                </c:pt>
                <c:pt idx="3674">
                  <c:v>46.445278880000004</c:v>
                </c:pt>
                <c:pt idx="3675">
                  <c:v>46.317275003999995</c:v>
                </c:pt>
                <c:pt idx="3676">
                  <c:v>47.01313780800001</c:v>
                </c:pt>
                <c:pt idx="3677">
                  <c:v>46.249844659199994</c:v>
                </c:pt>
                <c:pt idx="3678">
                  <c:v>46.363148832</c:v>
                </c:pt>
                <c:pt idx="3679">
                  <c:v>46.696125694400003</c:v>
                </c:pt>
                <c:pt idx="3680">
                  <c:v>45.834426892799996</c:v>
                </c:pt>
                <c:pt idx="3681">
                  <c:v>46.353659352000001</c:v>
                </c:pt>
                <c:pt idx="3682">
                  <c:v>46.588333209600002</c:v>
                </c:pt>
                <c:pt idx="3683">
                  <c:v>46.110648511199997</c:v>
                </c:pt>
                <c:pt idx="3684">
                  <c:v>46.522047936</c:v>
                </c:pt>
                <c:pt idx="3685">
                  <c:v>46.326315963200003</c:v>
                </c:pt>
                <c:pt idx="3686">
                  <c:v>46.586658809600003</c:v>
                </c:pt>
                <c:pt idx="3687">
                  <c:v>46.648322156799999</c:v>
                </c:pt>
                <c:pt idx="3688">
                  <c:v>46.496680776000005</c:v>
                </c:pt>
                <c:pt idx="3689">
                  <c:v>46.547716269600002</c:v>
                </c:pt>
                <c:pt idx="3690">
                  <c:v>46.320989478399994</c:v>
                </c:pt>
                <c:pt idx="3691">
                  <c:v>46.320989478399994</c:v>
                </c:pt>
                <c:pt idx="3692">
                  <c:v>47.026964275200001</c:v>
                </c:pt>
                <c:pt idx="3693">
                  <c:v>47.078360784000004</c:v>
                </c:pt>
                <c:pt idx="3694">
                  <c:v>46.838151360000005</c:v>
                </c:pt>
                <c:pt idx="3695">
                  <c:v>47.304679968000002</c:v>
                </c:pt>
                <c:pt idx="3696">
                  <c:v>47.098739688000002</c:v>
                </c:pt>
                <c:pt idx="3697">
                  <c:v>46.721031011200004</c:v>
                </c:pt>
                <c:pt idx="3698">
                  <c:v>46.338865663999997</c:v>
                </c:pt>
                <c:pt idx="3699">
                  <c:v>46.316120614400006</c:v>
                </c:pt>
                <c:pt idx="3700">
                  <c:v>46.951094735999995</c:v>
                </c:pt>
                <c:pt idx="3701">
                  <c:v>46.636074575999999</c:v>
                </c:pt>
                <c:pt idx="3702">
                  <c:v>47.290035083200003</c:v>
                </c:pt>
                <c:pt idx="3703">
                  <c:v>46.842519360000004</c:v>
                </c:pt>
                <c:pt idx="3704">
                  <c:v>47.433224966400005</c:v>
                </c:pt>
                <c:pt idx="3705">
                  <c:v>47.371552300799991</c:v>
                </c:pt>
                <c:pt idx="3706">
                  <c:v>47.241585955200016</c:v>
                </c:pt>
                <c:pt idx="3707">
                  <c:v>47.492633552000001</c:v>
                </c:pt>
                <c:pt idx="3708">
                  <c:v>47.956868960000001</c:v>
                </c:pt>
                <c:pt idx="3709">
                  <c:v>47.794935552000005</c:v>
                </c:pt>
                <c:pt idx="3710">
                  <c:v>47.815820052000007</c:v>
                </c:pt>
                <c:pt idx="3711">
                  <c:v>47.975806569600003</c:v>
                </c:pt>
                <c:pt idx="3712">
                  <c:v>47.606494208000001</c:v>
                </c:pt>
                <c:pt idx="3713">
                  <c:v>47.0488256784</c:v>
                </c:pt>
                <c:pt idx="3714">
                  <c:v>47.633447679999996</c:v>
                </c:pt>
                <c:pt idx="3715">
                  <c:v>47.247003148800005</c:v>
                </c:pt>
                <c:pt idx="3716">
                  <c:v>47.203024959999993</c:v>
                </c:pt>
                <c:pt idx="3717">
                  <c:v>47.646957539999995</c:v>
                </c:pt>
                <c:pt idx="3718">
                  <c:v>46.958494419200008</c:v>
                </c:pt>
                <c:pt idx="3719">
                  <c:v>47.915981567999999</c:v>
                </c:pt>
                <c:pt idx="3720">
                  <c:v>48.228666085600004</c:v>
                </c:pt>
                <c:pt idx="3721">
                  <c:v>47.720427955199995</c:v>
                </c:pt>
                <c:pt idx="3722">
                  <c:v>46.968389395199999</c:v>
                </c:pt>
                <c:pt idx="3723">
                  <c:v>47.486883225599996</c:v>
                </c:pt>
                <c:pt idx="3724">
                  <c:v>46.918101484800005</c:v>
                </c:pt>
                <c:pt idx="3725">
                  <c:v>47.659526678400006</c:v>
                </c:pt>
                <c:pt idx="3726">
                  <c:v>47.059550719999997</c:v>
                </c:pt>
                <c:pt idx="3727">
                  <c:v>47.152035840000011</c:v>
                </c:pt>
                <c:pt idx="3728">
                  <c:v>47.304679968000002</c:v>
                </c:pt>
                <c:pt idx="3729">
                  <c:v>47.052061055999999</c:v>
                </c:pt>
                <c:pt idx="3730">
                  <c:v>47.277601279999999</c:v>
                </c:pt>
                <c:pt idx="3731">
                  <c:v>47.317362892800006</c:v>
                </c:pt>
                <c:pt idx="3732">
                  <c:v>46.834689865600005</c:v>
                </c:pt>
                <c:pt idx="3733">
                  <c:v>47.578378556799997</c:v>
                </c:pt>
                <c:pt idx="3734">
                  <c:v>47.709157932799997</c:v>
                </c:pt>
                <c:pt idx="3735">
                  <c:v>47.052061055999999</c:v>
                </c:pt>
                <c:pt idx="3736">
                  <c:v>47.671952328000003</c:v>
                </c:pt>
                <c:pt idx="3737">
                  <c:v>47.105350655999992</c:v>
                </c:pt>
                <c:pt idx="3738">
                  <c:v>47.499215036000002</c:v>
                </c:pt>
                <c:pt idx="3739">
                  <c:v>47.868073343999995</c:v>
                </c:pt>
                <c:pt idx="3740">
                  <c:v>47.409686688000001</c:v>
                </c:pt>
                <c:pt idx="3741">
                  <c:v>46.977538608000003</c:v>
                </c:pt>
                <c:pt idx="3742">
                  <c:v>47.481348096000005</c:v>
                </c:pt>
                <c:pt idx="3743">
                  <c:v>47.694148319999996</c:v>
                </c:pt>
                <c:pt idx="3744">
                  <c:v>47.195700551999998</c:v>
                </c:pt>
                <c:pt idx="3745">
                  <c:v>47.130934687200003</c:v>
                </c:pt>
                <c:pt idx="3746">
                  <c:v>47.915981567999999</c:v>
                </c:pt>
                <c:pt idx="3747">
                  <c:v>47.841371760000001</c:v>
                </c:pt>
                <c:pt idx="3748">
                  <c:v>47.978889504000001</c:v>
                </c:pt>
                <c:pt idx="3749">
                  <c:v>48.127661254399996</c:v>
                </c:pt>
                <c:pt idx="3750">
                  <c:v>47.750061340800009</c:v>
                </c:pt>
                <c:pt idx="3751">
                  <c:v>47.6626878</c:v>
                </c:pt>
                <c:pt idx="3752">
                  <c:v>47.565021503999994</c:v>
                </c:pt>
                <c:pt idx="3753">
                  <c:v>47.325502223999997</c:v>
                </c:pt>
                <c:pt idx="3754">
                  <c:v>47.409686688000001</c:v>
                </c:pt>
                <c:pt idx="3755">
                  <c:v>47.216385215999999</c:v>
                </c:pt>
                <c:pt idx="3756">
                  <c:v>46.597407947999997</c:v>
                </c:pt>
                <c:pt idx="3757">
                  <c:v>47.703418963199994</c:v>
                </c:pt>
                <c:pt idx="3758">
                  <c:v>47.703418963199994</c:v>
                </c:pt>
                <c:pt idx="3759">
                  <c:v>46.280433180800003</c:v>
                </c:pt>
                <c:pt idx="3760">
                  <c:v>46.280433180800003</c:v>
                </c:pt>
                <c:pt idx="3761">
                  <c:v>46.943031844800004</c:v>
                </c:pt>
                <c:pt idx="3762">
                  <c:v>46.312375636799999</c:v>
                </c:pt>
                <c:pt idx="3763">
                  <c:v>46.773283866400007</c:v>
                </c:pt>
                <c:pt idx="3764">
                  <c:v>46.773283866400007</c:v>
                </c:pt>
                <c:pt idx="3765">
                  <c:v>46.661539724800008</c:v>
                </c:pt>
                <c:pt idx="3766">
                  <c:v>46.747880524800003</c:v>
                </c:pt>
                <c:pt idx="3767">
                  <c:v>46.524026203199995</c:v>
                </c:pt>
                <c:pt idx="3768">
                  <c:v>46.419509354400006</c:v>
                </c:pt>
                <c:pt idx="3769">
                  <c:v>46.450644458399992</c:v>
                </c:pt>
                <c:pt idx="3770">
                  <c:v>45.882198835199993</c:v>
                </c:pt>
                <c:pt idx="3771">
                  <c:v>46.552755558400001</c:v>
                </c:pt>
                <c:pt idx="3772">
                  <c:v>46.927429494399995</c:v>
                </c:pt>
                <c:pt idx="3773">
                  <c:v>46.830813119999995</c:v>
                </c:pt>
                <c:pt idx="3774">
                  <c:v>46.9739076352</c:v>
                </c:pt>
                <c:pt idx="3775">
                  <c:v>46.891045146399996</c:v>
                </c:pt>
                <c:pt idx="3776">
                  <c:v>46.315977926400002</c:v>
                </c:pt>
                <c:pt idx="3777">
                  <c:v>47.231225496</c:v>
                </c:pt>
                <c:pt idx="3778">
                  <c:v>47.004685728000005</c:v>
                </c:pt>
                <c:pt idx="3779">
                  <c:v>46.640385791999996</c:v>
                </c:pt>
                <c:pt idx="3780">
                  <c:v>47.166594384</c:v>
                </c:pt>
                <c:pt idx="3781">
                  <c:v>46.968389395199999</c:v>
                </c:pt>
                <c:pt idx="3782">
                  <c:v>47.0191722</c:v>
                </c:pt>
                <c:pt idx="3783">
                  <c:v>47.42688350400001</c:v>
                </c:pt>
                <c:pt idx="3784">
                  <c:v>47.403073536000008</c:v>
                </c:pt>
                <c:pt idx="3785">
                  <c:v>47.360267136000004</c:v>
                </c:pt>
                <c:pt idx="3786">
                  <c:v>47.138185130399997</c:v>
                </c:pt>
                <c:pt idx="3787">
                  <c:v>47.089389984</c:v>
                </c:pt>
                <c:pt idx="3788">
                  <c:v>46.136909145599994</c:v>
                </c:pt>
                <c:pt idx="3789">
                  <c:v>46.43433740399999</c:v>
                </c:pt>
                <c:pt idx="3790">
                  <c:v>47.235857760000002</c:v>
                </c:pt>
                <c:pt idx="3791">
                  <c:v>46.854589017599992</c:v>
                </c:pt>
                <c:pt idx="3792">
                  <c:v>47.024917211999998</c:v>
                </c:pt>
                <c:pt idx="3793">
                  <c:v>46.717044192000003</c:v>
                </c:pt>
                <c:pt idx="3794">
                  <c:v>46.323020307200004</c:v>
                </c:pt>
                <c:pt idx="3795">
                  <c:v>46.890011313599999</c:v>
                </c:pt>
                <c:pt idx="3796">
                  <c:v>46.904562431999999</c:v>
                </c:pt>
                <c:pt idx="3797">
                  <c:v>47.643792268800006</c:v>
                </c:pt>
                <c:pt idx="3798">
                  <c:v>47.636096435199995</c:v>
                </c:pt>
                <c:pt idx="3799">
                  <c:v>46.822667673599994</c:v>
                </c:pt>
                <c:pt idx="3800">
                  <c:v>47.694167539199995</c:v>
                </c:pt>
                <c:pt idx="3801">
                  <c:v>46.968389395199999</c:v>
                </c:pt>
                <c:pt idx="3802">
                  <c:v>47.000673720000009</c:v>
                </c:pt>
                <c:pt idx="3803">
                  <c:v>47.4085737216</c:v>
                </c:pt>
                <c:pt idx="3804">
                  <c:v>48.015689904000006</c:v>
                </c:pt>
                <c:pt idx="3805">
                  <c:v>47.189089584000001</c:v>
                </c:pt>
                <c:pt idx="3806">
                  <c:v>47.997430790399996</c:v>
                </c:pt>
                <c:pt idx="3807">
                  <c:v>47.997430790399996</c:v>
                </c:pt>
                <c:pt idx="3808">
                  <c:v>46.677400806400001</c:v>
                </c:pt>
                <c:pt idx="3809">
                  <c:v>46.677400806400001</c:v>
                </c:pt>
                <c:pt idx="3810">
                  <c:v>47.889892377600006</c:v>
                </c:pt>
                <c:pt idx="3811">
                  <c:v>47.815928159999999</c:v>
                </c:pt>
                <c:pt idx="3812">
                  <c:v>47.681346003199998</c:v>
                </c:pt>
                <c:pt idx="3813">
                  <c:v>47.951574361600009</c:v>
                </c:pt>
                <c:pt idx="3814">
                  <c:v>47.304574408000008</c:v>
                </c:pt>
                <c:pt idx="3815">
                  <c:v>47.502545126400001</c:v>
                </c:pt>
                <c:pt idx="3816">
                  <c:v>47.802763007999999</c:v>
                </c:pt>
                <c:pt idx="3817">
                  <c:v>47.337123142400003</c:v>
                </c:pt>
                <c:pt idx="3818">
                  <c:v>47.741436288000003</c:v>
                </c:pt>
                <c:pt idx="3819">
                  <c:v>47.560185254399997</c:v>
                </c:pt>
                <c:pt idx="3820">
                  <c:v>47.11114262400001</c:v>
                </c:pt>
                <c:pt idx="3821">
                  <c:v>47.442984680000002</c:v>
                </c:pt>
                <c:pt idx="3822">
                  <c:v>47.297006265599997</c:v>
                </c:pt>
                <c:pt idx="3823">
                  <c:v>47.6626878</c:v>
                </c:pt>
                <c:pt idx="3824">
                  <c:v>47.568306239999991</c:v>
                </c:pt>
                <c:pt idx="3825">
                  <c:v>47.61474667040001</c:v>
                </c:pt>
                <c:pt idx="3826">
                  <c:v>47.22571089600001</c:v>
                </c:pt>
                <c:pt idx="3827">
                  <c:v>47.445782092800009</c:v>
                </c:pt>
                <c:pt idx="3828">
                  <c:v>46.828971352800004</c:v>
                </c:pt>
                <c:pt idx="3829">
                  <c:v>47.039669695199997</c:v>
                </c:pt>
                <c:pt idx="3830">
                  <c:v>47.520411120000006</c:v>
                </c:pt>
                <c:pt idx="3831">
                  <c:v>46.583136600000003</c:v>
                </c:pt>
                <c:pt idx="3832">
                  <c:v>47.489044512000007</c:v>
                </c:pt>
                <c:pt idx="3833">
                  <c:v>47.549333832000002</c:v>
                </c:pt>
                <c:pt idx="3834">
                  <c:v>47.095516540799998</c:v>
                </c:pt>
                <c:pt idx="3835">
                  <c:v>46.708851571199993</c:v>
                </c:pt>
                <c:pt idx="3836">
                  <c:v>47.604674208000006</c:v>
                </c:pt>
                <c:pt idx="3837">
                  <c:v>47.544154112000008</c:v>
                </c:pt>
                <c:pt idx="3838">
                  <c:v>47.190113443199998</c:v>
                </c:pt>
                <c:pt idx="3839">
                  <c:v>46.997627040000005</c:v>
                </c:pt>
                <c:pt idx="3840">
                  <c:v>47.563556040000009</c:v>
                </c:pt>
                <c:pt idx="3841">
                  <c:v>46.9525545216</c:v>
                </c:pt>
                <c:pt idx="3842">
                  <c:v>47.591258624000012</c:v>
                </c:pt>
                <c:pt idx="3843">
                  <c:v>47.533646160000011</c:v>
                </c:pt>
                <c:pt idx="3844">
                  <c:v>46.978311743999996</c:v>
                </c:pt>
                <c:pt idx="3845">
                  <c:v>47.615497019999999</c:v>
                </c:pt>
                <c:pt idx="3846">
                  <c:v>47.999858816</c:v>
                </c:pt>
                <c:pt idx="3847">
                  <c:v>47.624752375199996</c:v>
                </c:pt>
                <c:pt idx="3848">
                  <c:v>47.514896520000001</c:v>
                </c:pt>
                <c:pt idx="3849">
                  <c:v>47.667761232000004</c:v>
                </c:pt>
                <c:pt idx="3850">
                  <c:v>47.207719395200002</c:v>
                </c:pt>
                <c:pt idx="3851">
                  <c:v>47.387418623999991</c:v>
                </c:pt>
                <c:pt idx="3852">
                  <c:v>47.815111344000009</c:v>
                </c:pt>
                <c:pt idx="3853">
                  <c:v>48.141068976</c:v>
                </c:pt>
                <c:pt idx="3854">
                  <c:v>47.457677904000001</c:v>
                </c:pt>
                <c:pt idx="3855">
                  <c:v>48.137814815999995</c:v>
                </c:pt>
                <c:pt idx="3856">
                  <c:v>48.581481312000001</c:v>
                </c:pt>
                <c:pt idx="3857">
                  <c:v>47.905718515199993</c:v>
                </c:pt>
                <c:pt idx="3858">
                  <c:v>48.112679159999999</c:v>
                </c:pt>
                <c:pt idx="3859">
                  <c:v>47.539171680000003</c:v>
                </c:pt>
                <c:pt idx="3860">
                  <c:v>48.020283001599992</c:v>
                </c:pt>
                <c:pt idx="3861">
                  <c:v>47.487684971999997</c:v>
                </c:pt>
                <c:pt idx="3862">
                  <c:v>47.709157932799997</c:v>
                </c:pt>
                <c:pt idx="3863">
                  <c:v>47.254567942400001</c:v>
                </c:pt>
                <c:pt idx="3864">
                  <c:v>47.254567942400001</c:v>
                </c:pt>
                <c:pt idx="3865">
                  <c:v>48.345079910399996</c:v>
                </c:pt>
                <c:pt idx="3866">
                  <c:v>48.408021043200002</c:v>
                </c:pt>
                <c:pt idx="3867">
                  <c:v>48.429840076799998</c:v>
                </c:pt>
                <c:pt idx="3868">
                  <c:v>48.109811568000012</c:v>
                </c:pt>
                <c:pt idx="3869">
                  <c:v>48.109811568000012</c:v>
                </c:pt>
                <c:pt idx="3870">
                  <c:v>48.479951520000007</c:v>
                </c:pt>
                <c:pt idx="3871">
                  <c:v>48.625536960000005</c:v>
                </c:pt>
                <c:pt idx="3872">
                  <c:v>48.259984281600005</c:v>
                </c:pt>
                <c:pt idx="3873">
                  <c:v>47.995186948799997</c:v>
                </c:pt>
                <c:pt idx="3874">
                  <c:v>47.995186948799997</c:v>
                </c:pt>
                <c:pt idx="3875">
                  <c:v>48.478298960000004</c:v>
                </c:pt>
                <c:pt idx="3876">
                  <c:v>48.017406528000002</c:v>
                </c:pt>
                <c:pt idx="3877">
                  <c:v>48.167584483199995</c:v>
                </c:pt>
                <c:pt idx="3878">
                  <c:v>48.5861166336</c:v>
                </c:pt>
                <c:pt idx="3879">
                  <c:v>48.487767036800008</c:v>
                </c:pt>
                <c:pt idx="3880">
                  <c:v>48.259984281600005</c:v>
                </c:pt>
                <c:pt idx="3881">
                  <c:v>48.455086680000001</c:v>
                </c:pt>
                <c:pt idx="3882">
                  <c:v>48.904532913599994</c:v>
                </c:pt>
                <c:pt idx="3883">
                  <c:v>48.445812979199992</c:v>
                </c:pt>
                <c:pt idx="3884">
                  <c:v>48.756790409600001</c:v>
                </c:pt>
                <c:pt idx="3885">
                  <c:v>48.510185651200004</c:v>
                </c:pt>
                <c:pt idx="3886">
                  <c:v>48.53604756</c:v>
                </c:pt>
                <c:pt idx="3887">
                  <c:v>48.124283916800003</c:v>
                </c:pt>
                <c:pt idx="3888">
                  <c:v>48.1464232704</c:v>
                </c:pt>
                <c:pt idx="3889">
                  <c:v>47.879155833599995</c:v>
                </c:pt>
                <c:pt idx="3890">
                  <c:v>48.035927940000008</c:v>
                </c:pt>
                <c:pt idx="3891">
                  <c:v>48.1464232704</c:v>
                </c:pt>
                <c:pt idx="3892">
                  <c:v>47.855280928000006</c:v>
                </c:pt>
                <c:pt idx="3893">
                  <c:v>47.183193075200009</c:v>
                </c:pt>
                <c:pt idx="3894">
                  <c:v>47.403073536000008</c:v>
                </c:pt>
                <c:pt idx="3895">
                  <c:v>47.920396159999996</c:v>
                </c:pt>
                <c:pt idx="3896">
                  <c:v>48.03242181920001</c:v>
                </c:pt>
                <c:pt idx="3897">
                  <c:v>47.297745331199998</c:v>
                </c:pt>
                <c:pt idx="3898">
                  <c:v>47.620203904</c:v>
                </c:pt>
                <c:pt idx="3899">
                  <c:v>47.100362982400007</c:v>
                </c:pt>
                <c:pt idx="3900">
                  <c:v>48.025575270399997</c:v>
                </c:pt>
                <c:pt idx="3901">
                  <c:v>48.223244160000007</c:v>
                </c:pt>
                <c:pt idx="3902">
                  <c:v>47.567079705600001</c:v>
                </c:pt>
                <c:pt idx="3903">
                  <c:v>47.254567942400001</c:v>
                </c:pt>
                <c:pt idx="3904">
                  <c:v>47.830891908799998</c:v>
                </c:pt>
                <c:pt idx="3905">
                  <c:v>48.257161680000003</c:v>
                </c:pt>
                <c:pt idx="3906">
                  <c:v>47.291801356799994</c:v>
                </c:pt>
                <c:pt idx="3907">
                  <c:v>47.220268367999992</c:v>
                </c:pt>
                <c:pt idx="3908">
                  <c:v>47.197727449599995</c:v>
                </c:pt>
                <c:pt idx="3909">
                  <c:v>46.764548812800001</c:v>
                </c:pt>
                <c:pt idx="3910">
                  <c:v>46.437791400000009</c:v>
                </c:pt>
                <c:pt idx="3911">
                  <c:v>46.987151411199996</c:v>
                </c:pt>
                <c:pt idx="3912">
                  <c:v>46.677810816000004</c:v>
                </c:pt>
                <c:pt idx="3913">
                  <c:v>46.477917158400004</c:v>
                </c:pt>
                <c:pt idx="3914">
                  <c:v>46.488033737600006</c:v>
                </c:pt>
                <c:pt idx="3915">
                  <c:v>46.47485752</c:v>
                </c:pt>
                <c:pt idx="3916">
                  <c:v>46.558862532000006</c:v>
                </c:pt>
                <c:pt idx="3917">
                  <c:v>46.935808919999992</c:v>
                </c:pt>
                <c:pt idx="3918">
                  <c:v>46.974012758399994</c:v>
                </c:pt>
                <c:pt idx="3919">
                  <c:v>47.116608593600006</c:v>
                </c:pt>
                <c:pt idx="3920">
                  <c:v>47.470895472000009</c:v>
                </c:pt>
                <c:pt idx="3921">
                  <c:v>48.130543843200002</c:v>
                </c:pt>
                <c:pt idx="3922">
                  <c:v>48.2280873984</c:v>
                </c:pt>
                <c:pt idx="3923">
                  <c:v>48.2280873984</c:v>
                </c:pt>
                <c:pt idx="3924">
                  <c:v>48.154353811199996</c:v>
                </c:pt>
                <c:pt idx="3925">
                  <c:v>49.013716752000001</c:v>
                </c:pt>
                <c:pt idx="3926">
                  <c:v>48.760647936000005</c:v>
                </c:pt>
                <c:pt idx="3927">
                  <c:v>48.214123776000008</c:v>
                </c:pt>
                <c:pt idx="3928">
                  <c:v>48.462858079999997</c:v>
                </c:pt>
                <c:pt idx="3929">
                  <c:v>48.411545728000007</c:v>
                </c:pt>
                <c:pt idx="3930">
                  <c:v>47.668467756000013</c:v>
                </c:pt>
                <c:pt idx="3931">
                  <c:v>48.084551423999997</c:v>
                </c:pt>
                <c:pt idx="3932">
                  <c:v>47.914973870399997</c:v>
                </c:pt>
                <c:pt idx="3933">
                  <c:v>47.827256349600013</c:v>
                </c:pt>
                <c:pt idx="3934">
                  <c:v>47.672366705600005</c:v>
                </c:pt>
                <c:pt idx="3935">
                  <c:v>47.473361208</c:v>
                </c:pt>
                <c:pt idx="3936">
                  <c:v>47.6561449728</c:v>
                </c:pt>
                <c:pt idx="3937">
                  <c:v>47.005382424000011</c:v>
                </c:pt>
                <c:pt idx="3938">
                  <c:v>47.168874043200006</c:v>
                </c:pt>
                <c:pt idx="3939">
                  <c:v>47.713891680000003</c:v>
                </c:pt>
                <c:pt idx="3940">
                  <c:v>47.126732016000005</c:v>
                </c:pt>
                <c:pt idx="3941">
                  <c:v>46.464337920000006</c:v>
                </c:pt>
                <c:pt idx="3942">
                  <c:v>46.949852185600008</c:v>
                </c:pt>
                <c:pt idx="3943">
                  <c:v>47.037698416799998</c:v>
                </c:pt>
                <c:pt idx="3944">
                  <c:v>46.599858905600001</c:v>
                </c:pt>
                <c:pt idx="3945">
                  <c:v>46.646119519999999</c:v>
                </c:pt>
                <c:pt idx="3946">
                  <c:v>46.721031011200004</c:v>
                </c:pt>
                <c:pt idx="3947">
                  <c:v>46.828130731199998</c:v>
                </c:pt>
                <c:pt idx="3948">
                  <c:v>47.182091611200001</c:v>
                </c:pt>
                <c:pt idx="3949">
                  <c:v>47.513107241599997</c:v>
                </c:pt>
                <c:pt idx="3950">
                  <c:v>47.543592096000005</c:v>
                </c:pt>
                <c:pt idx="3951">
                  <c:v>46.547716269600002</c:v>
                </c:pt>
                <c:pt idx="3952">
                  <c:v>46.53190097920001</c:v>
                </c:pt>
                <c:pt idx="3953">
                  <c:v>46.927429494399995</c:v>
                </c:pt>
                <c:pt idx="3954">
                  <c:v>46.483543142400002</c:v>
                </c:pt>
                <c:pt idx="3955">
                  <c:v>46.306862783999996</c:v>
                </c:pt>
                <c:pt idx="3956">
                  <c:v>46.268542028799992</c:v>
                </c:pt>
                <c:pt idx="3957">
                  <c:v>45.919623859200001</c:v>
                </c:pt>
                <c:pt idx="3958">
                  <c:v>46.786081815199999</c:v>
                </c:pt>
                <c:pt idx="3959">
                  <c:v>46.636310448000003</c:v>
                </c:pt>
                <c:pt idx="3960">
                  <c:v>46.907682712799996</c:v>
                </c:pt>
                <c:pt idx="3961">
                  <c:v>47.164517400000008</c:v>
                </c:pt>
                <c:pt idx="3962">
                  <c:v>47.152035840000011</c:v>
                </c:pt>
                <c:pt idx="3963">
                  <c:v>47.0050494368</c:v>
                </c:pt>
                <c:pt idx="3964">
                  <c:v>46.152166059999999</c:v>
                </c:pt>
                <c:pt idx="3965">
                  <c:v>46.525839359999999</c:v>
                </c:pt>
                <c:pt idx="3966">
                  <c:v>46.985122329600003</c:v>
                </c:pt>
                <c:pt idx="3967">
                  <c:v>46.288370419199993</c:v>
                </c:pt>
                <c:pt idx="3968">
                  <c:v>47.020567776</c:v>
                </c:pt>
                <c:pt idx="3969">
                  <c:v>47.830891908799998</c:v>
                </c:pt>
                <c:pt idx="3970">
                  <c:v>46.938571680000003</c:v>
                </c:pt>
                <c:pt idx="3971">
                  <c:v>46.810942214399994</c:v>
                </c:pt>
                <c:pt idx="3972">
                  <c:v>46.821383481600002</c:v>
                </c:pt>
                <c:pt idx="3973">
                  <c:v>47.534749079999997</c:v>
                </c:pt>
                <c:pt idx="3974">
                  <c:v>46.312375636799999</c:v>
                </c:pt>
                <c:pt idx="3975">
                  <c:v>46.885129200000009</c:v>
                </c:pt>
                <c:pt idx="3976">
                  <c:v>46.782729302400007</c:v>
                </c:pt>
                <c:pt idx="3977">
                  <c:v>46.613935368</c:v>
                </c:pt>
                <c:pt idx="3978">
                  <c:v>45.602812528000001</c:v>
                </c:pt>
                <c:pt idx="3979">
                  <c:v>46.540173971200005</c:v>
                </c:pt>
                <c:pt idx="3980">
                  <c:v>46.323052775999997</c:v>
                </c:pt>
                <c:pt idx="3981">
                  <c:v>46.473617444799991</c:v>
                </c:pt>
                <c:pt idx="3982">
                  <c:v>46.414872504000009</c:v>
                </c:pt>
                <c:pt idx="3983">
                  <c:v>46.273937528000005</c:v>
                </c:pt>
                <c:pt idx="3984">
                  <c:v>46.025553974400005</c:v>
                </c:pt>
                <c:pt idx="3985">
                  <c:v>46.296169920000004</c:v>
                </c:pt>
                <c:pt idx="3986">
                  <c:v>46.555523632800003</c:v>
                </c:pt>
                <c:pt idx="3987">
                  <c:v>46.473617444799991</c:v>
                </c:pt>
                <c:pt idx="3988">
                  <c:v>46.042307001599994</c:v>
                </c:pt>
                <c:pt idx="3989">
                  <c:v>46.549444614400002</c:v>
                </c:pt>
                <c:pt idx="3990">
                  <c:v>46.931562496000005</c:v>
                </c:pt>
                <c:pt idx="3991">
                  <c:v>45.866329599999993</c:v>
                </c:pt>
                <c:pt idx="3992">
                  <c:v>45.897747168000002</c:v>
                </c:pt>
                <c:pt idx="3993">
                  <c:v>46.274221375200007</c:v>
                </c:pt>
                <c:pt idx="3994">
                  <c:v>46.144408128000002</c:v>
                </c:pt>
                <c:pt idx="3995">
                  <c:v>46.050901260000003</c:v>
                </c:pt>
                <c:pt idx="3996">
                  <c:v>45.874548720000007</c:v>
                </c:pt>
                <c:pt idx="3997">
                  <c:v>46.109723587200008</c:v>
                </c:pt>
                <c:pt idx="3998">
                  <c:v>46.368962640000007</c:v>
                </c:pt>
                <c:pt idx="3999">
                  <c:v>45.972899481599995</c:v>
                </c:pt>
                <c:pt idx="4000">
                  <c:v>46.355978032000003</c:v>
                </c:pt>
                <c:pt idx="4001">
                  <c:v>46.492153344000002</c:v>
                </c:pt>
                <c:pt idx="4002">
                  <c:v>46.041104345599997</c:v>
                </c:pt>
                <c:pt idx="4003">
                  <c:v>45.836044799999996</c:v>
                </c:pt>
                <c:pt idx="4004">
                  <c:v>46.304993280000005</c:v>
                </c:pt>
                <c:pt idx="4005">
                  <c:v>45.858992524799994</c:v>
                </c:pt>
                <c:pt idx="4006">
                  <c:v>46.190759014400001</c:v>
                </c:pt>
                <c:pt idx="4007">
                  <c:v>45.432363558399992</c:v>
                </c:pt>
                <c:pt idx="4008">
                  <c:v>46.187614418400003</c:v>
                </c:pt>
                <c:pt idx="4009">
                  <c:v>46.123413335999999</c:v>
                </c:pt>
                <c:pt idx="4010">
                  <c:v>45.541772640000005</c:v>
                </c:pt>
                <c:pt idx="4011">
                  <c:v>45.403197840000004</c:v>
                </c:pt>
                <c:pt idx="4012">
                  <c:v>46.465017508000003</c:v>
                </c:pt>
                <c:pt idx="4013">
                  <c:v>46.506505500000003</c:v>
                </c:pt>
                <c:pt idx="4014">
                  <c:v>46.61809152</c:v>
                </c:pt>
                <c:pt idx="4015">
                  <c:v>45.814008239999993</c:v>
                </c:pt>
                <c:pt idx="4016">
                  <c:v>45.780512668799993</c:v>
                </c:pt>
                <c:pt idx="4017">
                  <c:v>45.973561087999997</c:v>
                </c:pt>
                <c:pt idx="4018">
                  <c:v>45.877517649600009</c:v>
                </c:pt>
                <c:pt idx="4019">
                  <c:v>45.877517649600009</c:v>
                </c:pt>
                <c:pt idx="4020">
                  <c:v>46.218111357600009</c:v>
                </c:pt>
                <c:pt idx="4021">
                  <c:v>46.5340918952</c:v>
                </c:pt>
                <c:pt idx="4022">
                  <c:v>46.286940700000002</c:v>
                </c:pt>
                <c:pt idx="4023">
                  <c:v>46.384648128000002</c:v>
                </c:pt>
                <c:pt idx="4024">
                  <c:v>46.852061256000006</c:v>
                </c:pt>
                <c:pt idx="4025">
                  <c:v>46.462547476800005</c:v>
                </c:pt>
                <c:pt idx="4026">
                  <c:v>46.765565683200002</c:v>
                </c:pt>
                <c:pt idx="4027">
                  <c:v>46.767337343999998</c:v>
                </c:pt>
                <c:pt idx="4028">
                  <c:v>47.009382056</c:v>
                </c:pt>
                <c:pt idx="4029">
                  <c:v>46.640385791999996</c:v>
                </c:pt>
                <c:pt idx="4030">
                  <c:v>47.068777173599997</c:v>
                </c:pt>
                <c:pt idx="4031">
                  <c:v>47.099316264000002</c:v>
                </c:pt>
                <c:pt idx="4032">
                  <c:v>47.315589048</c:v>
                </c:pt>
                <c:pt idx="4033">
                  <c:v>47.000326463999997</c:v>
                </c:pt>
                <c:pt idx="4034">
                  <c:v>48.100108055999996</c:v>
                </c:pt>
                <c:pt idx="4035">
                  <c:v>48.179957280000011</c:v>
                </c:pt>
                <c:pt idx="4036">
                  <c:v>48.04630026560001</c:v>
                </c:pt>
                <c:pt idx="4037">
                  <c:v>47.642055552000002</c:v>
                </c:pt>
                <c:pt idx="4038">
                  <c:v>47.492820211199998</c:v>
                </c:pt>
                <c:pt idx="4039">
                  <c:v>48.101429376000006</c:v>
                </c:pt>
                <c:pt idx="4040">
                  <c:v>47.570688110400006</c:v>
                </c:pt>
                <c:pt idx="4041">
                  <c:v>47.430102720000008</c:v>
                </c:pt>
                <c:pt idx="4042">
                  <c:v>47.622150576000003</c:v>
                </c:pt>
                <c:pt idx="4043">
                  <c:v>48.036136512000006</c:v>
                </c:pt>
                <c:pt idx="4044">
                  <c:v>48.25513784000001</c:v>
                </c:pt>
                <c:pt idx="4045">
                  <c:v>47.879131300000012</c:v>
                </c:pt>
                <c:pt idx="4046">
                  <c:v>47.872981520000003</c:v>
                </c:pt>
                <c:pt idx="4047">
                  <c:v>48.112679159999999</c:v>
                </c:pt>
                <c:pt idx="4048">
                  <c:v>48.4727871264</c:v>
                </c:pt>
                <c:pt idx="4049">
                  <c:v>48.010802111999993</c:v>
                </c:pt>
                <c:pt idx="4050">
                  <c:v>48.740693747200005</c:v>
                </c:pt>
                <c:pt idx="4051">
                  <c:v>48.546126720000004</c:v>
                </c:pt>
                <c:pt idx="4052">
                  <c:v>48.206076828</c:v>
                </c:pt>
                <c:pt idx="4053">
                  <c:v>48.459541311999999</c:v>
                </c:pt>
                <c:pt idx="4054">
                  <c:v>49.008978564000003</c:v>
                </c:pt>
                <c:pt idx="4055">
                  <c:v>47.793957120000002</c:v>
                </c:pt>
                <c:pt idx="4056">
                  <c:v>48.652096802400003</c:v>
                </c:pt>
                <c:pt idx="4057">
                  <c:v>48.657633023999999</c:v>
                </c:pt>
                <c:pt idx="4058">
                  <c:v>48.100108055999996</c:v>
                </c:pt>
                <c:pt idx="4059">
                  <c:v>47.224017058399994</c:v>
                </c:pt>
                <c:pt idx="4060">
                  <c:v>47.637862272000007</c:v>
                </c:pt>
                <c:pt idx="4061">
                  <c:v>47.531660904000006</c:v>
                </c:pt>
                <c:pt idx="4062">
                  <c:v>46.598535984000009</c:v>
                </c:pt>
                <c:pt idx="4063">
                  <c:v>46.598535984000009</c:v>
                </c:pt>
                <c:pt idx="4064">
                  <c:v>47.293209600000012</c:v>
                </c:pt>
                <c:pt idx="4065">
                  <c:v>47.514896520000001</c:v>
                </c:pt>
                <c:pt idx="4066">
                  <c:v>47.153286180000002</c:v>
                </c:pt>
                <c:pt idx="4067">
                  <c:v>47.206984697599999</c:v>
                </c:pt>
                <c:pt idx="4068">
                  <c:v>47.486315968</c:v>
                </c:pt>
                <c:pt idx="4069">
                  <c:v>47.035711923200004</c:v>
                </c:pt>
                <c:pt idx="4070">
                  <c:v>47.344636684799994</c:v>
                </c:pt>
                <c:pt idx="4071">
                  <c:v>47.931416987999995</c:v>
                </c:pt>
                <c:pt idx="4072">
                  <c:v>47.5601654528</c:v>
                </c:pt>
                <c:pt idx="4073">
                  <c:v>47.171888400000007</c:v>
                </c:pt>
                <c:pt idx="4074">
                  <c:v>46.557561523200008</c:v>
                </c:pt>
                <c:pt idx="4075">
                  <c:v>47.081346311999994</c:v>
                </c:pt>
                <c:pt idx="4076">
                  <c:v>46.842787555200005</c:v>
                </c:pt>
                <c:pt idx="4077">
                  <c:v>46.555523632800003</c:v>
                </c:pt>
                <c:pt idx="4078">
                  <c:v>46.619194585599999</c:v>
                </c:pt>
                <c:pt idx="4079">
                  <c:v>47.105350655999992</c:v>
                </c:pt>
                <c:pt idx="4080">
                  <c:v>47.517958487999998</c:v>
                </c:pt>
                <c:pt idx="4081">
                  <c:v>46.090142425600007</c:v>
                </c:pt>
                <c:pt idx="4082">
                  <c:v>46.222716467200001</c:v>
                </c:pt>
                <c:pt idx="4083">
                  <c:v>46.074921110399998</c:v>
                </c:pt>
                <c:pt idx="4084">
                  <c:v>46.380365740799995</c:v>
                </c:pt>
                <c:pt idx="4085">
                  <c:v>46.349771832000002</c:v>
                </c:pt>
                <c:pt idx="4086">
                  <c:v>45.945346137599998</c:v>
                </c:pt>
                <c:pt idx="4087">
                  <c:v>45.464067667199991</c:v>
                </c:pt>
                <c:pt idx="4088">
                  <c:v>45.581477759999999</c:v>
                </c:pt>
                <c:pt idx="4089">
                  <c:v>46.020182208000008</c:v>
                </c:pt>
                <c:pt idx="4090">
                  <c:v>46.213193717599999</c:v>
                </c:pt>
                <c:pt idx="4091">
                  <c:v>45.79887312000001</c:v>
                </c:pt>
                <c:pt idx="4092">
                  <c:v>46.679153830400004</c:v>
                </c:pt>
                <c:pt idx="4093">
                  <c:v>47.42688350400001</c:v>
                </c:pt>
                <c:pt idx="4094">
                  <c:v>46.942633337600007</c:v>
                </c:pt>
                <c:pt idx="4095">
                  <c:v>47.411231067199992</c:v>
                </c:pt>
                <c:pt idx="4096">
                  <c:v>47.184589670400008</c:v>
                </c:pt>
                <c:pt idx="4097">
                  <c:v>47.039616623999997</c:v>
                </c:pt>
                <c:pt idx="4098">
                  <c:v>46.4275887712</c:v>
                </c:pt>
                <c:pt idx="4099">
                  <c:v>47.055987524000003</c:v>
                </c:pt>
                <c:pt idx="4100">
                  <c:v>47.124665952000001</c:v>
                </c:pt>
                <c:pt idx="4101">
                  <c:v>47.01086208000001</c:v>
                </c:pt>
                <c:pt idx="4102">
                  <c:v>46.9332864</c:v>
                </c:pt>
                <c:pt idx="4103">
                  <c:v>46.892758640000004</c:v>
                </c:pt>
                <c:pt idx="4104">
                  <c:v>47.136474111999995</c:v>
                </c:pt>
                <c:pt idx="4105">
                  <c:v>47.270544921599992</c:v>
                </c:pt>
                <c:pt idx="4106">
                  <c:v>47.482910092799997</c:v>
                </c:pt>
                <c:pt idx="4107">
                  <c:v>47.024917211999998</c:v>
                </c:pt>
                <c:pt idx="4108">
                  <c:v>47.016211132800002</c:v>
                </c:pt>
                <c:pt idx="4109">
                  <c:v>47.016211132800002</c:v>
                </c:pt>
                <c:pt idx="4110">
                  <c:v>47.3359041792</c:v>
                </c:pt>
                <c:pt idx="4111">
                  <c:v>46.964316671999995</c:v>
                </c:pt>
                <c:pt idx="4112">
                  <c:v>46.964316671999995</c:v>
                </c:pt>
                <c:pt idx="4113">
                  <c:v>47.862453038400005</c:v>
                </c:pt>
                <c:pt idx="4114">
                  <c:v>47.862453038400005</c:v>
                </c:pt>
                <c:pt idx="4115">
                  <c:v>47.466049030400001</c:v>
                </c:pt>
                <c:pt idx="4116">
                  <c:v>47.910769670400001</c:v>
                </c:pt>
                <c:pt idx="4117">
                  <c:v>48.04735208000001</c:v>
                </c:pt>
                <c:pt idx="4118">
                  <c:v>47.504727815999992</c:v>
                </c:pt>
                <c:pt idx="4119">
                  <c:v>48.459541311999999</c:v>
                </c:pt>
                <c:pt idx="4120">
                  <c:v>48.874830950400003</c:v>
                </c:pt>
                <c:pt idx="4121">
                  <c:v>48.643506329599994</c:v>
                </c:pt>
                <c:pt idx="4122">
                  <c:v>48.974059680000011</c:v>
                </c:pt>
                <c:pt idx="4123">
                  <c:v>49.052627041599997</c:v>
                </c:pt>
                <c:pt idx="4124">
                  <c:v>48.302462208000009</c:v>
                </c:pt>
                <c:pt idx="4125">
                  <c:v>48.501366732000001</c:v>
                </c:pt>
                <c:pt idx="4126">
                  <c:v>48.079722600000011</c:v>
                </c:pt>
                <c:pt idx="4127">
                  <c:v>48.406497048000006</c:v>
                </c:pt>
                <c:pt idx="4128">
                  <c:v>47.844897609599997</c:v>
                </c:pt>
                <c:pt idx="4129">
                  <c:v>47.920396159999996</c:v>
                </c:pt>
                <c:pt idx="4130">
                  <c:v>47.649157920000007</c:v>
                </c:pt>
                <c:pt idx="4131">
                  <c:v>47.481735100800002</c:v>
                </c:pt>
                <c:pt idx="4132">
                  <c:v>47.752024320000004</c:v>
                </c:pt>
                <c:pt idx="4133">
                  <c:v>47.567461032000004</c:v>
                </c:pt>
                <c:pt idx="4134">
                  <c:v>47.841305075200005</c:v>
                </c:pt>
                <c:pt idx="4135">
                  <c:v>48.270558336000008</c:v>
                </c:pt>
                <c:pt idx="4136">
                  <c:v>48.968673062400008</c:v>
                </c:pt>
                <c:pt idx="4137">
                  <c:v>48.499590630399993</c:v>
                </c:pt>
                <c:pt idx="4138">
                  <c:v>48.708500422400007</c:v>
                </c:pt>
                <c:pt idx="4139">
                  <c:v>49.117105710399997</c:v>
                </c:pt>
                <c:pt idx="4140">
                  <c:v>49.097326387199999</c:v>
                </c:pt>
                <c:pt idx="4141">
                  <c:v>48.489309086400006</c:v>
                </c:pt>
                <c:pt idx="4142">
                  <c:v>47.918279354399999</c:v>
                </c:pt>
                <c:pt idx="4143">
                  <c:v>47.8375116128</c:v>
                </c:pt>
                <c:pt idx="4144">
                  <c:v>47.800121241599996</c:v>
                </c:pt>
                <c:pt idx="4145">
                  <c:v>48.011483520000006</c:v>
                </c:pt>
                <c:pt idx="4146">
                  <c:v>48.023370158399999</c:v>
                </c:pt>
                <c:pt idx="4147">
                  <c:v>48.023370158399999</c:v>
                </c:pt>
                <c:pt idx="4148">
                  <c:v>47.484132841600001</c:v>
                </c:pt>
                <c:pt idx="4149">
                  <c:v>47.926485734399996</c:v>
                </c:pt>
                <c:pt idx="4150">
                  <c:v>47.863279027199994</c:v>
                </c:pt>
                <c:pt idx="4151">
                  <c:v>47.932209561599997</c:v>
                </c:pt>
                <c:pt idx="4152">
                  <c:v>47.420807615999998</c:v>
                </c:pt>
                <c:pt idx="4153">
                  <c:v>47.352546696000005</c:v>
                </c:pt>
                <c:pt idx="4154">
                  <c:v>47.567541039200002</c:v>
                </c:pt>
                <c:pt idx="4155">
                  <c:v>47.606494208000001</c:v>
                </c:pt>
                <c:pt idx="4156">
                  <c:v>47.942442548000002</c:v>
                </c:pt>
                <c:pt idx="4157">
                  <c:v>47.825566880000011</c:v>
                </c:pt>
                <c:pt idx="4158">
                  <c:v>47.586989777600003</c:v>
                </c:pt>
                <c:pt idx="4159">
                  <c:v>46.990505962400007</c:v>
                </c:pt>
                <c:pt idx="4160">
                  <c:v>49.051393372799993</c:v>
                </c:pt>
                <c:pt idx="4161">
                  <c:v>48.897114739199999</c:v>
                </c:pt>
                <c:pt idx="4162">
                  <c:v>49.1662097472</c:v>
                </c:pt>
                <c:pt idx="4163">
                  <c:v>49.0041241144</c:v>
                </c:pt>
                <c:pt idx="4164">
                  <c:v>48.706738080000001</c:v>
                </c:pt>
                <c:pt idx="4165">
                  <c:v>48.010802111999993</c:v>
                </c:pt>
                <c:pt idx="4166">
                  <c:v>48.525915183199999</c:v>
                </c:pt>
                <c:pt idx="4167">
                  <c:v>47.784314323200007</c:v>
                </c:pt>
                <c:pt idx="4168">
                  <c:v>48.522018854400002</c:v>
                </c:pt>
                <c:pt idx="4169">
                  <c:v>48.935058536000007</c:v>
                </c:pt>
                <c:pt idx="4170">
                  <c:v>48.103975919999996</c:v>
                </c:pt>
                <c:pt idx="4171">
                  <c:v>47.995186948799997</c:v>
                </c:pt>
                <c:pt idx="4172">
                  <c:v>48.512834406399996</c:v>
                </c:pt>
                <c:pt idx="4173">
                  <c:v>48.47785386080001</c:v>
                </c:pt>
                <c:pt idx="4174">
                  <c:v>48.035267279999999</c:v>
                </c:pt>
                <c:pt idx="4175">
                  <c:v>48.504005222400004</c:v>
                </c:pt>
                <c:pt idx="4176">
                  <c:v>48.744441782399996</c:v>
                </c:pt>
                <c:pt idx="4177">
                  <c:v>48.671904153599996</c:v>
                </c:pt>
                <c:pt idx="4178">
                  <c:v>48.238632624000005</c:v>
                </c:pt>
                <c:pt idx="4179">
                  <c:v>48.359648064000005</c:v>
                </c:pt>
                <c:pt idx="4180">
                  <c:v>48.239094758399993</c:v>
                </c:pt>
                <c:pt idx="4181">
                  <c:v>48.5632894656</c:v>
                </c:pt>
                <c:pt idx="4182">
                  <c:v>48.289014592000001</c:v>
                </c:pt>
                <c:pt idx="4183">
                  <c:v>48.068348328000006</c:v>
                </c:pt>
                <c:pt idx="4184">
                  <c:v>48.195879076800004</c:v>
                </c:pt>
                <c:pt idx="4185">
                  <c:v>48.215290905600007</c:v>
                </c:pt>
                <c:pt idx="4186">
                  <c:v>48.201889881599996</c:v>
                </c:pt>
                <c:pt idx="4187">
                  <c:v>47.918279354399999</c:v>
                </c:pt>
                <c:pt idx="4188">
                  <c:v>48.894262653600009</c:v>
                </c:pt>
                <c:pt idx="4189">
                  <c:v>48.536862192000008</c:v>
                </c:pt>
                <c:pt idx="4190">
                  <c:v>47.975806569600003</c:v>
                </c:pt>
                <c:pt idx="4191">
                  <c:v>48.407599968000007</c:v>
                </c:pt>
                <c:pt idx="4192">
                  <c:v>48.425204755199999</c:v>
                </c:pt>
                <c:pt idx="4193">
                  <c:v>48.006179020799991</c:v>
                </c:pt>
                <c:pt idx="4194">
                  <c:v>47.968757200000006</c:v>
                </c:pt>
                <c:pt idx="4195">
                  <c:v>47.947241160000004</c:v>
                </c:pt>
                <c:pt idx="4196">
                  <c:v>48.482039424000007</c:v>
                </c:pt>
                <c:pt idx="4197">
                  <c:v>48.092476723199994</c:v>
                </c:pt>
                <c:pt idx="4198">
                  <c:v>48.346787507200006</c:v>
                </c:pt>
                <c:pt idx="4199">
                  <c:v>49.050511327999999</c:v>
                </c:pt>
                <c:pt idx="4200">
                  <c:v>47.888786400000008</c:v>
                </c:pt>
                <c:pt idx="4201">
                  <c:v>48.032166000000004</c:v>
                </c:pt>
                <c:pt idx="4202">
                  <c:v>47.653943500799997</c:v>
                </c:pt>
                <c:pt idx="4203">
                  <c:v>47.454189400800004</c:v>
                </c:pt>
                <c:pt idx="4204">
                  <c:v>47.540728216799998</c:v>
                </c:pt>
                <c:pt idx="4205">
                  <c:v>47.497049600000004</c:v>
                </c:pt>
                <c:pt idx="4206">
                  <c:v>47.156978232</c:v>
                </c:pt>
                <c:pt idx="4207">
                  <c:v>46.8948864384</c:v>
                </c:pt>
                <c:pt idx="4208">
                  <c:v>46.965357420799997</c:v>
                </c:pt>
                <c:pt idx="4209">
                  <c:v>46.495088639999999</c:v>
                </c:pt>
                <c:pt idx="4210">
                  <c:v>46.88515686400001</c:v>
                </c:pt>
                <c:pt idx="4211">
                  <c:v>46.433925428800002</c:v>
                </c:pt>
                <c:pt idx="4212">
                  <c:v>45.826721740799996</c:v>
                </c:pt>
                <c:pt idx="4213">
                  <c:v>46.368962640000007</c:v>
                </c:pt>
                <c:pt idx="4214">
                  <c:v>46.412068684800005</c:v>
                </c:pt>
                <c:pt idx="4215">
                  <c:v>46.119077222399994</c:v>
                </c:pt>
                <c:pt idx="4216">
                  <c:v>45.879897554399996</c:v>
                </c:pt>
                <c:pt idx="4217">
                  <c:v>46.372198745599995</c:v>
                </c:pt>
                <c:pt idx="4218">
                  <c:v>46.714189704000006</c:v>
                </c:pt>
                <c:pt idx="4219">
                  <c:v>47.270788947199996</c:v>
                </c:pt>
                <c:pt idx="4220">
                  <c:v>47.554896480000004</c:v>
                </c:pt>
                <c:pt idx="4221">
                  <c:v>46.490717000000004</c:v>
                </c:pt>
                <c:pt idx="4222">
                  <c:v>46.915521889600001</c:v>
                </c:pt>
                <c:pt idx="4223">
                  <c:v>47.418728447999996</c:v>
                </c:pt>
                <c:pt idx="4224">
                  <c:v>47.176908979200007</c:v>
                </c:pt>
                <c:pt idx="4225">
                  <c:v>47.239607688000007</c:v>
                </c:pt>
                <c:pt idx="4226">
                  <c:v>46.484521574399999</c:v>
                </c:pt>
                <c:pt idx="4227">
                  <c:v>46.935808919999992</c:v>
                </c:pt>
                <c:pt idx="4228">
                  <c:v>46.472409984000002</c:v>
                </c:pt>
                <c:pt idx="4229">
                  <c:v>46.661539724800008</c:v>
                </c:pt>
                <c:pt idx="4230">
                  <c:v>47.954570663999995</c:v>
                </c:pt>
                <c:pt idx="4231">
                  <c:v>47.516897282400009</c:v>
                </c:pt>
                <c:pt idx="4232">
                  <c:v>47.297745331199998</c:v>
                </c:pt>
                <c:pt idx="4233">
                  <c:v>47.022159038400005</c:v>
                </c:pt>
                <c:pt idx="4234">
                  <c:v>47.166925478400003</c:v>
                </c:pt>
                <c:pt idx="4235">
                  <c:v>46.603719052800002</c:v>
                </c:pt>
                <c:pt idx="4236">
                  <c:v>46.164830275199996</c:v>
                </c:pt>
                <c:pt idx="4237">
                  <c:v>46.75623301440001</c:v>
                </c:pt>
                <c:pt idx="4238">
                  <c:v>46.597861710400011</c:v>
                </c:pt>
                <c:pt idx="4239">
                  <c:v>45.906620760000003</c:v>
                </c:pt>
                <c:pt idx="4240">
                  <c:v>46.568109369600009</c:v>
                </c:pt>
                <c:pt idx="4241">
                  <c:v>46.568109369600009</c:v>
                </c:pt>
                <c:pt idx="4242">
                  <c:v>47.048269632</c:v>
                </c:pt>
                <c:pt idx="4243">
                  <c:v>47.048269632</c:v>
                </c:pt>
                <c:pt idx="4244">
                  <c:v>47.252554876799998</c:v>
                </c:pt>
                <c:pt idx="4245">
                  <c:v>46.603798550399993</c:v>
                </c:pt>
                <c:pt idx="4246">
                  <c:v>47.193754316799996</c:v>
                </c:pt>
                <c:pt idx="4247">
                  <c:v>47.273455756800004</c:v>
                </c:pt>
                <c:pt idx="4248">
                  <c:v>46.411270141600006</c:v>
                </c:pt>
                <c:pt idx="4249">
                  <c:v>46.775056255199999</c:v>
                </c:pt>
                <c:pt idx="4250">
                  <c:v>46.350818841599995</c:v>
                </c:pt>
                <c:pt idx="4251">
                  <c:v>46.396085008</c:v>
                </c:pt>
                <c:pt idx="4252">
                  <c:v>47.22571089600001</c:v>
                </c:pt>
                <c:pt idx="4253">
                  <c:v>46.445922431999996</c:v>
                </c:pt>
                <c:pt idx="4254">
                  <c:v>46.583136600000003</c:v>
                </c:pt>
                <c:pt idx="4255">
                  <c:v>46.790271527999998</c:v>
                </c:pt>
                <c:pt idx="4256">
                  <c:v>47.228868304800002</c:v>
                </c:pt>
                <c:pt idx="4257">
                  <c:v>46.958494419200008</c:v>
                </c:pt>
                <c:pt idx="4258">
                  <c:v>47.255198317599998</c:v>
                </c:pt>
                <c:pt idx="4259">
                  <c:v>47.525043384000007</c:v>
                </c:pt>
                <c:pt idx="4260">
                  <c:v>46.830813119999995</c:v>
                </c:pt>
                <c:pt idx="4261">
                  <c:v>47.604833494400005</c:v>
                </c:pt>
                <c:pt idx="4262">
                  <c:v>47.152035840000011</c:v>
                </c:pt>
                <c:pt idx="4263">
                  <c:v>46.883076240000001</c:v>
                </c:pt>
                <c:pt idx="4264">
                  <c:v>46.353667360000003</c:v>
                </c:pt>
                <c:pt idx="4265">
                  <c:v>46.821383481600002</c:v>
                </c:pt>
                <c:pt idx="4266">
                  <c:v>46.932060229599998</c:v>
                </c:pt>
                <c:pt idx="4267">
                  <c:v>46.630699315199998</c:v>
                </c:pt>
                <c:pt idx="4268">
                  <c:v>47.130404921599997</c:v>
                </c:pt>
                <c:pt idx="4269">
                  <c:v>47.079963840000005</c:v>
                </c:pt>
                <c:pt idx="4270">
                  <c:v>47.067620600000005</c:v>
                </c:pt>
                <c:pt idx="4271">
                  <c:v>47.044029760000001</c:v>
                </c:pt>
                <c:pt idx="4272">
                  <c:v>47.366687804799994</c:v>
                </c:pt>
                <c:pt idx="4273">
                  <c:v>47.484132841600001</c:v>
                </c:pt>
                <c:pt idx="4274">
                  <c:v>48.298935193600009</c:v>
                </c:pt>
                <c:pt idx="4275">
                  <c:v>48.125689393599998</c:v>
                </c:pt>
                <c:pt idx="4276">
                  <c:v>47.873210112000002</c:v>
                </c:pt>
                <c:pt idx="4277">
                  <c:v>48.122521574400011</c:v>
                </c:pt>
                <c:pt idx="4278">
                  <c:v>48.105388968</c:v>
                </c:pt>
                <c:pt idx="4279">
                  <c:v>48.100452400000002</c:v>
                </c:pt>
                <c:pt idx="4280">
                  <c:v>46.975540903200006</c:v>
                </c:pt>
                <c:pt idx="4281">
                  <c:v>47.646957539999995</c:v>
                </c:pt>
                <c:pt idx="4282">
                  <c:v>47.575015488000005</c:v>
                </c:pt>
                <c:pt idx="4283">
                  <c:v>47.477988885599991</c:v>
                </c:pt>
                <c:pt idx="4284">
                  <c:v>48.025575270399997</c:v>
                </c:pt>
                <c:pt idx="4285">
                  <c:v>47.568306239999991</c:v>
                </c:pt>
                <c:pt idx="4286">
                  <c:v>48.237927555999995</c:v>
                </c:pt>
                <c:pt idx="4287">
                  <c:v>49.095907660800002</c:v>
                </c:pt>
                <c:pt idx="4288">
                  <c:v>48.200150544000003</c:v>
                </c:pt>
                <c:pt idx="4289">
                  <c:v>47.863279027199994</c:v>
                </c:pt>
                <c:pt idx="4290">
                  <c:v>48.058210928000001</c:v>
                </c:pt>
                <c:pt idx="4291">
                  <c:v>47.391481519200006</c:v>
                </c:pt>
                <c:pt idx="4292">
                  <c:v>47.892937310400001</c:v>
                </c:pt>
                <c:pt idx="4293">
                  <c:v>47.531660904000006</c:v>
                </c:pt>
                <c:pt idx="4294">
                  <c:v>47.263618292800004</c:v>
                </c:pt>
                <c:pt idx="4295">
                  <c:v>47.598131380800005</c:v>
                </c:pt>
                <c:pt idx="4296">
                  <c:v>47.661952301599996</c:v>
                </c:pt>
                <c:pt idx="4297">
                  <c:v>47.457677904000001</c:v>
                </c:pt>
                <c:pt idx="4298">
                  <c:v>46.947241431999998</c:v>
                </c:pt>
                <c:pt idx="4299">
                  <c:v>47.899144675199999</c:v>
                </c:pt>
                <c:pt idx="4300">
                  <c:v>47.892937310400001</c:v>
                </c:pt>
                <c:pt idx="4301">
                  <c:v>47.663901375999998</c:v>
                </c:pt>
                <c:pt idx="4302">
                  <c:v>48.014544614399995</c:v>
                </c:pt>
                <c:pt idx="4303">
                  <c:v>47.709923788800005</c:v>
                </c:pt>
                <c:pt idx="4304">
                  <c:v>46.990505962400007</c:v>
                </c:pt>
                <c:pt idx="4305">
                  <c:v>46.8909349272</c:v>
                </c:pt>
                <c:pt idx="4306">
                  <c:v>47.551370630399994</c:v>
                </c:pt>
                <c:pt idx="4307">
                  <c:v>47.5042434048</c:v>
                </c:pt>
                <c:pt idx="4308">
                  <c:v>47.315589048</c:v>
                </c:pt>
                <c:pt idx="4309">
                  <c:v>47.776363907999993</c:v>
                </c:pt>
                <c:pt idx="4310">
                  <c:v>47.02253687040001</c:v>
                </c:pt>
                <c:pt idx="4311">
                  <c:v>47.510407526399995</c:v>
                </c:pt>
                <c:pt idx="4312">
                  <c:v>47.86511242240001</c:v>
                </c:pt>
                <c:pt idx="4313">
                  <c:v>47.873210112000002</c:v>
                </c:pt>
                <c:pt idx="4314">
                  <c:v>47.104130455200007</c:v>
                </c:pt>
                <c:pt idx="4315">
                  <c:v>47.577552422399997</c:v>
                </c:pt>
                <c:pt idx="4316">
                  <c:v>47.083701392000009</c:v>
                </c:pt>
                <c:pt idx="4317">
                  <c:v>47.657810200000007</c:v>
                </c:pt>
                <c:pt idx="4318">
                  <c:v>47.698134119999999</c:v>
                </c:pt>
                <c:pt idx="4319">
                  <c:v>46.850112691200003</c:v>
                </c:pt>
                <c:pt idx="4320">
                  <c:v>47.266484428799998</c:v>
                </c:pt>
                <c:pt idx="4321">
                  <c:v>47.656219010400001</c:v>
                </c:pt>
                <c:pt idx="4322">
                  <c:v>47.044576051200004</c:v>
                </c:pt>
                <c:pt idx="4323">
                  <c:v>46.642010688000006</c:v>
                </c:pt>
                <c:pt idx="4324">
                  <c:v>47.1110801616</c:v>
                </c:pt>
                <c:pt idx="4325">
                  <c:v>48.04630026560001</c:v>
                </c:pt>
                <c:pt idx="4326">
                  <c:v>47.330264217600003</c:v>
                </c:pt>
                <c:pt idx="4327">
                  <c:v>47.963910758400004</c:v>
                </c:pt>
                <c:pt idx="4328">
                  <c:v>47.852767872000001</c:v>
                </c:pt>
                <c:pt idx="4329">
                  <c:v>47.478985299199998</c:v>
                </c:pt>
                <c:pt idx="4330">
                  <c:v>47.116608593600006</c:v>
                </c:pt>
                <c:pt idx="4331">
                  <c:v>47.894959112000002</c:v>
                </c:pt>
                <c:pt idx="4332">
                  <c:v>47.184183155200003</c:v>
                </c:pt>
                <c:pt idx="4333">
                  <c:v>48.132254351999997</c:v>
                </c:pt>
                <c:pt idx="4334">
                  <c:v>47.530905676800003</c:v>
                </c:pt>
                <c:pt idx="4335">
                  <c:v>47.941015449599995</c:v>
                </c:pt>
                <c:pt idx="4336">
                  <c:v>48.968040139199999</c:v>
                </c:pt>
                <c:pt idx="4337">
                  <c:v>49.321754081600012</c:v>
                </c:pt>
                <c:pt idx="4338">
                  <c:v>47.843747952000001</c:v>
                </c:pt>
                <c:pt idx="4339">
                  <c:v>47.926614736000005</c:v>
                </c:pt>
                <c:pt idx="4340">
                  <c:v>48.561344832000003</c:v>
                </c:pt>
                <c:pt idx="4341">
                  <c:v>48.628017110400009</c:v>
                </c:pt>
                <c:pt idx="4342">
                  <c:v>48.578715057599993</c:v>
                </c:pt>
                <c:pt idx="4343">
                  <c:v>48.427544255999997</c:v>
                </c:pt>
                <c:pt idx="4344">
                  <c:v>48.191350479999997</c:v>
                </c:pt>
                <c:pt idx="4345">
                  <c:v>48.096048000000003</c:v>
                </c:pt>
                <c:pt idx="4346">
                  <c:v>48.697226760000007</c:v>
                </c:pt>
                <c:pt idx="4347">
                  <c:v>48.211002839999999</c:v>
                </c:pt>
                <c:pt idx="4348">
                  <c:v>48.100452400000002</c:v>
                </c:pt>
                <c:pt idx="4349">
                  <c:v>48.4224727896</c:v>
                </c:pt>
                <c:pt idx="4350">
                  <c:v>48.451602908799998</c:v>
                </c:pt>
                <c:pt idx="4351">
                  <c:v>47.565120220799997</c:v>
                </c:pt>
                <c:pt idx="4352">
                  <c:v>47.910786924</c:v>
                </c:pt>
                <c:pt idx="4353">
                  <c:v>48.420486878400006</c:v>
                </c:pt>
                <c:pt idx="4354">
                  <c:v>47.889041200000001</c:v>
                </c:pt>
                <c:pt idx="4355">
                  <c:v>47.710301183999995</c:v>
                </c:pt>
                <c:pt idx="4356">
                  <c:v>47.908121788800003</c:v>
                </c:pt>
                <c:pt idx="4357">
                  <c:v>48.156972864000011</c:v>
                </c:pt>
                <c:pt idx="4358">
                  <c:v>47.176908979200007</c:v>
                </c:pt>
                <c:pt idx="4359">
                  <c:v>47.497421171200003</c:v>
                </c:pt>
                <c:pt idx="4360">
                  <c:v>47.880919923200004</c:v>
                </c:pt>
                <c:pt idx="4361">
                  <c:v>47.203317907200002</c:v>
                </c:pt>
                <c:pt idx="4362">
                  <c:v>47.813285520000001</c:v>
                </c:pt>
                <c:pt idx="4363">
                  <c:v>47.132194636799994</c:v>
                </c:pt>
                <c:pt idx="4364">
                  <c:v>46.818980499200002</c:v>
                </c:pt>
                <c:pt idx="4365">
                  <c:v>46.818980499200002</c:v>
                </c:pt>
                <c:pt idx="4366">
                  <c:v>47.119894785600003</c:v>
                </c:pt>
                <c:pt idx="4367">
                  <c:v>46.918101484800005</c:v>
                </c:pt>
                <c:pt idx="4368">
                  <c:v>47.099316264000002</c:v>
                </c:pt>
                <c:pt idx="4369">
                  <c:v>47.099316264000002</c:v>
                </c:pt>
                <c:pt idx="4370">
                  <c:v>46.8909349272</c:v>
                </c:pt>
                <c:pt idx="4371">
                  <c:v>47.454189400800004</c:v>
                </c:pt>
                <c:pt idx="4372">
                  <c:v>47.215167999999998</c:v>
                </c:pt>
                <c:pt idx="4373">
                  <c:v>46.975540903200006</c:v>
                </c:pt>
                <c:pt idx="4374">
                  <c:v>47.162623872000005</c:v>
                </c:pt>
                <c:pt idx="4375">
                  <c:v>47.127387215999995</c:v>
                </c:pt>
                <c:pt idx="4376">
                  <c:v>46.902256127999998</c:v>
                </c:pt>
                <c:pt idx="4377">
                  <c:v>47.435928321599995</c:v>
                </c:pt>
                <c:pt idx="4378">
                  <c:v>47.799330779199998</c:v>
                </c:pt>
                <c:pt idx="4379">
                  <c:v>47.122110453600001</c:v>
                </c:pt>
                <c:pt idx="4380">
                  <c:v>47.963910758400004</c:v>
                </c:pt>
                <c:pt idx="4381">
                  <c:v>47.7642535552</c:v>
                </c:pt>
                <c:pt idx="4382">
                  <c:v>47.886618780000006</c:v>
                </c:pt>
                <c:pt idx="4383">
                  <c:v>47.205723801600001</c:v>
                </c:pt>
                <c:pt idx="4384">
                  <c:v>47.544479382399999</c:v>
                </c:pt>
                <c:pt idx="4385">
                  <c:v>47.573251980800002</c:v>
                </c:pt>
                <c:pt idx="4386">
                  <c:v>47.0873824512</c:v>
                </c:pt>
                <c:pt idx="4387">
                  <c:v>47.1110801616</c:v>
                </c:pt>
                <c:pt idx="4388">
                  <c:v>47.224017058399994</c:v>
                </c:pt>
                <c:pt idx="4389">
                  <c:v>46.975540903200006</c:v>
                </c:pt>
                <c:pt idx="4390">
                  <c:v>47.589101560000003</c:v>
                </c:pt>
                <c:pt idx="4391">
                  <c:v>47.559855616</c:v>
                </c:pt>
                <c:pt idx="4392">
                  <c:v>47.407158489599993</c:v>
                </c:pt>
                <c:pt idx="4393">
                  <c:v>46.761408511999996</c:v>
                </c:pt>
                <c:pt idx="4394">
                  <c:v>47.850048355200002</c:v>
                </c:pt>
                <c:pt idx="4395">
                  <c:v>47.918279354399999</c:v>
                </c:pt>
                <c:pt idx="4396">
                  <c:v>47.421851786399998</c:v>
                </c:pt>
                <c:pt idx="4397">
                  <c:v>47.430934387199997</c:v>
                </c:pt>
                <c:pt idx="4398">
                  <c:v>47.430934387199997</c:v>
                </c:pt>
                <c:pt idx="4399">
                  <c:v>47.016156096000003</c:v>
                </c:pt>
                <c:pt idx="4400">
                  <c:v>47.42688350400001</c:v>
                </c:pt>
                <c:pt idx="4401">
                  <c:v>47.098739688000002</c:v>
                </c:pt>
                <c:pt idx="4402">
                  <c:v>46.906425820800003</c:v>
                </c:pt>
                <c:pt idx="4403">
                  <c:v>46.960568928000008</c:v>
                </c:pt>
                <c:pt idx="4404">
                  <c:v>46.904562431999999</c:v>
                </c:pt>
                <c:pt idx="4405">
                  <c:v>47.105350655999992</c:v>
                </c:pt>
                <c:pt idx="4406">
                  <c:v>46.460932044799996</c:v>
                </c:pt>
                <c:pt idx="4407">
                  <c:v>46.964316671999995</c:v>
                </c:pt>
                <c:pt idx="4408">
                  <c:v>46.207441280000005</c:v>
                </c:pt>
                <c:pt idx="4409">
                  <c:v>46.9739076352</c:v>
                </c:pt>
                <c:pt idx="4410">
                  <c:v>46.476824575999999</c:v>
                </c:pt>
                <c:pt idx="4411">
                  <c:v>45.539954460000004</c:v>
                </c:pt>
                <c:pt idx="4412">
                  <c:v>46.018507516799993</c:v>
                </c:pt>
                <c:pt idx="4413">
                  <c:v>46.637441323200008</c:v>
                </c:pt>
                <c:pt idx="4414">
                  <c:v>46.628195796</c:v>
                </c:pt>
                <c:pt idx="4415">
                  <c:v>46.384851968</c:v>
                </c:pt>
                <c:pt idx="4416">
                  <c:v>47.420885075199998</c:v>
                </c:pt>
                <c:pt idx="4417">
                  <c:v>46.978542956799998</c:v>
                </c:pt>
                <c:pt idx="4418">
                  <c:v>46.743929231999999</c:v>
                </c:pt>
                <c:pt idx="4419">
                  <c:v>47.578378556799997</c:v>
                </c:pt>
                <c:pt idx="4420">
                  <c:v>48.059014348799998</c:v>
                </c:pt>
                <c:pt idx="4421">
                  <c:v>48.253285080000005</c:v>
                </c:pt>
                <c:pt idx="4422">
                  <c:v>47.430102720000008</c:v>
                </c:pt>
                <c:pt idx="4423">
                  <c:v>46.905481459199997</c:v>
                </c:pt>
                <c:pt idx="4424">
                  <c:v>47.460853440000008</c:v>
                </c:pt>
                <c:pt idx="4425">
                  <c:v>46.635982847999998</c:v>
                </c:pt>
                <c:pt idx="4426">
                  <c:v>48.027339359999999</c:v>
                </c:pt>
                <c:pt idx="4427">
                  <c:v>48.512834406399996</c:v>
                </c:pt>
                <c:pt idx="4428">
                  <c:v>47.825566880000011</c:v>
                </c:pt>
                <c:pt idx="4429">
                  <c:v>48.359892016799996</c:v>
                </c:pt>
                <c:pt idx="4430">
                  <c:v>48.25513784000001</c:v>
                </c:pt>
                <c:pt idx="4431">
                  <c:v>47.968757200000006</c:v>
                </c:pt>
                <c:pt idx="4432">
                  <c:v>48.231794520000001</c:v>
                </c:pt>
                <c:pt idx="4433">
                  <c:v>48.244588392000004</c:v>
                </c:pt>
                <c:pt idx="4434">
                  <c:v>47.852296127999992</c:v>
                </c:pt>
                <c:pt idx="4435">
                  <c:v>48.128557932</c:v>
                </c:pt>
                <c:pt idx="4436">
                  <c:v>48.128557932</c:v>
                </c:pt>
                <c:pt idx="4437">
                  <c:v>47.455207800000004</c:v>
                </c:pt>
                <c:pt idx="4438">
                  <c:v>47.455207800000004</c:v>
                </c:pt>
                <c:pt idx="4439">
                  <c:v>47.857104713600002</c:v>
                </c:pt>
                <c:pt idx="4440">
                  <c:v>47.137698316799998</c:v>
                </c:pt>
                <c:pt idx="4441">
                  <c:v>47.228868304800002</c:v>
                </c:pt>
                <c:pt idx="4442">
                  <c:v>47.551777727999998</c:v>
                </c:pt>
                <c:pt idx="4443">
                  <c:v>47.042766825600005</c:v>
                </c:pt>
                <c:pt idx="4444">
                  <c:v>47.131493427200006</c:v>
                </c:pt>
                <c:pt idx="4445">
                  <c:v>47.143520424000002</c:v>
                </c:pt>
                <c:pt idx="4446">
                  <c:v>47.637862272000007</c:v>
                </c:pt>
                <c:pt idx="4447">
                  <c:v>47.304574408000008</c:v>
                </c:pt>
                <c:pt idx="4448">
                  <c:v>47.198721024000001</c:v>
                </c:pt>
                <c:pt idx="4449">
                  <c:v>47.425043484000007</c:v>
                </c:pt>
                <c:pt idx="4450">
                  <c:v>47.178952766399995</c:v>
                </c:pt>
                <c:pt idx="4451">
                  <c:v>47.385634296000006</c:v>
                </c:pt>
                <c:pt idx="4452">
                  <c:v>47.336024736000006</c:v>
                </c:pt>
                <c:pt idx="4453">
                  <c:v>46.649986656000003</c:v>
                </c:pt>
                <c:pt idx="4454">
                  <c:v>46.594399488000001</c:v>
                </c:pt>
                <c:pt idx="4455">
                  <c:v>46.740886556000007</c:v>
                </c:pt>
                <c:pt idx="4456">
                  <c:v>46.555523632800003</c:v>
                </c:pt>
                <c:pt idx="4457">
                  <c:v>46.651349471999993</c:v>
                </c:pt>
                <c:pt idx="4458">
                  <c:v>47.266065756000003</c:v>
                </c:pt>
                <c:pt idx="4459">
                  <c:v>47.058307878400001</c:v>
                </c:pt>
                <c:pt idx="4460">
                  <c:v>47.42688350400001</c:v>
                </c:pt>
                <c:pt idx="4461">
                  <c:v>47.113277411199995</c:v>
                </c:pt>
                <c:pt idx="4462">
                  <c:v>46.582487952000008</c:v>
                </c:pt>
                <c:pt idx="4463">
                  <c:v>47.317560836000006</c:v>
                </c:pt>
                <c:pt idx="4464">
                  <c:v>47.593303940000006</c:v>
                </c:pt>
                <c:pt idx="4465">
                  <c:v>46.481335336799994</c:v>
                </c:pt>
                <c:pt idx="4466">
                  <c:v>46.710085312800011</c:v>
                </c:pt>
                <c:pt idx="4467">
                  <c:v>47.16709524800001</c:v>
                </c:pt>
                <c:pt idx="4468">
                  <c:v>46.900086105599996</c:v>
                </c:pt>
                <c:pt idx="4469">
                  <c:v>47.442984680000002</c:v>
                </c:pt>
                <c:pt idx="4470">
                  <c:v>47.916425356800005</c:v>
                </c:pt>
                <c:pt idx="4471">
                  <c:v>47.910684057600001</c:v>
                </c:pt>
                <c:pt idx="4472">
                  <c:v>47.934109641600003</c:v>
                </c:pt>
                <c:pt idx="4473">
                  <c:v>47.936201040000007</c:v>
                </c:pt>
                <c:pt idx="4474">
                  <c:v>21.937336220799995</c:v>
                </c:pt>
                <c:pt idx="4475">
                  <c:v>21.937336220799995</c:v>
                </c:pt>
                <c:pt idx="4476">
                  <c:v>5.6168015904000006</c:v>
                </c:pt>
                <c:pt idx="4477">
                  <c:v>5.6738249568000008</c:v>
                </c:pt>
                <c:pt idx="4478">
                  <c:v>5.5321849855999998</c:v>
                </c:pt>
                <c:pt idx="4479">
                  <c:v>5.6028772800000004</c:v>
                </c:pt>
                <c:pt idx="4480">
                  <c:v>5.6890753920000003</c:v>
                </c:pt>
                <c:pt idx="4481">
                  <c:v>5.5358377984000002</c:v>
                </c:pt>
                <c:pt idx="4482">
                  <c:v>5.5954953599999993</c:v>
                </c:pt>
                <c:pt idx="4483">
                  <c:v>5.6047227600000005</c:v>
                </c:pt>
                <c:pt idx="4484">
                  <c:v>5.6186253759999998</c:v>
                </c:pt>
                <c:pt idx="4485">
                  <c:v>5.5431434240000002</c:v>
                </c:pt>
                <c:pt idx="4486">
                  <c:v>5.6168015904000006</c:v>
                </c:pt>
                <c:pt idx="4487">
                  <c:v>5.6057011920000006</c:v>
                </c:pt>
                <c:pt idx="4488">
                  <c:v>5.5224338623999998</c:v>
                </c:pt>
                <c:pt idx="4489">
                  <c:v>5.6186516568</c:v>
                </c:pt>
                <c:pt idx="4490">
                  <c:v>5.6834537760000003</c:v>
                </c:pt>
                <c:pt idx="4491">
                  <c:v>5.6010318000000003</c:v>
                </c:pt>
                <c:pt idx="4492">
                  <c:v>5.6149515240000003</c:v>
                </c:pt>
                <c:pt idx="4493">
                  <c:v>5.522157076800001</c:v>
                </c:pt>
                <c:pt idx="4494">
                  <c:v>5.5954953599999993</c:v>
                </c:pt>
                <c:pt idx="4495">
                  <c:v>5.2509729999999992</c:v>
                </c:pt>
                <c:pt idx="4496">
                  <c:v>4.2941243800000004</c:v>
                </c:pt>
                <c:pt idx="4497">
                  <c:v>4.2987409920000008</c:v>
                </c:pt>
                <c:pt idx="4498">
                  <c:v>4.2941243800000004</c:v>
                </c:pt>
                <c:pt idx="4499">
                  <c:v>4.3769482848000001</c:v>
                </c:pt>
                <c:pt idx="4500">
                  <c:v>4.2349175959999998</c:v>
                </c:pt>
                <c:pt idx="4501">
                  <c:v>4.2178973200000005</c:v>
                </c:pt>
                <c:pt idx="4502">
                  <c:v>4.3798364064000008</c:v>
                </c:pt>
                <c:pt idx="4503">
                  <c:v>4.2349175959999998</c:v>
                </c:pt>
                <c:pt idx="4504">
                  <c:v>4.3029971712000004</c:v>
                </c:pt>
                <c:pt idx="4505">
                  <c:v>4.3072533504000008</c:v>
                </c:pt>
                <c:pt idx="4506">
                  <c:v>4.2123383120000009</c:v>
                </c:pt>
                <c:pt idx="4507">
                  <c:v>4.3058346240000009</c:v>
                </c:pt>
                <c:pt idx="4508">
                  <c:v>4.2927095120000001</c:v>
                </c:pt>
                <c:pt idx="4509">
                  <c:v>4.2247645440000001</c:v>
                </c:pt>
                <c:pt idx="4510">
                  <c:v>4.2178973200000005</c:v>
                </c:pt>
                <c:pt idx="4511">
                  <c:v>4.3769482848000001</c:v>
                </c:pt>
                <c:pt idx="4512">
                  <c:v>4.2335194720000011</c:v>
                </c:pt>
                <c:pt idx="4513">
                  <c:v>4.2927095120000001</c:v>
                </c:pt>
                <c:pt idx="4514">
                  <c:v>4.224624768</c:v>
                </c:pt>
                <c:pt idx="4515">
                  <c:v>4.2137280639999997</c:v>
                </c:pt>
                <c:pt idx="4516">
                  <c:v>4.3058346240000009</c:v>
                </c:pt>
                <c:pt idx="4517">
                  <c:v>4.224624768</c:v>
                </c:pt>
                <c:pt idx="4518">
                  <c:v>4.2973222656000001</c:v>
                </c:pt>
                <c:pt idx="4519">
                  <c:v>4.3072533504000008</c:v>
                </c:pt>
                <c:pt idx="4520">
                  <c:v>4.2192870720000011</c:v>
                </c:pt>
                <c:pt idx="4521">
                  <c:v>4.2973222656000001</c:v>
                </c:pt>
                <c:pt idx="4522">
                  <c:v>4.2987409920000008</c:v>
                </c:pt>
                <c:pt idx="4523">
                  <c:v>4.2178973200000005</c:v>
                </c:pt>
                <c:pt idx="4524">
                  <c:v>4.2232305023999999</c:v>
                </c:pt>
                <c:pt idx="4525">
                  <c:v>4.3058346240000009</c:v>
                </c:pt>
                <c:pt idx="4526">
                  <c:v>4.3072533504000008</c:v>
                </c:pt>
                <c:pt idx="4527">
                  <c:v>4.2109485600000003</c:v>
                </c:pt>
                <c:pt idx="4528">
                  <c:v>4.2247645440000001</c:v>
                </c:pt>
                <c:pt idx="4529">
                  <c:v>4.2955392480000008</c:v>
                </c:pt>
                <c:pt idx="4530">
                  <c:v>4.2288075648000003</c:v>
                </c:pt>
                <c:pt idx="4531">
                  <c:v>4.2987409920000008</c:v>
                </c:pt>
                <c:pt idx="4532">
                  <c:v>4.2303381120000001</c:v>
                </c:pt>
                <c:pt idx="4533">
                  <c:v>4.2830252192000007</c:v>
                </c:pt>
                <c:pt idx="4534">
                  <c:v>4.2987409920000008</c:v>
                </c:pt>
                <c:pt idx="4535">
                  <c:v>4.2261579360000008</c:v>
                </c:pt>
                <c:pt idx="4536">
                  <c:v>4.2206768239999999</c:v>
                </c:pt>
                <c:pt idx="4537">
                  <c:v>4.3644863807999998</c:v>
                </c:pt>
                <c:pt idx="4538">
                  <c:v>4.1588412319999994</c:v>
                </c:pt>
                <c:pt idx="4539">
                  <c:v>4.2178973200000005</c:v>
                </c:pt>
                <c:pt idx="4540">
                  <c:v>4.355658944</c:v>
                </c:pt>
                <c:pt idx="4541">
                  <c:v>4.2232305023999999</c:v>
                </c:pt>
                <c:pt idx="4542">
                  <c:v>4.2109485600000003</c:v>
                </c:pt>
                <c:pt idx="4543">
                  <c:v>4.2955392480000008</c:v>
                </c:pt>
                <c:pt idx="4544">
                  <c:v>4.2288075648000003</c:v>
                </c:pt>
                <c:pt idx="4545">
                  <c:v>4.2973222656000001</c:v>
                </c:pt>
                <c:pt idx="4546">
                  <c:v>4.2178973200000005</c:v>
                </c:pt>
                <c:pt idx="4547">
                  <c:v>4.2329903616000006</c:v>
                </c:pt>
                <c:pt idx="4548">
                  <c:v>4.2987409920000008</c:v>
                </c:pt>
                <c:pt idx="4549">
                  <c:v>4.3029971712000004</c:v>
                </c:pt>
                <c:pt idx="4550">
                  <c:v>4.2192870720000011</c:v>
                </c:pt>
                <c:pt idx="4551">
                  <c:v>4.355658944</c:v>
                </c:pt>
                <c:pt idx="4552">
                  <c:v>4.2205843679999999</c:v>
                </c:pt>
                <c:pt idx="4553">
                  <c:v>4.2289447200000003</c:v>
                </c:pt>
                <c:pt idx="4554">
                  <c:v>4.3072533504000008</c:v>
                </c:pt>
                <c:pt idx="4555">
                  <c:v>4.2898797760000003</c:v>
                </c:pt>
                <c:pt idx="4556">
                  <c:v>4.2219777600000006</c:v>
                </c:pt>
                <c:pt idx="4557">
                  <c:v>4.2192870720000011</c:v>
                </c:pt>
                <c:pt idx="4558">
                  <c:v>4.2109485600000003</c:v>
                </c:pt>
                <c:pt idx="4559">
                  <c:v>4.1546625119999998</c:v>
                </c:pt>
                <c:pt idx="4560">
                  <c:v>4.2335194720000011</c:v>
                </c:pt>
                <c:pt idx="4561">
                  <c:v>4.2349175959999998</c:v>
                </c:pt>
                <c:pt idx="4562">
                  <c:v>4.3058346240000009</c:v>
                </c:pt>
                <c:pt idx="4563">
                  <c:v>4.2870500400000005</c:v>
                </c:pt>
                <c:pt idx="4564">
                  <c:v>4.2307232240000001</c:v>
                </c:pt>
                <c:pt idx="4565">
                  <c:v>4.3001597184000007</c:v>
                </c:pt>
                <c:pt idx="4566">
                  <c:v>4.224624768</c:v>
                </c:pt>
                <c:pt idx="4567">
                  <c:v>4.224624768</c:v>
                </c:pt>
                <c:pt idx="4568">
                  <c:v>4.2349175959999998</c:v>
                </c:pt>
                <c:pt idx="4569">
                  <c:v>4.2315960960000005</c:v>
                </c:pt>
                <c:pt idx="4570">
                  <c:v>4.2218362368000006</c:v>
                </c:pt>
                <c:pt idx="4571">
                  <c:v>4.1546625119999998</c:v>
                </c:pt>
                <c:pt idx="4572">
                  <c:v>4.3570945600000002</c:v>
                </c:pt>
                <c:pt idx="4573">
                  <c:v>4.2218362368000006</c:v>
                </c:pt>
                <c:pt idx="4574">
                  <c:v>4.2912946440000006</c:v>
                </c:pt>
                <c:pt idx="4575">
                  <c:v>4.2274132992000002</c:v>
                </c:pt>
                <c:pt idx="4576">
                  <c:v>4.2307232240000001</c:v>
                </c:pt>
                <c:pt idx="4577">
                  <c:v>4.2898797760000003</c:v>
                </c:pt>
                <c:pt idx="4578">
                  <c:v>4.2165075679999999</c:v>
                </c:pt>
                <c:pt idx="4579">
                  <c:v>4.2856351720000001</c:v>
                </c:pt>
                <c:pt idx="4580">
                  <c:v>4.2349175959999998</c:v>
                </c:pt>
                <c:pt idx="4581">
                  <c:v>4.3015784448000005</c:v>
                </c:pt>
                <c:pt idx="4582">
                  <c:v>4.2321213479999997</c:v>
                </c:pt>
                <c:pt idx="4583">
                  <c:v>4.2151178160000002</c:v>
                </c:pt>
                <c:pt idx="4584">
                  <c:v>4.3570945600000002</c:v>
                </c:pt>
                <c:pt idx="4585">
                  <c:v>4.2232305023999999</c:v>
                </c:pt>
                <c:pt idx="4586">
                  <c:v>4.3001597184000007</c:v>
                </c:pt>
                <c:pt idx="4587">
                  <c:v>4.3072533504000008</c:v>
                </c:pt>
                <c:pt idx="4588">
                  <c:v>4.2137280639999997</c:v>
                </c:pt>
                <c:pt idx="4589">
                  <c:v>4.2205843679999999</c:v>
                </c:pt>
                <c:pt idx="4590">
                  <c:v>4.2830252192000007</c:v>
                </c:pt>
                <c:pt idx="4591">
                  <c:v>4.2192870720000011</c:v>
                </c:pt>
                <c:pt idx="4592">
                  <c:v>4.2987409920000008</c:v>
                </c:pt>
                <c:pt idx="4593">
                  <c:v>4.2151178160000002</c:v>
                </c:pt>
                <c:pt idx="4594">
                  <c:v>4.2329903616000006</c:v>
                </c:pt>
                <c:pt idx="4595">
                  <c:v>4.3783923456</c:v>
                </c:pt>
                <c:pt idx="4596">
                  <c:v>4.2109485600000003</c:v>
                </c:pt>
                <c:pt idx="4597">
                  <c:v>4.2343846271999999</c:v>
                </c:pt>
                <c:pt idx="4598">
                  <c:v>4.2109485600000003</c:v>
                </c:pt>
                <c:pt idx="4599">
                  <c:v>4.1416702600000006</c:v>
                </c:pt>
                <c:pt idx="4600">
                  <c:v>4.3585301760000004</c:v>
                </c:pt>
                <c:pt idx="4601">
                  <c:v>4.2233711520000004</c:v>
                </c:pt>
                <c:pt idx="4602">
                  <c:v>4.2233711520000004</c:v>
                </c:pt>
                <c:pt idx="4603">
                  <c:v>4.2830252192000007</c:v>
                </c:pt>
                <c:pt idx="4604">
                  <c:v>4.2912946440000006</c:v>
                </c:pt>
                <c:pt idx="4605">
                  <c:v>4.2137280639999997</c:v>
                </c:pt>
                <c:pt idx="4606">
                  <c:v>4.2844355008000008</c:v>
                </c:pt>
                <c:pt idx="4607">
                  <c:v>4.2105659232000008</c:v>
                </c:pt>
                <c:pt idx="4608">
                  <c:v>4.2870500400000005</c:v>
                </c:pt>
                <c:pt idx="4609">
                  <c:v>4.3058346240000009</c:v>
                </c:pt>
                <c:pt idx="4610">
                  <c:v>4.2234563280000001</c:v>
                </c:pt>
                <c:pt idx="4611">
                  <c:v>4.3029971712000004</c:v>
                </c:pt>
                <c:pt idx="4612">
                  <c:v>4.1601399840000006</c:v>
                </c:pt>
                <c:pt idx="4613">
                  <c:v>4.1601399840000006</c:v>
                </c:pt>
                <c:pt idx="4614">
                  <c:v>4.2123383120000009</c:v>
                </c:pt>
                <c:pt idx="4615">
                  <c:v>4.2123383120000009</c:v>
                </c:pt>
                <c:pt idx="4616">
                  <c:v>4.3599657920000006</c:v>
                </c:pt>
                <c:pt idx="4617">
                  <c:v>4.2987409920000008</c:v>
                </c:pt>
                <c:pt idx="4618">
                  <c:v>4.1403056239999998</c:v>
                </c:pt>
                <c:pt idx="4619">
                  <c:v>4.3731232272000007</c:v>
                </c:pt>
                <c:pt idx="4620">
                  <c:v>4.3029971712000004</c:v>
                </c:pt>
                <c:pt idx="4621">
                  <c:v>4.1602142400000002</c:v>
                </c:pt>
                <c:pt idx="4622">
                  <c:v>4.3072533504000008</c:v>
                </c:pt>
                <c:pt idx="4623">
                  <c:v>4.2941243800000004</c:v>
                </c:pt>
                <c:pt idx="4624">
                  <c:v>4.2109485600000003</c:v>
                </c:pt>
                <c:pt idx="4625">
                  <c:v>4.3058346240000009</c:v>
                </c:pt>
                <c:pt idx="4626">
                  <c:v>4.2105659232000008</c:v>
                </c:pt>
                <c:pt idx="4627">
                  <c:v>4.3798364064000008</c:v>
                </c:pt>
                <c:pt idx="4628">
                  <c:v>4.2247645440000001</c:v>
                </c:pt>
                <c:pt idx="4629">
                  <c:v>3.4850559743999998</c:v>
                </c:pt>
                <c:pt idx="4630">
                  <c:v>2.4709308623999999</c:v>
                </c:pt>
                <c:pt idx="4631">
                  <c:v>2.4705408000000002</c:v>
                </c:pt>
                <c:pt idx="4632">
                  <c:v>2.2522644143999999</c:v>
                </c:pt>
                <c:pt idx="4633">
                  <c:v>2.4684876216</c:v>
                </c:pt>
                <c:pt idx="4634">
                  <c:v>2.2500373895999997</c:v>
                </c:pt>
                <c:pt idx="4635">
                  <c:v>2.47543296</c:v>
                </c:pt>
                <c:pt idx="4636">
                  <c:v>2.4717452760000005</c:v>
                </c:pt>
                <c:pt idx="4637">
                  <c:v>2.4754157064000006</c:v>
                </c:pt>
                <c:pt idx="4638">
                  <c:v>2.4069165120000005</c:v>
                </c:pt>
                <c:pt idx="4639">
                  <c:v>2.4693020352000001</c:v>
                </c:pt>
                <c:pt idx="4640">
                  <c:v>2.4676732079999999</c:v>
                </c:pt>
                <c:pt idx="4641">
                  <c:v>2.4053309280000001</c:v>
                </c:pt>
                <c:pt idx="4642">
                  <c:v>2.4709308623999999</c:v>
                </c:pt>
                <c:pt idx="4643">
                  <c:v>2.4043656000000002</c:v>
                </c:pt>
                <c:pt idx="4644">
                  <c:v>2.4013669679999996</c:v>
                </c:pt>
                <c:pt idx="4645">
                  <c:v>2.5392276000000007</c:v>
                </c:pt>
                <c:pt idx="4646">
                  <c:v>2.4721715199999998</c:v>
                </c:pt>
                <c:pt idx="4647">
                  <c:v>2.4717452760000005</c:v>
                </c:pt>
                <c:pt idx="4648">
                  <c:v>2.40215976</c:v>
                </c:pt>
                <c:pt idx="4649">
                  <c:v>2.4652299671999995</c:v>
                </c:pt>
                <c:pt idx="4650">
                  <c:v>2.4037453439999998</c:v>
                </c:pt>
                <c:pt idx="4651">
                  <c:v>2.5533379872000004</c:v>
                </c:pt>
                <c:pt idx="4652">
                  <c:v>2.249295048</c:v>
                </c:pt>
                <c:pt idx="4653">
                  <c:v>2.4746176000000002</c:v>
                </c:pt>
                <c:pt idx="4654">
                  <c:v>2.4005741760000001</c:v>
                </c:pt>
                <c:pt idx="4655">
                  <c:v>2.4045381360000002</c:v>
                </c:pt>
                <c:pt idx="4656">
                  <c:v>2.4729868800000006</c:v>
                </c:pt>
                <c:pt idx="4657">
                  <c:v>2.4013669679999996</c:v>
                </c:pt>
                <c:pt idx="4658">
                  <c:v>2.4668587943999998</c:v>
                </c:pt>
                <c:pt idx="4659">
                  <c:v>2.4717452760000005</c:v>
                </c:pt>
                <c:pt idx="4660">
                  <c:v>2.4037453439999998</c:v>
                </c:pt>
                <c:pt idx="4661">
                  <c:v>2.4652299671999995</c:v>
                </c:pt>
                <c:pt idx="4662">
                  <c:v>2.4037453439999998</c:v>
                </c:pt>
                <c:pt idx="4663">
                  <c:v>2.4717452760000005</c:v>
                </c:pt>
                <c:pt idx="4664">
                  <c:v>2.4005741760000001</c:v>
                </c:pt>
                <c:pt idx="4665">
                  <c:v>2.4717452760000005</c:v>
                </c:pt>
                <c:pt idx="4666">
                  <c:v>2.4709308623999999</c:v>
                </c:pt>
                <c:pt idx="4667">
                  <c:v>2.3997813839999997</c:v>
                </c:pt>
                <c:pt idx="4668">
                  <c:v>2.47135616</c:v>
                </c:pt>
                <c:pt idx="4669">
                  <c:v>2.4037453439999998</c:v>
                </c:pt>
                <c:pt idx="4670">
                  <c:v>2.4689100800000006</c:v>
                </c:pt>
                <c:pt idx="4671">
                  <c:v>2.4045381360000002</c:v>
                </c:pt>
                <c:pt idx="4672">
                  <c:v>2.4693020352000001</c:v>
                </c:pt>
                <c:pt idx="4673">
                  <c:v>2.4680947199999999</c:v>
                </c:pt>
                <c:pt idx="4674">
                  <c:v>2.4005741760000001</c:v>
                </c:pt>
                <c:pt idx="4675">
                  <c:v>2.4701164488000003</c:v>
                </c:pt>
                <c:pt idx="4676">
                  <c:v>2.2478103647999998</c:v>
                </c:pt>
                <c:pt idx="4677">
                  <c:v>2.4709308623999999</c:v>
                </c:pt>
                <c:pt idx="4678">
                  <c:v>2.40215976</c:v>
                </c:pt>
                <c:pt idx="4679">
                  <c:v>2.4676732079999999</c:v>
                </c:pt>
                <c:pt idx="4680">
                  <c:v>2.4053309280000001</c:v>
                </c:pt>
                <c:pt idx="4681">
                  <c:v>2.4701164488000003</c:v>
                </c:pt>
                <c:pt idx="4682">
                  <c:v>2.4697254399999999</c:v>
                </c:pt>
                <c:pt idx="4683">
                  <c:v>2.4061237200000005</c:v>
                </c:pt>
                <c:pt idx="4684">
                  <c:v>2.4061237200000005</c:v>
                </c:pt>
                <c:pt idx="4685">
                  <c:v>2.40215976</c:v>
                </c:pt>
                <c:pt idx="4686">
                  <c:v>2.40215976</c:v>
                </c:pt>
                <c:pt idx="4687">
                  <c:v>2.5583974415999999</c:v>
                </c:pt>
                <c:pt idx="4688">
                  <c:v>2.4035720799999996</c:v>
                </c:pt>
                <c:pt idx="4689">
                  <c:v>2.4725596896000006</c:v>
                </c:pt>
                <c:pt idx="4690">
                  <c:v>2.4660443808000001</c:v>
                </c:pt>
                <c:pt idx="4691">
                  <c:v>2.4053309280000001</c:v>
                </c:pt>
                <c:pt idx="4692">
                  <c:v>2.4069165120000005</c:v>
                </c:pt>
                <c:pt idx="4693">
                  <c:v>2.5587744000000003</c:v>
                </c:pt>
                <c:pt idx="4694">
                  <c:v>2.4077093039999999</c:v>
                </c:pt>
                <c:pt idx="4695">
                  <c:v>2.5400647999999997</c:v>
                </c:pt>
                <c:pt idx="4696">
                  <c:v>2.4013669679999996</c:v>
                </c:pt>
                <c:pt idx="4697">
                  <c:v>2.4059526399999998</c:v>
                </c:pt>
                <c:pt idx="4698">
                  <c:v>2.4717452760000005</c:v>
                </c:pt>
                <c:pt idx="4699">
                  <c:v>2.4693020352000001</c:v>
                </c:pt>
                <c:pt idx="4700">
                  <c:v>2.4725596896000006</c:v>
                </c:pt>
                <c:pt idx="4701">
                  <c:v>2.4058480992</c:v>
                </c:pt>
                <c:pt idx="4702">
                  <c:v>2.5567109567999999</c:v>
                </c:pt>
                <c:pt idx="4703">
                  <c:v>2.4045381360000002</c:v>
                </c:pt>
                <c:pt idx="4704">
                  <c:v>2.5373668320000005</c:v>
                </c:pt>
                <c:pt idx="4705">
                  <c:v>2.4676732079999999</c:v>
                </c:pt>
                <c:pt idx="4706">
                  <c:v>2.4067461600000004</c:v>
                </c:pt>
                <c:pt idx="4707">
                  <c:v>2.4741885168000004</c:v>
                </c:pt>
                <c:pt idx="4708">
                  <c:v>2.4676732079999999</c:v>
                </c:pt>
                <c:pt idx="4709">
                  <c:v>2.4738022399999999</c:v>
                </c:pt>
                <c:pt idx="4710">
                  <c:v>2.4069165120000005</c:v>
                </c:pt>
                <c:pt idx="4711">
                  <c:v>2.5575541992000006</c:v>
                </c:pt>
                <c:pt idx="4712">
                  <c:v>2.4668587943999998</c:v>
                </c:pt>
                <c:pt idx="4713">
                  <c:v>2.2507797311999997</c:v>
                </c:pt>
                <c:pt idx="4714">
                  <c:v>2.4717452760000005</c:v>
                </c:pt>
                <c:pt idx="4715">
                  <c:v>2.4701164488000003</c:v>
                </c:pt>
                <c:pt idx="4716">
                  <c:v>2.4697254399999999</c:v>
                </c:pt>
                <c:pt idx="4717">
                  <c:v>2.4738022399999999</c:v>
                </c:pt>
                <c:pt idx="4718">
                  <c:v>2.4746176000000002</c:v>
                </c:pt>
                <c:pt idx="4719">
                  <c:v>2.4746176000000002</c:v>
                </c:pt>
                <c:pt idx="4720">
                  <c:v>2.4069165120000005</c:v>
                </c:pt>
                <c:pt idx="4721">
                  <c:v>2.47543296</c:v>
                </c:pt>
                <c:pt idx="4722">
                  <c:v>2.5392276000000007</c:v>
                </c:pt>
                <c:pt idx="4723">
                  <c:v>2.2507797311999997</c:v>
                </c:pt>
                <c:pt idx="4724">
                  <c:v>2.4725596896000006</c:v>
                </c:pt>
                <c:pt idx="4725">
                  <c:v>2.4037453439999998</c:v>
                </c:pt>
                <c:pt idx="4726">
                  <c:v>2.4721715199999998</c:v>
                </c:pt>
                <c:pt idx="4727">
                  <c:v>2.4741885168000004</c:v>
                </c:pt>
                <c:pt idx="4728">
                  <c:v>2.4733741031999998</c:v>
                </c:pt>
                <c:pt idx="4729">
                  <c:v>2.47135616</c:v>
                </c:pt>
                <c:pt idx="4730">
                  <c:v>2.4045381360000002</c:v>
                </c:pt>
                <c:pt idx="4731">
                  <c:v>2.4085020960000003</c:v>
                </c:pt>
                <c:pt idx="4732">
                  <c:v>2.5575541992000006</c:v>
                </c:pt>
                <c:pt idx="4733">
                  <c:v>2.4059526399999998</c:v>
                </c:pt>
                <c:pt idx="4734">
                  <c:v>2.4061237200000005</c:v>
                </c:pt>
                <c:pt idx="4735">
                  <c:v>2.4725596896000006</c:v>
                </c:pt>
                <c:pt idx="4736">
                  <c:v>2.4043656000000002</c:v>
                </c:pt>
                <c:pt idx="4737">
                  <c:v>2.4061237200000005</c:v>
                </c:pt>
                <c:pt idx="4738">
                  <c:v>2.4061237200000005</c:v>
                </c:pt>
                <c:pt idx="4739">
                  <c:v>2.5587744000000003</c:v>
                </c:pt>
                <c:pt idx="4740">
                  <c:v>2.4729868800000006</c:v>
                </c:pt>
                <c:pt idx="4741">
                  <c:v>2.2526439936</c:v>
                </c:pt>
                <c:pt idx="4742">
                  <c:v>2.5575541992000006</c:v>
                </c:pt>
                <c:pt idx="4743">
                  <c:v>2.4013669679999996</c:v>
                </c:pt>
                <c:pt idx="4744">
                  <c:v>2.4045381360000002</c:v>
                </c:pt>
                <c:pt idx="4745">
                  <c:v>2.4733741031999998</c:v>
                </c:pt>
                <c:pt idx="4746">
                  <c:v>2.4693020352000001</c:v>
                </c:pt>
                <c:pt idx="4747">
                  <c:v>2.4035720799999996</c:v>
                </c:pt>
                <c:pt idx="4748">
                  <c:v>2.4746176000000002</c:v>
                </c:pt>
                <c:pt idx="4749">
                  <c:v>2.4053309280000001</c:v>
                </c:pt>
                <c:pt idx="4750">
                  <c:v>2.5383903999999999</c:v>
                </c:pt>
                <c:pt idx="4751">
                  <c:v>2.4059526399999998</c:v>
                </c:pt>
                <c:pt idx="4752">
                  <c:v>2.4077093039999999</c:v>
                </c:pt>
                <c:pt idx="4753">
                  <c:v>2.5373668320000005</c:v>
                </c:pt>
                <c:pt idx="4754">
                  <c:v>2.2515220728000003</c:v>
                </c:pt>
                <c:pt idx="4755">
                  <c:v>2.4725596896000006</c:v>
                </c:pt>
                <c:pt idx="4756">
                  <c:v>2.4659910911999998</c:v>
                </c:pt>
                <c:pt idx="4757">
                  <c:v>2.4029525519999999</c:v>
                </c:pt>
                <c:pt idx="4758">
                  <c:v>2.4746176000000002</c:v>
                </c:pt>
                <c:pt idx="4759">
                  <c:v>2.4684876216</c:v>
                </c:pt>
                <c:pt idx="4760">
                  <c:v>2.4729868800000006</c:v>
                </c:pt>
                <c:pt idx="4761">
                  <c:v>2.4115072799999999</c:v>
                </c:pt>
                <c:pt idx="4762">
                  <c:v>2.5382028672000003</c:v>
                </c:pt>
                <c:pt idx="4763">
                  <c:v>2.40215976</c:v>
                </c:pt>
                <c:pt idx="4764">
                  <c:v>2.2536696000000003</c:v>
                </c:pt>
                <c:pt idx="4765">
                  <c:v>2.5442507999999999</c:v>
                </c:pt>
                <c:pt idx="4766">
                  <c:v>2.4701164488000003</c:v>
                </c:pt>
                <c:pt idx="4767">
                  <c:v>2.4037453439999998</c:v>
                </c:pt>
                <c:pt idx="4768">
                  <c:v>2.4794965104000002</c:v>
                </c:pt>
                <c:pt idx="4769">
                  <c:v>2.4741885168000004</c:v>
                </c:pt>
                <c:pt idx="4770">
                  <c:v>2.4029525519999999</c:v>
                </c:pt>
                <c:pt idx="4771">
                  <c:v>2.4729868800000006</c:v>
                </c:pt>
                <c:pt idx="4772">
                  <c:v>2.4108804720000001</c:v>
                </c:pt>
                <c:pt idx="4773">
                  <c:v>2.5425764000000002</c:v>
                </c:pt>
                <c:pt idx="4774">
                  <c:v>2.4729868800000006</c:v>
                </c:pt>
                <c:pt idx="4775">
                  <c:v>2.4115072799999999</c:v>
                </c:pt>
                <c:pt idx="4776">
                  <c:v>2.4786944000000002</c:v>
                </c:pt>
                <c:pt idx="4777">
                  <c:v>2.5409020000000004</c:v>
                </c:pt>
                <c:pt idx="4778">
                  <c:v>2.253006756</c:v>
                </c:pt>
                <c:pt idx="4779">
                  <c:v>2.4819449928000004</c:v>
                </c:pt>
                <c:pt idx="4780">
                  <c:v>2.4778790399999999</c:v>
                </c:pt>
                <c:pt idx="4781">
                  <c:v>2.4037453439999998</c:v>
                </c:pt>
                <c:pt idx="4782">
                  <c:v>2.4746176000000002</c:v>
                </c:pt>
                <c:pt idx="4783">
                  <c:v>2.4750029304000001</c:v>
                </c:pt>
                <c:pt idx="4784">
                  <c:v>2.4061237200000005</c:v>
                </c:pt>
                <c:pt idx="4785">
                  <c:v>2.4701164488000003</c:v>
                </c:pt>
                <c:pt idx="4786">
                  <c:v>2.4092948879999998</c:v>
                </c:pt>
                <c:pt idx="4787">
                  <c:v>2.4758173439999998</c:v>
                </c:pt>
                <c:pt idx="4788">
                  <c:v>2.4746176000000002</c:v>
                </c:pt>
                <c:pt idx="4789">
                  <c:v>2.4100876799999997</c:v>
                </c:pt>
                <c:pt idx="4790">
                  <c:v>2.5473481488000003</c:v>
                </c:pt>
                <c:pt idx="4791">
                  <c:v>2.4045381360000002</c:v>
                </c:pt>
                <c:pt idx="4792">
                  <c:v>2.4061237200000005</c:v>
                </c:pt>
                <c:pt idx="4793">
                  <c:v>2.4746176000000002</c:v>
                </c:pt>
                <c:pt idx="4794">
                  <c:v>2.4770636800000005</c:v>
                </c:pt>
                <c:pt idx="4795">
                  <c:v>2.4693020352000001</c:v>
                </c:pt>
                <c:pt idx="4796">
                  <c:v>2.4693020352000001</c:v>
                </c:pt>
                <c:pt idx="4797">
                  <c:v>2.4100876799999997</c:v>
                </c:pt>
                <c:pt idx="4798">
                  <c:v>2.5448334912000004</c:v>
                </c:pt>
                <c:pt idx="4799">
                  <c:v>2.4029525519999999</c:v>
                </c:pt>
                <c:pt idx="4800">
                  <c:v>2.5398749376000005</c:v>
                </c:pt>
                <c:pt idx="4801">
                  <c:v>2.4701164488000003</c:v>
                </c:pt>
                <c:pt idx="4802">
                  <c:v>2.40215976</c:v>
                </c:pt>
                <c:pt idx="4803">
                  <c:v>2.4746176000000002</c:v>
                </c:pt>
                <c:pt idx="4804">
                  <c:v>2.4107137600000006</c:v>
                </c:pt>
                <c:pt idx="4805">
                  <c:v>2.4729868800000006</c:v>
                </c:pt>
                <c:pt idx="4806">
                  <c:v>2.2552337808000003</c:v>
                </c:pt>
                <c:pt idx="4807">
                  <c:v>2.5431570528000003</c:v>
                </c:pt>
                <c:pt idx="4808">
                  <c:v>2.4005741760000001</c:v>
                </c:pt>
                <c:pt idx="4809">
                  <c:v>2.4037453439999998</c:v>
                </c:pt>
                <c:pt idx="4810">
                  <c:v>2.5409020000000004</c:v>
                </c:pt>
                <c:pt idx="4811">
                  <c:v>2.4668587943999998</c:v>
                </c:pt>
                <c:pt idx="4812">
                  <c:v>2.40215976</c:v>
                </c:pt>
                <c:pt idx="4813">
                  <c:v>2.4725596896000006</c:v>
                </c:pt>
                <c:pt idx="4814">
                  <c:v>2.4701164488000003</c:v>
                </c:pt>
                <c:pt idx="4815">
                  <c:v>2.4680947199999999</c:v>
                </c:pt>
                <c:pt idx="4816">
                  <c:v>2.4037453439999998</c:v>
                </c:pt>
                <c:pt idx="4817">
                  <c:v>2.4061237200000005</c:v>
                </c:pt>
                <c:pt idx="4818">
                  <c:v>2.5587744000000003</c:v>
                </c:pt>
                <c:pt idx="4819">
                  <c:v>2.4013669679999996</c:v>
                </c:pt>
                <c:pt idx="4820">
                  <c:v>2.2522644143999999</c:v>
                </c:pt>
                <c:pt idx="4821">
                  <c:v>2.5392276000000007</c:v>
                </c:pt>
                <c:pt idx="4822">
                  <c:v>2.4013669679999996</c:v>
                </c:pt>
                <c:pt idx="4823">
                  <c:v>2.4037453439999998</c:v>
                </c:pt>
                <c:pt idx="4824">
                  <c:v>2.4738022399999999</c:v>
                </c:pt>
                <c:pt idx="4825">
                  <c:v>2.4697254399999999</c:v>
                </c:pt>
                <c:pt idx="4826">
                  <c:v>2.4709308623999999</c:v>
                </c:pt>
                <c:pt idx="4827">
                  <c:v>2.4069165120000005</c:v>
                </c:pt>
                <c:pt idx="4828">
                  <c:v>2.5375532000000001</c:v>
                </c:pt>
                <c:pt idx="4829">
                  <c:v>2.40215976</c:v>
                </c:pt>
                <c:pt idx="4830">
                  <c:v>2.2537490976000001</c:v>
                </c:pt>
                <c:pt idx="4831">
                  <c:v>2.5409020000000004</c:v>
                </c:pt>
                <c:pt idx="4832">
                  <c:v>2.4668587943999998</c:v>
                </c:pt>
                <c:pt idx="4833">
                  <c:v>2.40215976</c:v>
                </c:pt>
                <c:pt idx="4834">
                  <c:v>2.4091267200000002</c:v>
                </c:pt>
                <c:pt idx="4835">
                  <c:v>2.4037453439999998</c:v>
                </c:pt>
                <c:pt idx="4836">
                  <c:v>2.4029525519999999</c:v>
                </c:pt>
                <c:pt idx="4837">
                  <c:v>2.4652299671999995</c:v>
                </c:pt>
                <c:pt idx="4838">
                  <c:v>2.4668587943999998</c:v>
                </c:pt>
                <c:pt idx="4839">
                  <c:v>2.2504180608000004</c:v>
                </c:pt>
                <c:pt idx="4840">
                  <c:v>2.5550244720000004</c:v>
                </c:pt>
                <c:pt idx="4841">
                  <c:v>2.3989885920000003</c:v>
                </c:pt>
                <c:pt idx="4842">
                  <c:v>2.40215976</c:v>
                </c:pt>
                <c:pt idx="4843">
                  <c:v>2.4693020352000001</c:v>
                </c:pt>
                <c:pt idx="4844">
                  <c:v>2.3989885920000003</c:v>
                </c:pt>
                <c:pt idx="4845">
                  <c:v>2.4019850399999996</c:v>
                </c:pt>
                <c:pt idx="4846">
                  <c:v>2.4693020352000001</c:v>
                </c:pt>
                <c:pt idx="4847">
                  <c:v>2.5545520000000002</c:v>
                </c:pt>
                <c:pt idx="4848">
                  <c:v>2.4013669679999996</c:v>
                </c:pt>
                <c:pt idx="4849">
                  <c:v>2.4045381360000002</c:v>
                </c:pt>
                <c:pt idx="4850">
                  <c:v>2.5524947447999997</c:v>
                </c:pt>
                <c:pt idx="4851">
                  <c:v>2.3989885920000003</c:v>
                </c:pt>
                <c:pt idx="4852">
                  <c:v>2.4705408000000002</c:v>
                </c:pt>
                <c:pt idx="4853">
                  <c:v>2.4701164488000003</c:v>
                </c:pt>
                <c:pt idx="4854">
                  <c:v>2.3997813839999997</c:v>
                </c:pt>
                <c:pt idx="4855">
                  <c:v>2.4005741760000001</c:v>
                </c:pt>
                <c:pt idx="4856">
                  <c:v>2.4701164488000003</c:v>
                </c:pt>
                <c:pt idx="4857">
                  <c:v>2.4684876216</c:v>
                </c:pt>
                <c:pt idx="4858">
                  <c:v>2.4705187415999998</c:v>
                </c:pt>
                <c:pt idx="4859">
                  <c:v>2.4059526399999998</c:v>
                </c:pt>
                <c:pt idx="4860">
                  <c:v>2.4746176000000002</c:v>
                </c:pt>
                <c:pt idx="4861">
                  <c:v>2.5587744000000003</c:v>
                </c:pt>
                <c:pt idx="4862">
                  <c:v>2.3997813839999997</c:v>
                </c:pt>
                <c:pt idx="4863">
                  <c:v>2.4083332000000004</c:v>
                </c:pt>
                <c:pt idx="4864">
                  <c:v>2.4746176000000002</c:v>
                </c:pt>
                <c:pt idx="4865">
                  <c:v>2.40215976</c:v>
                </c:pt>
                <c:pt idx="4866">
                  <c:v>2.4705408000000002</c:v>
                </c:pt>
                <c:pt idx="4867">
                  <c:v>2.4725596896000006</c:v>
                </c:pt>
                <c:pt idx="4868">
                  <c:v>2.4701164488000003</c:v>
                </c:pt>
                <c:pt idx="4869">
                  <c:v>2.4668587943999998</c:v>
                </c:pt>
                <c:pt idx="4870">
                  <c:v>2.4091267200000002</c:v>
                </c:pt>
                <c:pt idx="4871">
                  <c:v>2.4013669679999996</c:v>
                </c:pt>
                <c:pt idx="4872">
                  <c:v>2.4067461600000004</c:v>
                </c:pt>
                <c:pt idx="4873">
                  <c:v>2.4729868800000006</c:v>
                </c:pt>
                <c:pt idx="4874">
                  <c:v>2.40215976</c:v>
                </c:pt>
                <c:pt idx="4875">
                  <c:v>2.4652299671999995</c:v>
                </c:pt>
                <c:pt idx="4876">
                  <c:v>2.4652299671999995</c:v>
                </c:pt>
                <c:pt idx="4877">
                  <c:v>2.5570854400000003</c:v>
                </c:pt>
                <c:pt idx="4878">
                  <c:v>2.5570854400000003</c:v>
                </c:pt>
                <c:pt idx="4879">
                  <c:v>2.4075396799999997</c:v>
                </c:pt>
                <c:pt idx="4880">
                  <c:v>2.4075396799999997</c:v>
                </c:pt>
                <c:pt idx="4881">
                  <c:v>2.3997813839999997</c:v>
                </c:pt>
                <c:pt idx="4882">
                  <c:v>2.4013669679999996</c:v>
                </c:pt>
                <c:pt idx="4883">
                  <c:v>2.4709308623999999</c:v>
                </c:pt>
                <c:pt idx="4884">
                  <c:v>2.4037453439999998</c:v>
                </c:pt>
                <c:pt idx="4885">
                  <c:v>2.5372895184000002</c:v>
                </c:pt>
                <c:pt idx="4886">
                  <c:v>2.40215976</c:v>
                </c:pt>
                <c:pt idx="4887">
                  <c:v>2.4075396799999997</c:v>
                </c:pt>
                <c:pt idx="4888">
                  <c:v>2.5400647999999997</c:v>
                </c:pt>
                <c:pt idx="4889">
                  <c:v>2.40215976</c:v>
                </c:pt>
                <c:pt idx="4890">
                  <c:v>2.4689100800000006</c:v>
                </c:pt>
                <c:pt idx="4891">
                  <c:v>2.4037453439999998</c:v>
                </c:pt>
                <c:pt idx="4892">
                  <c:v>2.4053309280000001</c:v>
                </c:pt>
                <c:pt idx="4893">
                  <c:v>2.5383903999999999</c:v>
                </c:pt>
                <c:pt idx="4894">
                  <c:v>2.4005741760000001</c:v>
                </c:pt>
                <c:pt idx="4895">
                  <c:v>2.40215976</c:v>
                </c:pt>
                <c:pt idx="4896">
                  <c:v>2.4061237200000005</c:v>
                </c:pt>
                <c:pt idx="4897">
                  <c:v>2.5579299199999999</c:v>
                </c:pt>
                <c:pt idx="4898">
                  <c:v>2.4053309280000001</c:v>
                </c:pt>
                <c:pt idx="4899">
                  <c:v>2.47135616</c:v>
                </c:pt>
                <c:pt idx="4900">
                  <c:v>2.4013669679999996</c:v>
                </c:pt>
                <c:pt idx="4901">
                  <c:v>2.4693020352000001</c:v>
                </c:pt>
                <c:pt idx="4902">
                  <c:v>2.5414806144000002</c:v>
                </c:pt>
                <c:pt idx="4903">
                  <c:v>2.4013669679999996</c:v>
                </c:pt>
                <c:pt idx="4904">
                  <c:v>2.4029525519999999</c:v>
                </c:pt>
                <c:pt idx="4905">
                  <c:v>2.4762318672000001</c:v>
                </c:pt>
                <c:pt idx="4906">
                  <c:v>2.4045381360000002</c:v>
                </c:pt>
                <c:pt idx="4907">
                  <c:v>2.4668587943999998</c:v>
                </c:pt>
                <c:pt idx="4908">
                  <c:v>2.4676732079999999</c:v>
                </c:pt>
                <c:pt idx="4909">
                  <c:v>2.5423188336000004</c:v>
                </c:pt>
                <c:pt idx="4910">
                  <c:v>2.4705408000000002</c:v>
                </c:pt>
                <c:pt idx="4911">
                  <c:v>2.4035720799999996</c:v>
                </c:pt>
                <c:pt idx="4912">
                  <c:v>2.4738022399999999</c:v>
                </c:pt>
                <c:pt idx="4913">
                  <c:v>2.4091267200000002</c:v>
                </c:pt>
                <c:pt idx="4914">
                  <c:v>2.4738022399999999</c:v>
                </c:pt>
                <c:pt idx="4915">
                  <c:v>2.47135616</c:v>
                </c:pt>
                <c:pt idx="4916">
                  <c:v>2.2515220728000003</c:v>
                </c:pt>
                <c:pt idx="4917">
                  <c:v>2.4717452760000005</c:v>
                </c:pt>
                <c:pt idx="4918">
                  <c:v>2.4709308623999999</c:v>
                </c:pt>
                <c:pt idx="4919">
                  <c:v>2.40215976</c:v>
                </c:pt>
                <c:pt idx="4920">
                  <c:v>2.4676732079999999</c:v>
                </c:pt>
                <c:pt idx="4921">
                  <c:v>2.4061237200000005</c:v>
                </c:pt>
                <c:pt idx="4922">
                  <c:v>2.5392276000000007</c:v>
                </c:pt>
                <c:pt idx="4923">
                  <c:v>2.4037453439999998</c:v>
                </c:pt>
                <c:pt idx="4924">
                  <c:v>2.4709308623999999</c:v>
                </c:pt>
                <c:pt idx="4925">
                  <c:v>2.4770636800000005</c:v>
                </c:pt>
                <c:pt idx="4926">
                  <c:v>2.4721715199999998</c:v>
                </c:pt>
                <c:pt idx="4927">
                  <c:v>2.4037453439999998</c:v>
                </c:pt>
                <c:pt idx="4928">
                  <c:v>2.4069165120000005</c:v>
                </c:pt>
                <c:pt idx="4929">
                  <c:v>2.5448334912000004</c:v>
                </c:pt>
                <c:pt idx="4930">
                  <c:v>2.4029525519999999</c:v>
                </c:pt>
                <c:pt idx="4931">
                  <c:v>2.4746176000000002</c:v>
                </c:pt>
                <c:pt idx="4932">
                  <c:v>2.4069165120000005</c:v>
                </c:pt>
                <c:pt idx="4933">
                  <c:v>2.5575541992000006</c:v>
                </c:pt>
                <c:pt idx="4934">
                  <c:v>2.4668587943999998</c:v>
                </c:pt>
                <c:pt idx="4935">
                  <c:v>2.2500373895999997</c:v>
                </c:pt>
                <c:pt idx="4936">
                  <c:v>2.4717452760000005</c:v>
                </c:pt>
                <c:pt idx="4937">
                  <c:v>2.4717452760000005</c:v>
                </c:pt>
                <c:pt idx="4938">
                  <c:v>2.4676732079999999</c:v>
                </c:pt>
                <c:pt idx="4939">
                  <c:v>2.4721715199999998</c:v>
                </c:pt>
                <c:pt idx="4940">
                  <c:v>2.2522644143999999</c:v>
                </c:pt>
                <c:pt idx="4941">
                  <c:v>2.4762483199999998</c:v>
                </c:pt>
                <c:pt idx="4942">
                  <c:v>2.4746176000000002</c:v>
                </c:pt>
                <c:pt idx="4943">
                  <c:v>2.4043656000000002</c:v>
                </c:pt>
                <c:pt idx="4944">
                  <c:v>2.4705408000000002</c:v>
                </c:pt>
                <c:pt idx="4945">
                  <c:v>2.4045381360000002</c:v>
                </c:pt>
                <c:pt idx="4946">
                  <c:v>2.4026804255999998</c:v>
                </c:pt>
                <c:pt idx="4947">
                  <c:v>2.5567109567999999</c:v>
                </c:pt>
                <c:pt idx="4948">
                  <c:v>2.3995127520000001</c:v>
                </c:pt>
                <c:pt idx="4949">
                  <c:v>2.4701164488000003</c:v>
                </c:pt>
                <c:pt idx="4950">
                  <c:v>2.4733741031999998</c:v>
                </c:pt>
                <c:pt idx="4951">
                  <c:v>2.4069165120000005</c:v>
                </c:pt>
                <c:pt idx="4952">
                  <c:v>2.5567109567999999</c:v>
                </c:pt>
                <c:pt idx="4953">
                  <c:v>2.40215976</c:v>
                </c:pt>
                <c:pt idx="4954">
                  <c:v>2.4746176000000002</c:v>
                </c:pt>
                <c:pt idx="4955">
                  <c:v>2.4045381360000002</c:v>
                </c:pt>
                <c:pt idx="4956">
                  <c:v>2.5587744000000003</c:v>
                </c:pt>
                <c:pt idx="4957">
                  <c:v>2.4043656000000002</c:v>
                </c:pt>
                <c:pt idx="4958">
                  <c:v>2.2507797311999997</c:v>
                </c:pt>
                <c:pt idx="4959">
                  <c:v>2.4717452760000005</c:v>
                </c:pt>
                <c:pt idx="4960">
                  <c:v>2.40215976</c:v>
                </c:pt>
                <c:pt idx="4961">
                  <c:v>2.4045381360000002</c:v>
                </c:pt>
                <c:pt idx="4962">
                  <c:v>2.4701164488000003</c:v>
                </c:pt>
                <c:pt idx="4963">
                  <c:v>2.4709308623999999</c:v>
                </c:pt>
                <c:pt idx="4964">
                  <c:v>2.4013669679999996</c:v>
                </c:pt>
                <c:pt idx="4965">
                  <c:v>2.4729868800000006</c:v>
                </c:pt>
                <c:pt idx="4966">
                  <c:v>2.47543296</c:v>
                </c:pt>
                <c:pt idx="4967">
                  <c:v>2.4069165120000005</c:v>
                </c:pt>
                <c:pt idx="4968">
                  <c:v>2.5423188336000004</c:v>
                </c:pt>
                <c:pt idx="4969">
                  <c:v>2.4035720799999996</c:v>
                </c:pt>
                <c:pt idx="4970">
                  <c:v>2.4059526399999998</c:v>
                </c:pt>
                <c:pt idx="4971">
                  <c:v>2.4717452760000005</c:v>
                </c:pt>
                <c:pt idx="4972">
                  <c:v>2.4018885072000002</c:v>
                </c:pt>
                <c:pt idx="4973">
                  <c:v>2.5550244720000004</c:v>
                </c:pt>
                <c:pt idx="4974">
                  <c:v>2.4676732079999999</c:v>
                </c:pt>
                <c:pt idx="4975">
                  <c:v>2.4026804255999998</c:v>
                </c:pt>
                <c:pt idx="4976">
                  <c:v>2.5382028672000003</c:v>
                </c:pt>
                <c:pt idx="4977">
                  <c:v>2.4701164488000003</c:v>
                </c:pt>
                <c:pt idx="4978">
                  <c:v>2.4043656000000002</c:v>
                </c:pt>
                <c:pt idx="4979">
                  <c:v>2.4676732079999999</c:v>
                </c:pt>
                <c:pt idx="4980">
                  <c:v>2.5409020000000004</c:v>
                </c:pt>
                <c:pt idx="4981">
                  <c:v>2.4721715199999998</c:v>
                </c:pt>
                <c:pt idx="4982">
                  <c:v>2.40215976</c:v>
                </c:pt>
                <c:pt idx="4983">
                  <c:v>2.4701164488000003</c:v>
                </c:pt>
                <c:pt idx="4984">
                  <c:v>2.4069165120000005</c:v>
                </c:pt>
                <c:pt idx="4985">
                  <c:v>2.4705408000000002</c:v>
                </c:pt>
                <c:pt idx="4986">
                  <c:v>2.40215976</c:v>
                </c:pt>
                <c:pt idx="4987">
                  <c:v>2.4746176000000002</c:v>
                </c:pt>
                <c:pt idx="4988">
                  <c:v>2.4717452760000005</c:v>
                </c:pt>
                <c:pt idx="4989">
                  <c:v>2.4693020352000001</c:v>
                </c:pt>
                <c:pt idx="4990">
                  <c:v>2.4705408000000002</c:v>
                </c:pt>
                <c:pt idx="4991">
                  <c:v>2.4037453439999998</c:v>
                </c:pt>
                <c:pt idx="4992">
                  <c:v>2.5439952720000005</c:v>
                </c:pt>
                <c:pt idx="4993">
                  <c:v>2.4043656000000002</c:v>
                </c:pt>
                <c:pt idx="4994">
                  <c:v>2.4737833847999999</c:v>
                </c:pt>
                <c:pt idx="4995">
                  <c:v>2.4083332000000004</c:v>
                </c:pt>
                <c:pt idx="4996">
                  <c:v>2.4778641888000004</c:v>
                </c:pt>
                <c:pt idx="4997">
                  <c:v>2.5414806144000002</c:v>
                </c:pt>
                <c:pt idx="4998">
                  <c:v>2.4035720799999996</c:v>
                </c:pt>
                <c:pt idx="4999">
                  <c:v>2.4037453439999998</c:v>
                </c:pt>
                <c:pt idx="5000">
                  <c:v>2.4717452760000005</c:v>
                </c:pt>
                <c:pt idx="5001">
                  <c:v>2.4037453439999998</c:v>
                </c:pt>
                <c:pt idx="5002">
                  <c:v>2.4689100800000006</c:v>
                </c:pt>
                <c:pt idx="5003">
                  <c:v>2.4013669679999996</c:v>
                </c:pt>
                <c:pt idx="5004">
                  <c:v>2.5567109567999999</c:v>
                </c:pt>
                <c:pt idx="5005">
                  <c:v>2.4043656000000002</c:v>
                </c:pt>
                <c:pt idx="5006">
                  <c:v>2.4053309280000001</c:v>
                </c:pt>
                <c:pt idx="5007">
                  <c:v>2.5400647999999997</c:v>
                </c:pt>
                <c:pt idx="5008">
                  <c:v>2.3997813839999997</c:v>
                </c:pt>
                <c:pt idx="5009">
                  <c:v>2.4067461600000004</c:v>
                </c:pt>
                <c:pt idx="5010">
                  <c:v>2.4701164488000003</c:v>
                </c:pt>
                <c:pt idx="5011">
                  <c:v>2.4668587943999998</c:v>
                </c:pt>
                <c:pt idx="5012">
                  <c:v>2.4680947199999999</c:v>
                </c:pt>
                <c:pt idx="5013">
                  <c:v>2.4037453439999998</c:v>
                </c:pt>
                <c:pt idx="5014">
                  <c:v>2.4053309280000001</c:v>
                </c:pt>
                <c:pt idx="5015">
                  <c:v>2.5579299199999999</c:v>
                </c:pt>
                <c:pt idx="5016">
                  <c:v>2.3989885920000003</c:v>
                </c:pt>
                <c:pt idx="5017">
                  <c:v>2.4037453439999998</c:v>
                </c:pt>
                <c:pt idx="5018">
                  <c:v>2.5575541992000006</c:v>
                </c:pt>
                <c:pt idx="5019">
                  <c:v>2.4013669679999996</c:v>
                </c:pt>
                <c:pt idx="5020">
                  <c:v>2.4680947199999999</c:v>
                </c:pt>
                <c:pt idx="5021">
                  <c:v>2.4059526399999998</c:v>
                </c:pt>
                <c:pt idx="5022">
                  <c:v>2.4045381360000002</c:v>
                </c:pt>
                <c:pt idx="5023">
                  <c:v>2.5579299199999999</c:v>
                </c:pt>
                <c:pt idx="5024">
                  <c:v>2.4019850399999996</c:v>
                </c:pt>
                <c:pt idx="5025">
                  <c:v>2.4029525519999999</c:v>
                </c:pt>
                <c:pt idx="5026">
                  <c:v>2.5383903999999999</c:v>
                </c:pt>
                <c:pt idx="5027">
                  <c:v>2.4644155536000003</c:v>
                </c:pt>
                <c:pt idx="5028">
                  <c:v>2.40215976</c:v>
                </c:pt>
                <c:pt idx="5029">
                  <c:v>2.4010965887999998</c:v>
                </c:pt>
                <c:pt idx="5030">
                  <c:v>2.5381277376000004</c:v>
                </c:pt>
                <c:pt idx="5031">
                  <c:v>2.4011915199999998</c:v>
                </c:pt>
                <c:pt idx="5032">
                  <c:v>2.4037453439999998</c:v>
                </c:pt>
                <c:pt idx="5033">
                  <c:v>2.5383903999999999</c:v>
                </c:pt>
                <c:pt idx="5034">
                  <c:v>2.4005741760000001</c:v>
                </c:pt>
                <c:pt idx="5035">
                  <c:v>2.4713349024000002</c:v>
                </c:pt>
                <c:pt idx="5036">
                  <c:v>2.4037453439999998</c:v>
                </c:pt>
                <c:pt idx="5037">
                  <c:v>2.4693020352000001</c:v>
                </c:pt>
                <c:pt idx="5038">
                  <c:v>2.5562409599999998</c:v>
                </c:pt>
                <c:pt idx="5039">
                  <c:v>2.4019850399999996</c:v>
                </c:pt>
                <c:pt idx="5040">
                  <c:v>2.5558677144000002</c:v>
                </c:pt>
                <c:pt idx="5041">
                  <c:v>2.4019850399999996</c:v>
                </c:pt>
                <c:pt idx="5042">
                  <c:v>2.4680947199999999</c:v>
                </c:pt>
                <c:pt idx="5043">
                  <c:v>2.4037453439999998</c:v>
                </c:pt>
                <c:pt idx="5044">
                  <c:v>2.4676732079999999</c:v>
                </c:pt>
                <c:pt idx="5045">
                  <c:v>2.4680947199999999</c:v>
                </c:pt>
                <c:pt idx="5046">
                  <c:v>2.4045381360000002</c:v>
                </c:pt>
                <c:pt idx="5047">
                  <c:v>2.5423188336000004</c:v>
                </c:pt>
                <c:pt idx="5048">
                  <c:v>2.4697254399999999</c:v>
                </c:pt>
                <c:pt idx="5049">
                  <c:v>2.4067461600000004</c:v>
                </c:pt>
                <c:pt idx="5050">
                  <c:v>2.5389659567999998</c:v>
                </c:pt>
                <c:pt idx="5051">
                  <c:v>2.40215976</c:v>
                </c:pt>
                <c:pt idx="5052">
                  <c:v>2.4676732079999999</c:v>
                </c:pt>
                <c:pt idx="5053">
                  <c:v>2.4701164488000003</c:v>
                </c:pt>
                <c:pt idx="5054">
                  <c:v>2.4660443808000001</c:v>
                </c:pt>
                <c:pt idx="5055">
                  <c:v>2.4037453439999998</c:v>
                </c:pt>
                <c:pt idx="5056">
                  <c:v>2.4045381360000002</c:v>
                </c:pt>
                <c:pt idx="5057">
                  <c:v>2.5400647999999997</c:v>
                </c:pt>
                <c:pt idx="5058">
                  <c:v>2.4013669679999996</c:v>
                </c:pt>
                <c:pt idx="5059">
                  <c:v>2.4652299671999995</c:v>
                </c:pt>
                <c:pt idx="5060">
                  <c:v>2.4045381360000002</c:v>
                </c:pt>
                <c:pt idx="5061">
                  <c:v>2.5383903999999999</c:v>
                </c:pt>
                <c:pt idx="5062">
                  <c:v>2.4660443808000001</c:v>
                </c:pt>
                <c:pt idx="5063">
                  <c:v>2.4035720799999996</c:v>
                </c:pt>
                <c:pt idx="5064">
                  <c:v>2.4709308623999999</c:v>
                </c:pt>
                <c:pt idx="5065">
                  <c:v>2.4053309280000001</c:v>
                </c:pt>
                <c:pt idx="5066">
                  <c:v>2.5414806144000002</c:v>
                </c:pt>
                <c:pt idx="5067">
                  <c:v>2.4035720799999996</c:v>
                </c:pt>
                <c:pt idx="5068">
                  <c:v>2.2485527063999995</c:v>
                </c:pt>
                <c:pt idx="5069">
                  <c:v>2.4693020352000001</c:v>
                </c:pt>
                <c:pt idx="5070">
                  <c:v>2.4005741760000001</c:v>
                </c:pt>
                <c:pt idx="5071">
                  <c:v>2.4705408000000002</c:v>
                </c:pt>
                <c:pt idx="5072">
                  <c:v>2.2522644143999999</c:v>
                </c:pt>
                <c:pt idx="5073">
                  <c:v>2.5439952720000005</c:v>
                </c:pt>
                <c:pt idx="5074">
                  <c:v>2.4721715199999998</c:v>
                </c:pt>
                <c:pt idx="5075">
                  <c:v>2.4035720799999996</c:v>
                </c:pt>
                <c:pt idx="5076">
                  <c:v>2.4729868800000006</c:v>
                </c:pt>
                <c:pt idx="5077">
                  <c:v>2.4083332000000004</c:v>
                </c:pt>
                <c:pt idx="5078">
                  <c:v>2.4701164488000003</c:v>
                </c:pt>
                <c:pt idx="5079">
                  <c:v>2.4668587943999998</c:v>
                </c:pt>
                <c:pt idx="5080">
                  <c:v>2.249295048</c:v>
                </c:pt>
                <c:pt idx="5081">
                  <c:v>2.4738022399999999</c:v>
                </c:pt>
                <c:pt idx="5082">
                  <c:v>2.4717452760000005</c:v>
                </c:pt>
                <c:pt idx="5083">
                  <c:v>2.4693020352000001</c:v>
                </c:pt>
                <c:pt idx="5084">
                  <c:v>2.4705408000000002</c:v>
                </c:pt>
                <c:pt idx="5085">
                  <c:v>2.4059526399999998</c:v>
                </c:pt>
                <c:pt idx="5086">
                  <c:v>2.5409020000000004</c:v>
                </c:pt>
                <c:pt idx="5087">
                  <c:v>2.4013669679999996</c:v>
                </c:pt>
                <c:pt idx="5088">
                  <c:v>2.4705408000000002</c:v>
                </c:pt>
                <c:pt idx="5089">
                  <c:v>2.4053309280000001</c:v>
                </c:pt>
                <c:pt idx="5090">
                  <c:v>2.4717452760000005</c:v>
                </c:pt>
                <c:pt idx="5091">
                  <c:v>2.4684876216</c:v>
                </c:pt>
                <c:pt idx="5092">
                  <c:v>2.40215976</c:v>
                </c:pt>
                <c:pt idx="5093">
                  <c:v>2.4701164488000003</c:v>
                </c:pt>
                <c:pt idx="5094">
                  <c:v>2.4717452760000005</c:v>
                </c:pt>
                <c:pt idx="5095">
                  <c:v>2.4045381360000002</c:v>
                </c:pt>
                <c:pt idx="5096">
                  <c:v>2.4697254399999999</c:v>
                </c:pt>
                <c:pt idx="5097">
                  <c:v>2.4045381360000002</c:v>
                </c:pt>
                <c:pt idx="5098">
                  <c:v>2.5409020000000004</c:v>
                </c:pt>
                <c:pt idx="5099">
                  <c:v>2.40215976</c:v>
                </c:pt>
                <c:pt idx="5100">
                  <c:v>2.4676732079999999</c:v>
                </c:pt>
                <c:pt idx="5101">
                  <c:v>2.4721715199999998</c:v>
                </c:pt>
                <c:pt idx="5102">
                  <c:v>2.4083332000000004</c:v>
                </c:pt>
                <c:pt idx="5103">
                  <c:v>2.5392276000000007</c:v>
                </c:pt>
                <c:pt idx="5104">
                  <c:v>2.4035720799999996</c:v>
                </c:pt>
                <c:pt idx="5105">
                  <c:v>2.40515912</c:v>
                </c:pt>
                <c:pt idx="5106">
                  <c:v>2.4729868800000006</c:v>
                </c:pt>
                <c:pt idx="5107">
                  <c:v>2.4676732079999999</c:v>
                </c:pt>
                <c:pt idx="5108">
                  <c:v>2.4676732079999999</c:v>
                </c:pt>
                <c:pt idx="5109">
                  <c:v>2.5533589536000001</c:v>
                </c:pt>
                <c:pt idx="5110">
                  <c:v>2.4676732079999999</c:v>
                </c:pt>
                <c:pt idx="5111">
                  <c:v>2.3979289152000001</c:v>
                </c:pt>
                <c:pt idx="5112">
                  <c:v>2.4053309280000001</c:v>
                </c:pt>
                <c:pt idx="5113">
                  <c:v>2.5383903999999999</c:v>
                </c:pt>
                <c:pt idx="5114">
                  <c:v>2.2507797311999997</c:v>
                </c:pt>
                <c:pt idx="5115">
                  <c:v>2.2507797311999997</c:v>
                </c:pt>
                <c:pt idx="5116">
                  <c:v>2.4693020352000001</c:v>
                </c:pt>
                <c:pt idx="5117">
                  <c:v>2.4035720799999996</c:v>
                </c:pt>
                <c:pt idx="5118">
                  <c:v>2.4705408000000002</c:v>
                </c:pt>
                <c:pt idx="5119">
                  <c:v>2.4061237200000005</c:v>
                </c:pt>
                <c:pt idx="5120">
                  <c:v>2.5400647999999997</c:v>
                </c:pt>
                <c:pt idx="5121">
                  <c:v>2.4697254399999999</c:v>
                </c:pt>
                <c:pt idx="5122">
                  <c:v>2.40215976</c:v>
                </c:pt>
                <c:pt idx="5123">
                  <c:v>2.4746176000000002</c:v>
                </c:pt>
                <c:pt idx="5124">
                  <c:v>2.4701164488000003</c:v>
                </c:pt>
                <c:pt idx="5125">
                  <c:v>2.4705408000000002</c:v>
                </c:pt>
                <c:pt idx="5126">
                  <c:v>2.4705408000000002</c:v>
                </c:pt>
                <c:pt idx="5127">
                  <c:v>2.4083332000000004</c:v>
                </c:pt>
                <c:pt idx="5128">
                  <c:v>2.4746176000000002</c:v>
                </c:pt>
                <c:pt idx="5129">
                  <c:v>2.4729868800000006</c:v>
                </c:pt>
                <c:pt idx="5130">
                  <c:v>2.4005741760000001</c:v>
                </c:pt>
                <c:pt idx="5131">
                  <c:v>2.4745995456000003</c:v>
                </c:pt>
                <c:pt idx="5132">
                  <c:v>2.4091267200000002</c:v>
                </c:pt>
                <c:pt idx="5133">
                  <c:v>2.4709308623999999</c:v>
                </c:pt>
                <c:pt idx="5134">
                  <c:v>2.4668587943999998</c:v>
                </c:pt>
                <c:pt idx="5135">
                  <c:v>2.249295048</c:v>
                </c:pt>
                <c:pt idx="5136">
                  <c:v>2.4738022399999999</c:v>
                </c:pt>
                <c:pt idx="5137">
                  <c:v>2.4733741031999998</c:v>
                </c:pt>
                <c:pt idx="5138">
                  <c:v>2.4701164488000003</c:v>
                </c:pt>
                <c:pt idx="5139">
                  <c:v>2.4705408000000002</c:v>
                </c:pt>
                <c:pt idx="5140">
                  <c:v>2.4045381360000002</c:v>
                </c:pt>
                <c:pt idx="5141">
                  <c:v>2.47543296</c:v>
                </c:pt>
                <c:pt idx="5142">
                  <c:v>2.40215976</c:v>
                </c:pt>
                <c:pt idx="5143">
                  <c:v>2.40215976</c:v>
                </c:pt>
                <c:pt idx="5144">
                  <c:v>2.4061237200000005</c:v>
                </c:pt>
                <c:pt idx="5145">
                  <c:v>2.4061237200000005</c:v>
                </c:pt>
                <c:pt idx="5146">
                  <c:v>2.4721715199999998</c:v>
                </c:pt>
                <c:pt idx="5147">
                  <c:v>2.2485527063999995</c:v>
                </c:pt>
                <c:pt idx="5148">
                  <c:v>2.47135616</c:v>
                </c:pt>
                <c:pt idx="5149">
                  <c:v>2.4738022399999999</c:v>
                </c:pt>
                <c:pt idx="5150">
                  <c:v>2.4721715199999998</c:v>
                </c:pt>
                <c:pt idx="5151">
                  <c:v>2.4668587943999998</c:v>
                </c:pt>
                <c:pt idx="5152">
                  <c:v>2.4045381360000002</c:v>
                </c:pt>
                <c:pt idx="5153">
                  <c:v>2.4717452760000005</c:v>
                </c:pt>
                <c:pt idx="5154">
                  <c:v>2.4684876216</c:v>
                </c:pt>
                <c:pt idx="5155">
                  <c:v>2.3997813839999997</c:v>
                </c:pt>
                <c:pt idx="5156">
                  <c:v>2.4745995456000003</c:v>
                </c:pt>
                <c:pt idx="5157">
                  <c:v>2.4061237200000005</c:v>
                </c:pt>
                <c:pt idx="5158">
                  <c:v>2.4738022399999999</c:v>
                </c:pt>
                <c:pt idx="5159">
                  <c:v>2.4705408000000002</c:v>
                </c:pt>
                <c:pt idx="5160">
                  <c:v>2.4746176000000002</c:v>
                </c:pt>
                <c:pt idx="5161">
                  <c:v>2.4725596896000006</c:v>
                </c:pt>
                <c:pt idx="5162">
                  <c:v>2.4037453439999998</c:v>
                </c:pt>
                <c:pt idx="5163">
                  <c:v>2.4697254399999999</c:v>
                </c:pt>
                <c:pt idx="5164">
                  <c:v>2.4045381360000002</c:v>
                </c:pt>
                <c:pt idx="5165">
                  <c:v>2.4733741031999998</c:v>
                </c:pt>
                <c:pt idx="5166">
                  <c:v>2.5373668320000005</c:v>
                </c:pt>
                <c:pt idx="5167">
                  <c:v>2.4037453439999998</c:v>
                </c:pt>
                <c:pt idx="5168">
                  <c:v>2.4729868800000006</c:v>
                </c:pt>
                <c:pt idx="5169">
                  <c:v>2.4733741031999998</c:v>
                </c:pt>
                <c:pt idx="5170">
                  <c:v>2.4069165120000005</c:v>
                </c:pt>
                <c:pt idx="5171">
                  <c:v>2.5383903999999999</c:v>
                </c:pt>
                <c:pt idx="5172">
                  <c:v>2.4029525519999999</c:v>
                </c:pt>
                <c:pt idx="5173">
                  <c:v>2.4053309280000001</c:v>
                </c:pt>
                <c:pt idx="5174">
                  <c:v>2.4746176000000002</c:v>
                </c:pt>
                <c:pt idx="5175">
                  <c:v>2.4037453439999998</c:v>
                </c:pt>
                <c:pt idx="5176">
                  <c:v>2.4668587943999998</c:v>
                </c:pt>
                <c:pt idx="5177">
                  <c:v>2.4037453439999998</c:v>
                </c:pt>
                <c:pt idx="5178">
                  <c:v>2.4061237200000005</c:v>
                </c:pt>
                <c:pt idx="5179">
                  <c:v>2.5400647999999997</c:v>
                </c:pt>
                <c:pt idx="5180">
                  <c:v>2.4668587943999998</c:v>
                </c:pt>
                <c:pt idx="5181">
                  <c:v>2.4676732079999999</c:v>
                </c:pt>
                <c:pt idx="5182">
                  <c:v>2.4061237200000005</c:v>
                </c:pt>
                <c:pt idx="5183">
                  <c:v>2.40215976</c:v>
                </c:pt>
                <c:pt idx="5184">
                  <c:v>2.4037453439999998</c:v>
                </c:pt>
                <c:pt idx="5185">
                  <c:v>2.4693020352000001</c:v>
                </c:pt>
                <c:pt idx="5186">
                  <c:v>2.4701164488000003</c:v>
                </c:pt>
                <c:pt idx="5187">
                  <c:v>2.4705408000000002</c:v>
                </c:pt>
                <c:pt idx="5188">
                  <c:v>2.4697254399999999</c:v>
                </c:pt>
                <c:pt idx="5189">
                  <c:v>2.2507797311999997</c:v>
                </c:pt>
                <c:pt idx="5190">
                  <c:v>2.5575541992000006</c:v>
                </c:pt>
                <c:pt idx="5191">
                  <c:v>2.4676732079999999</c:v>
                </c:pt>
                <c:pt idx="5192">
                  <c:v>2.3997813839999997</c:v>
                </c:pt>
                <c:pt idx="5193">
                  <c:v>2.4684876216</c:v>
                </c:pt>
                <c:pt idx="5194">
                  <c:v>2.4026804255999998</c:v>
                </c:pt>
                <c:pt idx="5195">
                  <c:v>2.4701164488000003</c:v>
                </c:pt>
                <c:pt idx="5196">
                  <c:v>2.4697254399999999</c:v>
                </c:pt>
                <c:pt idx="5197">
                  <c:v>2.2485527063999995</c:v>
                </c:pt>
                <c:pt idx="5198">
                  <c:v>2.4676732079999999</c:v>
                </c:pt>
                <c:pt idx="5199">
                  <c:v>2.4644155536000003</c:v>
                </c:pt>
                <c:pt idx="5200">
                  <c:v>2.3974030079999999</c:v>
                </c:pt>
                <c:pt idx="5201">
                  <c:v>2.3987208336000001</c:v>
                </c:pt>
                <c:pt idx="5202">
                  <c:v>2.5587744000000003</c:v>
                </c:pt>
                <c:pt idx="5203">
                  <c:v>2.4854029200000003</c:v>
                </c:pt>
                <c:pt idx="5204">
                  <c:v>2.3981958000000003</c:v>
                </c:pt>
                <c:pt idx="5205">
                  <c:v>2.4676732079999999</c:v>
                </c:pt>
                <c:pt idx="5206">
                  <c:v>2.5553964800000002</c:v>
                </c:pt>
                <c:pt idx="5207">
                  <c:v>2.3989885920000003</c:v>
                </c:pt>
                <c:pt idx="5208">
                  <c:v>2.40215976</c:v>
                </c:pt>
                <c:pt idx="5209">
                  <c:v>2.4693020352000001</c:v>
                </c:pt>
                <c:pt idx="5210">
                  <c:v>2.4652299671999995</c:v>
                </c:pt>
                <c:pt idx="5211">
                  <c:v>2.4664640000000002</c:v>
                </c:pt>
                <c:pt idx="5212">
                  <c:v>2.4705408000000002</c:v>
                </c:pt>
                <c:pt idx="5213">
                  <c:v>2.4059526399999998</c:v>
                </c:pt>
                <c:pt idx="5214">
                  <c:v>2.5587744000000003</c:v>
                </c:pt>
                <c:pt idx="5215">
                  <c:v>2.3997813839999997</c:v>
                </c:pt>
                <c:pt idx="5216">
                  <c:v>2.4705408000000002</c:v>
                </c:pt>
                <c:pt idx="5217">
                  <c:v>2.4709308623999999</c:v>
                </c:pt>
                <c:pt idx="5218">
                  <c:v>2.4845812991999998</c:v>
                </c:pt>
                <c:pt idx="5219">
                  <c:v>2.4845812991999998</c:v>
                </c:pt>
                <c:pt idx="5220">
                  <c:v>2.4013669679999996</c:v>
                </c:pt>
                <c:pt idx="5221">
                  <c:v>2.5550244720000004</c:v>
                </c:pt>
                <c:pt idx="5222">
                  <c:v>2.4697254399999999</c:v>
                </c:pt>
                <c:pt idx="5223">
                  <c:v>2.4693020352000001</c:v>
                </c:pt>
                <c:pt idx="5224">
                  <c:v>2.4668587943999998</c:v>
                </c:pt>
                <c:pt idx="5225">
                  <c:v>2.46727936</c:v>
                </c:pt>
                <c:pt idx="5226">
                  <c:v>2.4013669679999996</c:v>
                </c:pt>
                <c:pt idx="5227">
                  <c:v>2.4684876216</c:v>
                </c:pt>
                <c:pt idx="5228">
                  <c:v>2.4652299671999995</c:v>
                </c:pt>
                <c:pt idx="5229">
                  <c:v>2.3981958000000003</c:v>
                </c:pt>
                <c:pt idx="5230">
                  <c:v>2.4697254399999999</c:v>
                </c:pt>
                <c:pt idx="5231">
                  <c:v>2.4013669679999996</c:v>
                </c:pt>
                <c:pt idx="5232">
                  <c:v>2.4644155536000003</c:v>
                </c:pt>
                <c:pt idx="5233">
                  <c:v>2.4697025808000004</c:v>
                </c:pt>
                <c:pt idx="5234">
                  <c:v>2.249295048</c:v>
                </c:pt>
                <c:pt idx="5235">
                  <c:v>2.4676732079999999</c:v>
                </c:pt>
                <c:pt idx="5236">
                  <c:v>2.3997813839999997</c:v>
                </c:pt>
                <c:pt idx="5237">
                  <c:v>2.4083332000000004</c:v>
                </c:pt>
                <c:pt idx="5238">
                  <c:v>2.5587744000000003</c:v>
                </c:pt>
                <c:pt idx="5239">
                  <c:v>2.4019850399999996</c:v>
                </c:pt>
                <c:pt idx="5240">
                  <c:v>2.2500373895999997</c:v>
                </c:pt>
                <c:pt idx="5241">
                  <c:v>2.5392276000000007</c:v>
                </c:pt>
                <c:pt idx="5242">
                  <c:v>2.40215976</c:v>
                </c:pt>
                <c:pt idx="5243">
                  <c:v>2.4029525519999999</c:v>
                </c:pt>
                <c:pt idx="5244">
                  <c:v>2.5550244720000004</c:v>
                </c:pt>
                <c:pt idx="5245">
                  <c:v>2.3989885920000003</c:v>
                </c:pt>
                <c:pt idx="5246">
                  <c:v>2.2507797311999997</c:v>
                </c:pt>
                <c:pt idx="5247">
                  <c:v>2.5409020000000004</c:v>
                </c:pt>
                <c:pt idx="5248">
                  <c:v>2.4684876216</c:v>
                </c:pt>
                <c:pt idx="5249">
                  <c:v>2.3997813839999997</c:v>
                </c:pt>
                <c:pt idx="5250">
                  <c:v>2.4684876216</c:v>
                </c:pt>
                <c:pt idx="5251">
                  <c:v>2.4701164488000003</c:v>
                </c:pt>
                <c:pt idx="5252">
                  <c:v>2.5587744000000003</c:v>
                </c:pt>
                <c:pt idx="5253">
                  <c:v>2.3989885920000003</c:v>
                </c:pt>
                <c:pt idx="5254">
                  <c:v>2.40215976</c:v>
                </c:pt>
                <c:pt idx="5255">
                  <c:v>2.5383903999999999</c:v>
                </c:pt>
                <c:pt idx="5256">
                  <c:v>2.4013669679999996</c:v>
                </c:pt>
                <c:pt idx="5257">
                  <c:v>2.4019850399999996</c:v>
                </c:pt>
                <c:pt idx="5258">
                  <c:v>2.4037453439999998</c:v>
                </c:pt>
                <c:pt idx="5259">
                  <c:v>2.5579299199999999</c:v>
                </c:pt>
                <c:pt idx="5260">
                  <c:v>2.3963450784</c:v>
                </c:pt>
                <c:pt idx="5261">
                  <c:v>2.4029525519999999</c:v>
                </c:pt>
                <c:pt idx="5262">
                  <c:v>2.4684876216</c:v>
                </c:pt>
                <c:pt idx="5263">
                  <c:v>2.3989885920000003</c:v>
                </c:pt>
                <c:pt idx="5264">
                  <c:v>2.4644155536000003</c:v>
                </c:pt>
                <c:pt idx="5265">
                  <c:v>2.4037453439999998</c:v>
                </c:pt>
                <c:pt idx="5266">
                  <c:v>2.4684876216</c:v>
                </c:pt>
                <c:pt idx="5267">
                  <c:v>2.3997813839999997</c:v>
                </c:pt>
                <c:pt idx="5268">
                  <c:v>2.4676732079999999</c:v>
                </c:pt>
                <c:pt idx="5269">
                  <c:v>2.3947612415999999</c:v>
                </c:pt>
                <c:pt idx="5270">
                  <c:v>2.4652299671999995</c:v>
                </c:pt>
                <c:pt idx="5271">
                  <c:v>2.4676732079999999</c:v>
                </c:pt>
                <c:pt idx="5272">
                  <c:v>2.4652299671999995</c:v>
                </c:pt>
                <c:pt idx="5273">
                  <c:v>2.4810589439999999</c:v>
                </c:pt>
                <c:pt idx="5274">
                  <c:v>2.2485527063999995</c:v>
                </c:pt>
                <c:pt idx="5275">
                  <c:v>2.4652299671999995</c:v>
                </c:pt>
                <c:pt idx="5276">
                  <c:v>2.3974030079999999</c:v>
                </c:pt>
                <c:pt idx="5277">
                  <c:v>2.4676732079999999</c:v>
                </c:pt>
                <c:pt idx="5278">
                  <c:v>2.40215976</c:v>
                </c:pt>
                <c:pt idx="5279">
                  <c:v>2.4854029200000003</c:v>
                </c:pt>
                <c:pt idx="5280">
                  <c:v>2.3974030079999999</c:v>
                </c:pt>
                <c:pt idx="5281">
                  <c:v>2.40215976</c:v>
                </c:pt>
                <c:pt idx="5282">
                  <c:v>2.5541812295999997</c:v>
                </c:pt>
                <c:pt idx="5283">
                  <c:v>2.3939693231999999</c:v>
                </c:pt>
                <c:pt idx="5284">
                  <c:v>2.4644155536000003</c:v>
                </c:pt>
                <c:pt idx="5285">
                  <c:v>2.4693020352000001</c:v>
                </c:pt>
                <c:pt idx="5286">
                  <c:v>2.4660443808000001</c:v>
                </c:pt>
                <c:pt idx="5287">
                  <c:v>2.3971369968</c:v>
                </c:pt>
                <c:pt idx="5288">
                  <c:v>2.40215976</c:v>
                </c:pt>
                <c:pt idx="5289">
                  <c:v>2.5516515024000004</c:v>
                </c:pt>
                <c:pt idx="5290">
                  <c:v>2.2666355711999997</c:v>
                </c:pt>
                <c:pt idx="5291">
                  <c:v>2.4705408000000002</c:v>
                </c:pt>
                <c:pt idx="5292">
                  <c:v>2.4693020352000001</c:v>
                </c:pt>
                <c:pt idx="5293">
                  <c:v>2.3997813839999997</c:v>
                </c:pt>
                <c:pt idx="5294">
                  <c:v>2.4680947199999999</c:v>
                </c:pt>
                <c:pt idx="5295">
                  <c:v>2.4059526399999998</c:v>
                </c:pt>
                <c:pt idx="5296">
                  <c:v>2.4676732079999999</c:v>
                </c:pt>
                <c:pt idx="5297">
                  <c:v>2.4845812991999998</c:v>
                </c:pt>
                <c:pt idx="5298">
                  <c:v>2.4676732079999999</c:v>
                </c:pt>
                <c:pt idx="5299">
                  <c:v>2.4652299671999995</c:v>
                </c:pt>
                <c:pt idx="5300">
                  <c:v>2.4668587943999998</c:v>
                </c:pt>
                <c:pt idx="5301">
                  <c:v>2.5567109567999999</c:v>
                </c:pt>
                <c:pt idx="5302">
                  <c:v>2.3997813839999997</c:v>
                </c:pt>
                <c:pt idx="5303">
                  <c:v>2.2481921279999999</c:v>
                </c:pt>
                <c:pt idx="5304">
                  <c:v>2.5579299199999999</c:v>
                </c:pt>
                <c:pt idx="5305">
                  <c:v>2.396610216</c:v>
                </c:pt>
                <c:pt idx="5306">
                  <c:v>2.4668587943999998</c:v>
                </c:pt>
                <c:pt idx="5307">
                  <c:v>2.3981958000000003</c:v>
                </c:pt>
                <c:pt idx="5308">
                  <c:v>2.4656486399999995</c:v>
                </c:pt>
                <c:pt idx="5309">
                  <c:v>2.4005741760000001</c:v>
                </c:pt>
                <c:pt idx="5310">
                  <c:v>2.4648332800000001</c:v>
                </c:pt>
                <c:pt idx="5311">
                  <c:v>2.2666355711999997</c:v>
                </c:pt>
                <c:pt idx="5312">
                  <c:v>2.4676732079999999</c:v>
                </c:pt>
                <c:pt idx="5313">
                  <c:v>2.4644155536000003</c:v>
                </c:pt>
                <c:pt idx="5314">
                  <c:v>2.2658860224000001</c:v>
                </c:pt>
                <c:pt idx="5315">
                  <c:v>2.4668587943999998</c:v>
                </c:pt>
                <c:pt idx="5316">
                  <c:v>2.4013669679999996</c:v>
                </c:pt>
                <c:pt idx="5317">
                  <c:v>2.4648332800000001</c:v>
                </c:pt>
                <c:pt idx="5318">
                  <c:v>2.4019850399999996</c:v>
                </c:pt>
                <c:pt idx="5319">
                  <c:v>2.40215976</c:v>
                </c:pt>
                <c:pt idx="5320">
                  <c:v>2.46727936</c:v>
                </c:pt>
                <c:pt idx="5321">
                  <c:v>2.4011915199999998</c:v>
                </c:pt>
                <c:pt idx="5322">
                  <c:v>2.40215976</c:v>
                </c:pt>
                <c:pt idx="5323">
                  <c:v>2.5516515024000004</c:v>
                </c:pt>
                <c:pt idx="5324">
                  <c:v>2.2658860224000001</c:v>
                </c:pt>
                <c:pt idx="5325">
                  <c:v>2.4668587943999998</c:v>
                </c:pt>
                <c:pt idx="5326">
                  <c:v>2.3974030079999999</c:v>
                </c:pt>
                <c:pt idx="5327">
                  <c:v>2.46727936</c:v>
                </c:pt>
                <c:pt idx="5328">
                  <c:v>2.4037453439999998</c:v>
                </c:pt>
                <c:pt idx="5329">
                  <c:v>2.4652299671999995</c:v>
                </c:pt>
                <c:pt idx="5330">
                  <c:v>2.4837596784000002</c:v>
                </c:pt>
                <c:pt idx="5331">
                  <c:v>2.2485527063999995</c:v>
                </c:pt>
                <c:pt idx="5332">
                  <c:v>2.5398041760000001</c:v>
                </c:pt>
                <c:pt idx="5333">
                  <c:v>2.3974030079999999</c:v>
                </c:pt>
                <c:pt idx="5334">
                  <c:v>2.3989885920000003</c:v>
                </c:pt>
                <c:pt idx="5335">
                  <c:v>2.47135616</c:v>
                </c:pt>
                <c:pt idx="5336">
                  <c:v>2.3997813839999997</c:v>
                </c:pt>
                <c:pt idx="5337">
                  <c:v>2.4837596784000002</c:v>
                </c:pt>
                <c:pt idx="5338">
                  <c:v>2.4013669679999996</c:v>
                </c:pt>
                <c:pt idx="5339">
                  <c:v>2.4043656000000002</c:v>
                </c:pt>
                <c:pt idx="5340">
                  <c:v>2.3989885920000003</c:v>
                </c:pt>
                <c:pt idx="5341">
                  <c:v>2.4721715199999998</c:v>
                </c:pt>
                <c:pt idx="5342">
                  <c:v>2.5541812295999997</c:v>
                </c:pt>
                <c:pt idx="5343">
                  <c:v>2.2666355711999997</c:v>
                </c:pt>
                <c:pt idx="5344">
                  <c:v>2.4684876216</c:v>
                </c:pt>
                <c:pt idx="5345">
                  <c:v>2.46727936</c:v>
                </c:pt>
                <c:pt idx="5346">
                  <c:v>2.4011915199999998</c:v>
                </c:pt>
                <c:pt idx="5347">
                  <c:v>2.4029525519999999</c:v>
                </c:pt>
                <c:pt idx="5348">
                  <c:v>2.4648332800000001</c:v>
                </c:pt>
                <c:pt idx="5349">
                  <c:v>2.2463256816000001</c:v>
                </c:pt>
                <c:pt idx="5350">
                  <c:v>2.5550244720000004</c:v>
                </c:pt>
                <c:pt idx="5351">
                  <c:v>2.396610216</c:v>
                </c:pt>
                <c:pt idx="5352">
                  <c:v>2.3974030079999999</c:v>
                </c:pt>
                <c:pt idx="5353">
                  <c:v>2.4859816800000001</c:v>
                </c:pt>
                <c:pt idx="5354">
                  <c:v>2.4668587943999998</c:v>
                </c:pt>
                <c:pt idx="5355">
                  <c:v>2.3997813839999997</c:v>
                </c:pt>
                <c:pt idx="5356">
                  <c:v>2.4668587943999998</c:v>
                </c:pt>
                <c:pt idx="5357">
                  <c:v>2.5491217752000002</c:v>
                </c:pt>
                <c:pt idx="5358">
                  <c:v>2.4668587943999998</c:v>
                </c:pt>
                <c:pt idx="5359">
                  <c:v>2.4854029200000003</c:v>
                </c:pt>
                <c:pt idx="5360">
                  <c:v>2.396610216</c:v>
                </c:pt>
                <c:pt idx="5361">
                  <c:v>2.4689100800000006</c:v>
                </c:pt>
                <c:pt idx="5362">
                  <c:v>2.4005741760000001</c:v>
                </c:pt>
                <c:pt idx="5363">
                  <c:v>2.4821164368000006</c:v>
                </c:pt>
                <c:pt idx="5364">
                  <c:v>2.46727936</c:v>
                </c:pt>
                <c:pt idx="5365">
                  <c:v>2.249295048</c:v>
                </c:pt>
                <c:pt idx="5366">
                  <c:v>2.5516515024000004</c:v>
                </c:pt>
                <c:pt idx="5367">
                  <c:v>2.396610216</c:v>
                </c:pt>
                <c:pt idx="5368">
                  <c:v>2.4013669679999996</c:v>
                </c:pt>
                <c:pt idx="5369">
                  <c:v>2.4668587943999998</c:v>
                </c:pt>
                <c:pt idx="5370">
                  <c:v>2.396610216</c:v>
                </c:pt>
                <c:pt idx="5371">
                  <c:v>2.4676732079999999</c:v>
                </c:pt>
                <c:pt idx="5372">
                  <c:v>2.4656486399999995</c:v>
                </c:pt>
                <c:pt idx="5373">
                  <c:v>2.4029525519999999</c:v>
                </c:pt>
                <c:pt idx="5374">
                  <c:v>2.4689100800000006</c:v>
                </c:pt>
                <c:pt idx="5375">
                  <c:v>2.4829380576000002</c:v>
                </c:pt>
                <c:pt idx="5376">
                  <c:v>2.4005741760000001</c:v>
                </c:pt>
                <c:pt idx="5377">
                  <c:v>2.4668587943999998</c:v>
                </c:pt>
                <c:pt idx="5378">
                  <c:v>2.2645655759999999</c:v>
                </c:pt>
                <c:pt idx="5379">
                  <c:v>2.5550244720000004</c:v>
                </c:pt>
                <c:pt idx="5380">
                  <c:v>2.4644155536000003</c:v>
                </c:pt>
                <c:pt idx="5381">
                  <c:v>2.3988109600000005</c:v>
                </c:pt>
                <c:pt idx="5382">
                  <c:v>2.4652299671999995</c:v>
                </c:pt>
                <c:pt idx="5383">
                  <c:v>2.40215976</c:v>
                </c:pt>
                <c:pt idx="5384">
                  <c:v>2.5553964800000002</c:v>
                </c:pt>
                <c:pt idx="5385">
                  <c:v>2.3989885920000003</c:v>
                </c:pt>
                <c:pt idx="5386">
                  <c:v>2.4013669679999996</c:v>
                </c:pt>
                <c:pt idx="5387">
                  <c:v>2.5541812295999997</c:v>
                </c:pt>
                <c:pt idx="5388">
                  <c:v>2.4854029200000003</c:v>
                </c:pt>
                <c:pt idx="5389">
                  <c:v>2.4854029200000003</c:v>
                </c:pt>
                <c:pt idx="5390">
                  <c:v>2.4652299671999995</c:v>
                </c:pt>
                <c:pt idx="5391">
                  <c:v>2.4652299671999995</c:v>
                </c:pt>
                <c:pt idx="5392">
                  <c:v>2.4648332800000001</c:v>
                </c:pt>
                <c:pt idx="5393">
                  <c:v>2.4668587943999998</c:v>
                </c:pt>
                <c:pt idx="5394">
                  <c:v>2.4837596784000002</c:v>
                </c:pt>
                <c:pt idx="5395">
                  <c:v>2.3974030079999999</c:v>
                </c:pt>
                <c:pt idx="5396">
                  <c:v>2.4676732079999999</c:v>
                </c:pt>
                <c:pt idx="5397">
                  <c:v>2.4697254399999999</c:v>
                </c:pt>
                <c:pt idx="5398">
                  <c:v>2.3996044799999998</c:v>
                </c:pt>
                <c:pt idx="5399">
                  <c:v>2.4680947199999999</c:v>
                </c:pt>
                <c:pt idx="5400">
                  <c:v>2.4680947199999999</c:v>
                </c:pt>
                <c:pt idx="5401">
                  <c:v>2.5562409599999998</c:v>
                </c:pt>
                <c:pt idx="5402">
                  <c:v>2.3981958000000003</c:v>
                </c:pt>
                <c:pt idx="5403">
                  <c:v>2.4013669679999996</c:v>
                </c:pt>
                <c:pt idx="5404">
                  <c:v>2.5550244720000004</c:v>
                </c:pt>
                <c:pt idx="5405">
                  <c:v>2.3974030079999999</c:v>
                </c:pt>
                <c:pt idx="5406">
                  <c:v>2.4676732079999999</c:v>
                </c:pt>
                <c:pt idx="5407">
                  <c:v>2.4013669679999996</c:v>
                </c:pt>
                <c:pt idx="5408">
                  <c:v>2.5537075199999997</c:v>
                </c:pt>
                <c:pt idx="5409">
                  <c:v>2.4005741760000001</c:v>
                </c:pt>
                <c:pt idx="5410">
                  <c:v>2.4684876216</c:v>
                </c:pt>
                <c:pt idx="5411">
                  <c:v>2.4652299671999995</c:v>
                </c:pt>
                <c:pt idx="5412">
                  <c:v>2.400398</c:v>
                </c:pt>
                <c:pt idx="5413">
                  <c:v>2.4705408000000002</c:v>
                </c:pt>
                <c:pt idx="5414">
                  <c:v>2.4676732079999999</c:v>
                </c:pt>
                <c:pt idx="5415">
                  <c:v>2.4664640000000002</c:v>
                </c:pt>
                <c:pt idx="5416">
                  <c:v>2.3996044799999998</c:v>
                </c:pt>
                <c:pt idx="5417">
                  <c:v>2.2485527063999995</c:v>
                </c:pt>
                <c:pt idx="5418">
                  <c:v>2.5579299199999999</c:v>
                </c:pt>
                <c:pt idx="5419">
                  <c:v>2.4845812991999998</c:v>
                </c:pt>
                <c:pt idx="5420">
                  <c:v>2.3996044799999998</c:v>
                </c:pt>
                <c:pt idx="5421">
                  <c:v>2.4005741760000001</c:v>
                </c:pt>
                <c:pt idx="5422">
                  <c:v>2.3989885920000003</c:v>
                </c:pt>
                <c:pt idx="5423">
                  <c:v>2.4821164368000006</c:v>
                </c:pt>
                <c:pt idx="5424">
                  <c:v>2.3997813839999997</c:v>
                </c:pt>
                <c:pt idx="5425">
                  <c:v>2.3974030079999999</c:v>
                </c:pt>
                <c:pt idx="5426">
                  <c:v>2.396610216</c:v>
                </c:pt>
                <c:pt idx="5427">
                  <c:v>2.4705408000000002</c:v>
                </c:pt>
                <c:pt idx="5428">
                  <c:v>2.4676732079999999</c:v>
                </c:pt>
                <c:pt idx="5429">
                  <c:v>2.4013669679999996</c:v>
                </c:pt>
                <c:pt idx="5430">
                  <c:v>2.4845812991999998</c:v>
                </c:pt>
                <c:pt idx="5431">
                  <c:v>2.4821164368000006</c:v>
                </c:pt>
                <c:pt idx="5432">
                  <c:v>2.2653146879999997</c:v>
                </c:pt>
                <c:pt idx="5433">
                  <c:v>2.4660443808000001</c:v>
                </c:pt>
                <c:pt idx="5434">
                  <c:v>2.4802384879999999</c:v>
                </c:pt>
                <c:pt idx="5435">
                  <c:v>2.3958174240000001</c:v>
                </c:pt>
                <c:pt idx="5436">
                  <c:v>2.46727936</c:v>
                </c:pt>
                <c:pt idx="5437">
                  <c:v>2.3971369968</c:v>
                </c:pt>
                <c:pt idx="5438">
                  <c:v>2.4812948160000001</c:v>
                </c:pt>
                <c:pt idx="5439">
                  <c:v>2.396610216</c:v>
                </c:pt>
                <c:pt idx="5440">
                  <c:v>2.3997813839999997</c:v>
                </c:pt>
                <c:pt idx="5441">
                  <c:v>2.3942318400000002</c:v>
                </c:pt>
                <c:pt idx="5442">
                  <c:v>2.4644155536000003</c:v>
                </c:pt>
                <c:pt idx="5443">
                  <c:v>2.4660443808000001</c:v>
                </c:pt>
                <c:pt idx="5444">
                  <c:v>2.396610216</c:v>
                </c:pt>
                <c:pt idx="5445">
                  <c:v>2.4851954400000005</c:v>
                </c:pt>
                <c:pt idx="5446">
                  <c:v>2.4005741760000001</c:v>
                </c:pt>
                <c:pt idx="5447">
                  <c:v>2.4652299671999995</c:v>
                </c:pt>
                <c:pt idx="5448">
                  <c:v>2.4821164368000006</c:v>
                </c:pt>
                <c:pt idx="5449">
                  <c:v>2.2666355711999997</c:v>
                </c:pt>
                <c:pt idx="5450">
                  <c:v>2.4660443808000001</c:v>
                </c:pt>
                <c:pt idx="5451">
                  <c:v>2.4845812991999998</c:v>
                </c:pt>
                <c:pt idx="5452">
                  <c:v>2.3972239200000005</c:v>
                </c:pt>
                <c:pt idx="5453">
                  <c:v>2.4680947199999999</c:v>
                </c:pt>
                <c:pt idx="5454">
                  <c:v>2.3997813839999997</c:v>
                </c:pt>
                <c:pt idx="5455">
                  <c:v>2.3974030079999999</c:v>
                </c:pt>
                <c:pt idx="5456">
                  <c:v>2.4676732079999999</c:v>
                </c:pt>
                <c:pt idx="5457">
                  <c:v>2.4644155536000003</c:v>
                </c:pt>
                <c:pt idx="5458">
                  <c:v>2.3950246320000006</c:v>
                </c:pt>
                <c:pt idx="5459">
                  <c:v>2.4660443808000001</c:v>
                </c:pt>
                <c:pt idx="5460">
                  <c:v>2.4676732079999999</c:v>
                </c:pt>
                <c:pt idx="5461">
                  <c:v>2.3974030079999999</c:v>
                </c:pt>
                <c:pt idx="5462">
                  <c:v>2.4644155536000003</c:v>
                </c:pt>
                <c:pt idx="5463">
                  <c:v>2.4029525519999999</c:v>
                </c:pt>
                <c:pt idx="5464">
                  <c:v>2.5570854400000003</c:v>
                </c:pt>
                <c:pt idx="5465">
                  <c:v>2.396610216</c:v>
                </c:pt>
                <c:pt idx="5466">
                  <c:v>2.5533379872000004</c:v>
                </c:pt>
                <c:pt idx="5467">
                  <c:v>2.5587744000000003</c:v>
                </c:pt>
                <c:pt idx="5468">
                  <c:v>2.3989885920000003</c:v>
                </c:pt>
                <c:pt idx="5469">
                  <c:v>2.4676732079999999</c:v>
                </c:pt>
                <c:pt idx="5470">
                  <c:v>2.3997813839999997</c:v>
                </c:pt>
                <c:pt idx="5471">
                  <c:v>2.4680702592000001</c:v>
                </c:pt>
                <c:pt idx="5472">
                  <c:v>2.4005741760000001</c:v>
                </c:pt>
                <c:pt idx="5473">
                  <c:v>2.4684876216</c:v>
                </c:pt>
                <c:pt idx="5474">
                  <c:v>2.2673851200000001</c:v>
                </c:pt>
                <c:pt idx="5475">
                  <c:v>2.4676732079999999</c:v>
                </c:pt>
                <c:pt idx="5476">
                  <c:v>2.4668587943999998</c:v>
                </c:pt>
                <c:pt idx="5477">
                  <c:v>2.396610216</c:v>
                </c:pt>
                <c:pt idx="5478">
                  <c:v>2.4680947199999999</c:v>
                </c:pt>
                <c:pt idx="5479">
                  <c:v>2.4676732079999999</c:v>
                </c:pt>
                <c:pt idx="5480">
                  <c:v>2.4680947199999999</c:v>
                </c:pt>
                <c:pt idx="5481">
                  <c:v>2.4011915199999998</c:v>
                </c:pt>
                <c:pt idx="5482">
                  <c:v>2.2507797311999997</c:v>
                </c:pt>
                <c:pt idx="5483">
                  <c:v>2.5414806144000002</c:v>
                </c:pt>
                <c:pt idx="5484">
                  <c:v>2.3997813839999997</c:v>
                </c:pt>
                <c:pt idx="5485">
                  <c:v>2.4035720799999996</c:v>
                </c:pt>
                <c:pt idx="5486">
                  <c:v>2.4045381360000002</c:v>
                </c:pt>
                <c:pt idx="5487">
                  <c:v>2.4854029200000003</c:v>
                </c:pt>
                <c:pt idx="5488">
                  <c:v>2.3997813839999997</c:v>
                </c:pt>
                <c:pt idx="5489">
                  <c:v>2.5375532000000001</c:v>
                </c:pt>
                <c:pt idx="5490">
                  <c:v>2.3989885920000003</c:v>
                </c:pt>
                <c:pt idx="5491">
                  <c:v>2.4035720799999996</c:v>
                </c:pt>
                <c:pt idx="5492">
                  <c:v>2.4693020352000001</c:v>
                </c:pt>
                <c:pt idx="5493">
                  <c:v>2.4652299671999995</c:v>
                </c:pt>
                <c:pt idx="5494">
                  <c:v>2.46727936</c:v>
                </c:pt>
                <c:pt idx="5495">
                  <c:v>2.4029525519999999</c:v>
                </c:pt>
                <c:pt idx="5496">
                  <c:v>2.4684876216</c:v>
                </c:pt>
                <c:pt idx="5497">
                  <c:v>2.5553964800000002</c:v>
                </c:pt>
                <c:pt idx="5498">
                  <c:v>2.2485527063999995</c:v>
                </c:pt>
                <c:pt idx="5499">
                  <c:v>2.4721715199999998</c:v>
                </c:pt>
                <c:pt idx="5500">
                  <c:v>2.4705408000000002</c:v>
                </c:pt>
                <c:pt idx="5501">
                  <c:v>2.47135616</c:v>
                </c:pt>
                <c:pt idx="5502">
                  <c:v>2.4660443808000001</c:v>
                </c:pt>
                <c:pt idx="5503">
                  <c:v>2.3981958000000003</c:v>
                </c:pt>
                <c:pt idx="5504">
                  <c:v>2.2500373895999997</c:v>
                </c:pt>
                <c:pt idx="5505">
                  <c:v>2.5383903999999999</c:v>
                </c:pt>
                <c:pt idx="5506">
                  <c:v>2.3997813839999997</c:v>
                </c:pt>
                <c:pt idx="5507">
                  <c:v>2.4019850399999996</c:v>
                </c:pt>
                <c:pt idx="5508">
                  <c:v>2.4729868800000006</c:v>
                </c:pt>
                <c:pt idx="5509">
                  <c:v>2.4684876216</c:v>
                </c:pt>
                <c:pt idx="5510">
                  <c:v>2.4680947199999999</c:v>
                </c:pt>
                <c:pt idx="5511">
                  <c:v>2.47135616</c:v>
                </c:pt>
                <c:pt idx="5512">
                  <c:v>2.4045381360000002</c:v>
                </c:pt>
                <c:pt idx="5513">
                  <c:v>2.4652299671999995</c:v>
                </c:pt>
                <c:pt idx="5514">
                  <c:v>2.3989885920000003</c:v>
                </c:pt>
                <c:pt idx="5515">
                  <c:v>2.4029525519999999</c:v>
                </c:pt>
                <c:pt idx="5516">
                  <c:v>2.4660443808000001</c:v>
                </c:pt>
                <c:pt idx="5517">
                  <c:v>2.4697254399999999</c:v>
                </c:pt>
                <c:pt idx="5518">
                  <c:v>2.4684876216</c:v>
                </c:pt>
                <c:pt idx="5519">
                  <c:v>2.4845812991999998</c:v>
                </c:pt>
                <c:pt idx="5520">
                  <c:v>2.3974030079999999</c:v>
                </c:pt>
                <c:pt idx="5521">
                  <c:v>2.4029525519999999</c:v>
                </c:pt>
                <c:pt idx="5522">
                  <c:v>2.4689100800000006</c:v>
                </c:pt>
                <c:pt idx="5523">
                  <c:v>2.4837596784000002</c:v>
                </c:pt>
                <c:pt idx="5524">
                  <c:v>2.2463256816000001</c:v>
                </c:pt>
                <c:pt idx="5525">
                  <c:v>2.5587744000000003</c:v>
                </c:pt>
                <c:pt idx="5526">
                  <c:v>2.3989885920000003</c:v>
                </c:pt>
                <c:pt idx="5527">
                  <c:v>2.3974030079999999</c:v>
                </c:pt>
                <c:pt idx="5528">
                  <c:v>2.4668587943999998</c:v>
                </c:pt>
                <c:pt idx="5529">
                  <c:v>2.4013669679999996</c:v>
                </c:pt>
                <c:pt idx="5530">
                  <c:v>2.4837596784000002</c:v>
                </c:pt>
                <c:pt idx="5531">
                  <c:v>2.3989885920000003</c:v>
                </c:pt>
                <c:pt idx="5532">
                  <c:v>2.4013669679999996</c:v>
                </c:pt>
                <c:pt idx="5533">
                  <c:v>2.5508082600000002</c:v>
                </c:pt>
                <c:pt idx="5534">
                  <c:v>2.3958174240000001</c:v>
                </c:pt>
                <c:pt idx="5535">
                  <c:v>2.4689100800000006</c:v>
                </c:pt>
                <c:pt idx="5536">
                  <c:v>2.4660443808000001</c:v>
                </c:pt>
                <c:pt idx="5537">
                  <c:v>2.3958174240000001</c:v>
                </c:pt>
                <c:pt idx="5538">
                  <c:v>2.40215976</c:v>
                </c:pt>
                <c:pt idx="5539">
                  <c:v>2.46727936</c:v>
                </c:pt>
                <c:pt idx="5540">
                  <c:v>2.2658860224000001</c:v>
                </c:pt>
                <c:pt idx="5541">
                  <c:v>2.2668129120000002</c:v>
                </c:pt>
                <c:pt idx="5542">
                  <c:v>2.396610216</c:v>
                </c:pt>
                <c:pt idx="5543">
                  <c:v>2.4668587943999998</c:v>
                </c:pt>
                <c:pt idx="5544">
                  <c:v>2.4013669679999996</c:v>
                </c:pt>
                <c:pt idx="5545">
                  <c:v>2.4648332800000001</c:v>
                </c:pt>
                <c:pt idx="5546">
                  <c:v>2.3989885920000003</c:v>
                </c:pt>
                <c:pt idx="5547">
                  <c:v>2.40215976</c:v>
                </c:pt>
                <c:pt idx="5548">
                  <c:v>2.5537075199999997</c:v>
                </c:pt>
                <c:pt idx="5549">
                  <c:v>2.3974030079999999</c:v>
                </c:pt>
                <c:pt idx="5550">
                  <c:v>2.5516515024000004</c:v>
                </c:pt>
                <c:pt idx="5551">
                  <c:v>2.2658860224000001</c:v>
                </c:pt>
                <c:pt idx="5552">
                  <c:v>2.4697254399999999</c:v>
                </c:pt>
                <c:pt idx="5553">
                  <c:v>2.4668587943999998</c:v>
                </c:pt>
                <c:pt idx="5554">
                  <c:v>2.3974030079999999</c:v>
                </c:pt>
                <c:pt idx="5555">
                  <c:v>2.4689100800000006</c:v>
                </c:pt>
                <c:pt idx="5556">
                  <c:v>2.4029525519999999</c:v>
                </c:pt>
                <c:pt idx="5557">
                  <c:v>2.4845812991999998</c:v>
                </c:pt>
                <c:pt idx="5558">
                  <c:v>2.3989885920000003</c:v>
                </c:pt>
                <c:pt idx="5559">
                  <c:v>2.40215976</c:v>
                </c:pt>
                <c:pt idx="5560">
                  <c:v>2.5516515024000004</c:v>
                </c:pt>
                <c:pt idx="5561">
                  <c:v>2.3996044799999998</c:v>
                </c:pt>
                <c:pt idx="5562">
                  <c:v>2.40215976</c:v>
                </c:pt>
                <c:pt idx="5563">
                  <c:v>2.5570854400000003</c:v>
                </c:pt>
                <c:pt idx="5564">
                  <c:v>2.396610216</c:v>
                </c:pt>
                <c:pt idx="5565">
                  <c:v>2.4005741760000001</c:v>
                </c:pt>
                <c:pt idx="5566">
                  <c:v>2.5579299199999999</c:v>
                </c:pt>
                <c:pt idx="5567">
                  <c:v>2.4652299671999995</c:v>
                </c:pt>
                <c:pt idx="5568">
                  <c:v>2.4668587943999998</c:v>
                </c:pt>
                <c:pt idx="5569">
                  <c:v>2.4845812991999998</c:v>
                </c:pt>
                <c:pt idx="5570">
                  <c:v>2.4003046704000002</c:v>
                </c:pt>
                <c:pt idx="5571">
                  <c:v>2.5516515024000004</c:v>
                </c:pt>
                <c:pt idx="5572">
                  <c:v>2.1135945376</c:v>
                </c:pt>
                <c:pt idx="5573">
                  <c:v>2.1210357168000002</c:v>
                </c:pt>
                <c:pt idx="5574">
                  <c:v>2.2621382784000001</c:v>
                </c:pt>
                <c:pt idx="5575">
                  <c:v>2.2621382784000001</c:v>
                </c:pt>
                <c:pt idx="5576">
                  <c:v>2.48601808</c:v>
                </c:pt>
                <c:pt idx="5577">
                  <c:v>2.2566463919999999</c:v>
                </c:pt>
                <c:pt idx="5578">
                  <c:v>2.4027517696</c:v>
                </c:pt>
                <c:pt idx="5579">
                  <c:v>2.3923640831999999</c:v>
                </c:pt>
                <c:pt idx="5580">
                  <c:v>2.3971584000000004</c:v>
                </c:pt>
                <c:pt idx="5581">
                  <c:v>2.4852539712000001</c:v>
                </c:pt>
                <c:pt idx="5582">
                  <c:v>2.3963593472000002</c:v>
                </c:pt>
                <c:pt idx="5583">
                  <c:v>2.3955602944000001</c:v>
                </c:pt>
                <c:pt idx="5584">
                  <c:v>2.4654702799999999</c:v>
                </c:pt>
                <c:pt idx="5585">
                  <c:v>2.4778056575999998</c:v>
                </c:pt>
                <c:pt idx="5586">
                  <c:v>2.2660180087999997</c:v>
                </c:pt>
                <c:pt idx="5587">
                  <c:v>2.5556010479999998</c:v>
                </c:pt>
                <c:pt idx="5588">
                  <c:v>2.3999976000000003</c:v>
                </c:pt>
                <c:pt idx="5589">
                  <c:v>2.4835987904000003</c:v>
                </c:pt>
                <c:pt idx="5590">
                  <c:v>2.7044472000000006</c:v>
                </c:pt>
                <c:pt idx="5591">
                  <c:v>1.2328988671999999</c:v>
                </c:pt>
                <c:pt idx="5592">
                  <c:v>2.3974193151999996</c:v>
                </c:pt>
                <c:pt idx="5593">
                  <c:v>2.4119397119999997</c:v>
                </c:pt>
                <c:pt idx="5594">
                  <c:v>2.3990133439999997</c:v>
                </c:pt>
                <c:pt idx="5595">
                  <c:v>2.2511437312</c:v>
                </c:pt>
                <c:pt idx="5596">
                  <c:v>2.4804762527999999</c:v>
                </c:pt>
                <c:pt idx="5597">
                  <c:v>2.3934342432000002</c:v>
                </c:pt>
                <c:pt idx="5598">
                  <c:v>2.3982163295999999</c:v>
                </c:pt>
                <c:pt idx="5599">
                  <c:v>2.5560385759999997</c:v>
                </c:pt>
                <c:pt idx="5600">
                  <c:v>2.4119397119999997</c:v>
                </c:pt>
                <c:pt idx="5601">
                  <c:v>2.4780048384</c:v>
                </c:pt>
                <c:pt idx="5602">
                  <c:v>2.475533424</c:v>
                </c:pt>
                <c:pt idx="5603">
                  <c:v>2.3934342432000002</c:v>
                </c:pt>
                <c:pt idx="5604">
                  <c:v>2.4691242575999994</c:v>
                </c:pt>
                <c:pt idx="5605">
                  <c:v>2.4069834879999994</c:v>
                </c:pt>
                <c:pt idx="5606">
                  <c:v>2.4652124223999996</c:v>
                </c:pt>
                <c:pt idx="5607">
                  <c:v>2.4095041152000003</c:v>
                </c:pt>
                <c:pt idx="5608">
                  <c:v>2.3938374096000001</c:v>
                </c:pt>
                <c:pt idx="5609">
                  <c:v>2.4668466367999993</c:v>
                </c:pt>
                <c:pt idx="5610">
                  <c:v>2.4674858207999999</c:v>
                </c:pt>
                <c:pt idx="5611">
                  <c:v>2.4103030223999999</c:v>
                </c:pt>
                <c:pt idx="5612">
                  <c:v>2.4756780047999998</c:v>
                </c:pt>
                <c:pt idx="5613">
                  <c:v>2.4707626944000003</c:v>
                </c:pt>
                <c:pt idx="5614">
                  <c:v>2.4037954304000002</c:v>
                </c:pt>
                <c:pt idx="5615">
                  <c:v>2.4756780047999998</c:v>
                </c:pt>
                <c:pt idx="5616">
                  <c:v>2.4732203495999996</c:v>
                </c:pt>
                <c:pt idx="5617">
                  <c:v>2.2586450432</c:v>
                </c:pt>
                <c:pt idx="5618">
                  <c:v>2.3958252864</c:v>
                </c:pt>
                <c:pt idx="5619">
                  <c:v>2.475533424</c:v>
                </c:pt>
                <c:pt idx="5620">
                  <c:v>2.4705905951999996</c:v>
                </c:pt>
                <c:pt idx="5621">
                  <c:v>2.3934342432000002</c:v>
                </c:pt>
                <c:pt idx="5622">
                  <c:v>2.4714144</c:v>
                </c:pt>
                <c:pt idx="5623">
                  <c:v>2.3927270639999998</c:v>
                </c:pt>
                <c:pt idx="5624">
                  <c:v>2.4119397119999997</c:v>
                </c:pt>
                <c:pt idx="5625">
                  <c:v>2.4714144</c:v>
                </c:pt>
                <c:pt idx="5626">
                  <c:v>2.4079211520000001</c:v>
                </c:pt>
                <c:pt idx="5627">
                  <c:v>2.4738858144</c:v>
                </c:pt>
                <c:pt idx="5628">
                  <c:v>2.4006073727999997</c:v>
                </c:pt>
                <c:pt idx="5629">
                  <c:v>2.3934342432000002</c:v>
                </c:pt>
                <c:pt idx="5630">
                  <c:v>2.4845743104000002</c:v>
                </c:pt>
                <c:pt idx="5631">
                  <c:v>2.3934342432000002</c:v>
                </c:pt>
                <c:pt idx="5632">
                  <c:v>2.4820963439999999</c:v>
                </c:pt>
                <c:pt idx="5633">
                  <c:v>2.3990133439999997</c:v>
                </c:pt>
                <c:pt idx="5634">
                  <c:v>2.4829223327999999</c:v>
                </c:pt>
                <c:pt idx="5635">
                  <c:v>2.2511437312</c:v>
                </c:pt>
                <c:pt idx="5636">
                  <c:v>2.4023139503999995</c:v>
                </c:pt>
                <c:pt idx="5637">
                  <c:v>2.4779663999999997</c:v>
                </c:pt>
                <c:pt idx="5638">
                  <c:v>2.3934342432000002</c:v>
                </c:pt>
                <c:pt idx="5639">
                  <c:v>2.4650281655999997</c:v>
                </c:pt>
                <c:pt idx="5640">
                  <c:v>2.4845743104000002</c:v>
                </c:pt>
                <c:pt idx="5641">
                  <c:v>2.3974193151999996</c:v>
                </c:pt>
                <c:pt idx="5642">
                  <c:v>2.4707626944000003</c:v>
                </c:pt>
                <c:pt idx="5643">
                  <c:v>2.4829476671999999</c:v>
                </c:pt>
                <c:pt idx="5644">
                  <c:v>2.4650281655999997</c:v>
                </c:pt>
                <c:pt idx="5645">
                  <c:v>2.2616455680000001</c:v>
                </c:pt>
                <c:pt idx="5646">
                  <c:v>2.4707626944000003</c:v>
                </c:pt>
                <c:pt idx="5647">
                  <c:v>2.4674858207999999</c:v>
                </c:pt>
                <c:pt idx="5648">
                  <c:v>2.4053894591999998</c:v>
                </c:pt>
                <c:pt idx="5649">
                  <c:v>2.4773164415999993</c:v>
                </c:pt>
                <c:pt idx="5650">
                  <c:v>2.4740395679999998</c:v>
                </c:pt>
                <c:pt idx="5651">
                  <c:v>2.4095041152000003</c:v>
                </c:pt>
                <c:pt idx="5652">
                  <c:v>2.3938374096000001</c:v>
                </c:pt>
                <c:pt idx="5653">
                  <c:v>2.4740395679999998</c:v>
                </c:pt>
                <c:pt idx="5654">
                  <c:v>2.4699434759999996</c:v>
                </c:pt>
                <c:pt idx="5655">
                  <c:v>2.2491268799999999</c:v>
                </c:pt>
                <c:pt idx="5656">
                  <c:v>2.4807968640000002</c:v>
                </c:pt>
                <c:pt idx="5657">
                  <c:v>2.4707626944000003</c:v>
                </c:pt>
                <c:pt idx="5658">
                  <c:v>2.4103030223999999</c:v>
                </c:pt>
                <c:pt idx="5659">
                  <c:v>2.4061864735999992</c:v>
                </c:pt>
                <c:pt idx="5660">
                  <c:v>2.4650281655999997</c:v>
                </c:pt>
                <c:pt idx="5661">
                  <c:v>2.4812703551999999</c:v>
                </c:pt>
                <c:pt idx="5662">
                  <c:v>2.4658473839999999</c:v>
                </c:pt>
                <c:pt idx="5663">
                  <c:v>2.4748587864</c:v>
                </c:pt>
                <c:pt idx="5664">
                  <c:v>2.2623956992000003</c:v>
                </c:pt>
                <c:pt idx="5665">
                  <c:v>2.2623956992000003</c:v>
                </c:pt>
                <c:pt idx="5666">
                  <c:v>2.3991183216</c:v>
                </c:pt>
                <c:pt idx="5667">
                  <c:v>2.3991183216</c:v>
                </c:pt>
                <c:pt idx="5668">
                  <c:v>2.4087052079999998</c:v>
                </c:pt>
                <c:pt idx="5669">
                  <c:v>2.4740395679999998</c:v>
                </c:pt>
                <c:pt idx="5670">
                  <c:v>2.4756780047999998</c:v>
                </c:pt>
                <c:pt idx="5671">
                  <c:v>2.4095041152000003</c:v>
                </c:pt>
                <c:pt idx="5672">
                  <c:v>2.4095041152000003</c:v>
                </c:pt>
                <c:pt idx="5673">
                  <c:v>2.3930452728000002</c:v>
                </c:pt>
                <c:pt idx="5674">
                  <c:v>2.4837483215999994</c:v>
                </c:pt>
                <c:pt idx="5675">
                  <c:v>2.3975205071999999</c:v>
                </c:pt>
                <c:pt idx="5676">
                  <c:v>2.4015150431999999</c:v>
                </c:pt>
                <c:pt idx="5677">
                  <c:v>2.4763572288</c:v>
                </c:pt>
                <c:pt idx="5678">
                  <c:v>2.4119397119999997</c:v>
                </c:pt>
                <c:pt idx="5679">
                  <c:v>2.3942312575999996</c:v>
                </c:pt>
                <c:pt idx="5680">
                  <c:v>2.4087248639999994</c:v>
                </c:pt>
                <c:pt idx="5681">
                  <c:v>2.3934342432000002</c:v>
                </c:pt>
                <c:pt idx="5682">
                  <c:v>2.4796183775999996</c:v>
                </c:pt>
                <c:pt idx="5683">
                  <c:v>2.475533424</c:v>
                </c:pt>
                <c:pt idx="5684">
                  <c:v>2.3958252864</c:v>
                </c:pt>
                <c:pt idx="5685">
                  <c:v>2.4771810335999995</c:v>
                </c:pt>
                <c:pt idx="5686">
                  <c:v>2.4787923888000001</c:v>
                </c:pt>
                <c:pt idx="5687">
                  <c:v>2.4650281655999997</c:v>
                </c:pt>
                <c:pt idx="5688">
                  <c:v>2.4724011311999998</c:v>
                </c:pt>
                <c:pt idx="5689">
                  <c:v>2.4063084863999999</c:v>
                </c:pt>
                <c:pt idx="5690">
                  <c:v>2.4095041152000003</c:v>
                </c:pt>
                <c:pt idx="5691">
                  <c:v>2.4829476671999999</c:v>
                </c:pt>
                <c:pt idx="5692">
                  <c:v>2.4650281655999997</c:v>
                </c:pt>
                <c:pt idx="5693">
                  <c:v>2.4055095792000003</c:v>
                </c:pt>
                <c:pt idx="5694">
                  <c:v>2.4037954304000002</c:v>
                </c:pt>
                <c:pt idx="5695">
                  <c:v>2.4658473839999999</c:v>
                </c:pt>
                <c:pt idx="5696">
                  <c:v>2.3982163295999999</c:v>
                </c:pt>
                <c:pt idx="5697">
                  <c:v>2.4707626944000003</c:v>
                </c:pt>
                <c:pt idx="5698">
                  <c:v>2.4660295296000001</c:v>
                </c:pt>
                <c:pt idx="5699">
                  <c:v>2.4063084863999999</c:v>
                </c:pt>
                <c:pt idx="5700">
                  <c:v>2.2548943872000002</c:v>
                </c:pt>
                <c:pt idx="5701">
                  <c:v>2.475533424</c:v>
                </c:pt>
                <c:pt idx="5702">
                  <c:v>2.4724011311999998</c:v>
                </c:pt>
                <c:pt idx="5703">
                  <c:v>2.3990133439999997</c:v>
                </c:pt>
                <c:pt idx="5704">
                  <c:v>2.4650281655999997</c:v>
                </c:pt>
                <c:pt idx="5705">
                  <c:v>2.4037954304000002</c:v>
                </c:pt>
                <c:pt idx="5706">
                  <c:v>2.4691242575999994</c:v>
                </c:pt>
                <c:pt idx="5707">
                  <c:v>2.3974193151999996</c:v>
                </c:pt>
                <c:pt idx="5708">
                  <c:v>2.254144256</c:v>
                </c:pt>
                <c:pt idx="5709">
                  <c:v>2.475533424</c:v>
                </c:pt>
                <c:pt idx="5710">
                  <c:v>2.4103322879999998</c:v>
                </c:pt>
                <c:pt idx="5711">
                  <c:v>2.4658473839999999</c:v>
                </c:pt>
                <c:pt idx="5712">
                  <c:v>2.4069834879999994</c:v>
                </c:pt>
                <c:pt idx="5713">
                  <c:v>2.5515944999999998</c:v>
                </c:pt>
                <c:pt idx="5714">
                  <c:v>2.2495502119999999</c:v>
                </c:pt>
                <c:pt idx="5715">
                  <c:v>2.3950282719999998</c:v>
                </c:pt>
                <c:pt idx="5716">
                  <c:v>2.3926372287999995</c:v>
                </c:pt>
                <c:pt idx="5717">
                  <c:v>2.4763144224000002</c:v>
                </c:pt>
                <c:pt idx="5718">
                  <c:v>2.4022014015999997</c:v>
                </c:pt>
                <c:pt idx="5719">
                  <c:v>2.4813000575999999</c:v>
                </c:pt>
                <c:pt idx="5720">
                  <c:v>2.4037954304000002</c:v>
                </c:pt>
                <c:pt idx="5721">
                  <c:v>2.4740395679999998</c:v>
                </c:pt>
                <c:pt idx="5722">
                  <c:v>2.4022014015999997</c:v>
                </c:pt>
                <c:pt idx="5723">
                  <c:v>2.4095041152000003</c:v>
                </c:pt>
                <c:pt idx="5724">
                  <c:v>2.4022014015999997</c:v>
                </c:pt>
                <c:pt idx="5725">
                  <c:v>2.4714144</c:v>
                </c:pt>
                <c:pt idx="5726">
                  <c:v>2.2488933375999998</c:v>
                </c:pt>
                <c:pt idx="5727">
                  <c:v>2.475533424</c:v>
                </c:pt>
                <c:pt idx="5728">
                  <c:v>2.4087248639999994</c:v>
                </c:pt>
                <c:pt idx="5729">
                  <c:v>2.4119397119999997</c:v>
                </c:pt>
                <c:pt idx="5730">
                  <c:v>2.4689429855999996</c:v>
                </c:pt>
                <c:pt idx="5731">
                  <c:v>2.405510016</c:v>
                </c:pt>
                <c:pt idx="5732">
                  <c:v>2.3951237856000001</c:v>
                </c:pt>
                <c:pt idx="5733">
                  <c:v>2.4111359999999999</c:v>
                </c:pt>
                <c:pt idx="5734">
                  <c:v>2.5380536999999999</c:v>
                </c:pt>
                <c:pt idx="5735">
                  <c:v>2.2548943872000002</c:v>
                </c:pt>
                <c:pt idx="5736">
                  <c:v>2.4829223327999999</c:v>
                </c:pt>
                <c:pt idx="5737">
                  <c:v>2.4714144</c:v>
                </c:pt>
                <c:pt idx="5738">
                  <c:v>2.4820963439999999</c:v>
                </c:pt>
                <c:pt idx="5739">
                  <c:v>2.4732203495999996</c:v>
                </c:pt>
                <c:pt idx="5740">
                  <c:v>2.4845952768000004</c:v>
                </c:pt>
                <c:pt idx="5741">
                  <c:v>2.4063084863999999</c:v>
                </c:pt>
                <c:pt idx="5742">
                  <c:v>2.4037954304000002</c:v>
                </c:pt>
                <c:pt idx="5743">
                  <c:v>2.4821238623999995</c:v>
                </c:pt>
                <c:pt idx="5744">
                  <c:v>2.3958252864</c:v>
                </c:pt>
                <c:pt idx="5745">
                  <c:v>2.3998103583999999</c:v>
                </c:pt>
                <c:pt idx="5746">
                  <c:v>2.3958252864</c:v>
                </c:pt>
                <c:pt idx="5747">
                  <c:v>2.4845743104000002</c:v>
                </c:pt>
                <c:pt idx="5748">
                  <c:v>2.4022014015999997</c:v>
                </c:pt>
                <c:pt idx="5749">
                  <c:v>2.5524408000000003</c:v>
                </c:pt>
                <c:pt idx="5750">
                  <c:v>2.4111019296</c:v>
                </c:pt>
                <c:pt idx="5751">
                  <c:v>2.4111019296</c:v>
                </c:pt>
                <c:pt idx="5752">
                  <c:v>2.3990133439999997</c:v>
                </c:pt>
                <c:pt idx="5753">
                  <c:v>2.3990133439999997</c:v>
                </c:pt>
                <c:pt idx="5754">
                  <c:v>2.4087052079999998</c:v>
                </c:pt>
                <c:pt idx="5755">
                  <c:v>2.4650281655999997</c:v>
                </c:pt>
                <c:pt idx="5756">
                  <c:v>2.4650281655999997</c:v>
                </c:pt>
                <c:pt idx="5757">
                  <c:v>2.4045924447999996</c:v>
                </c:pt>
                <c:pt idx="5758">
                  <c:v>2.4652124223999996</c:v>
                </c:pt>
                <c:pt idx="5759">
                  <c:v>2.2593951743999998</c:v>
                </c:pt>
                <c:pt idx="5760">
                  <c:v>2.4796524479999995</c:v>
                </c:pt>
                <c:pt idx="5761">
                  <c:v>2.4763572288</c:v>
                </c:pt>
                <c:pt idx="5762">
                  <c:v>2.3926372287999995</c:v>
                </c:pt>
                <c:pt idx="5763">
                  <c:v>2.3998103583999999</c:v>
                </c:pt>
                <c:pt idx="5764">
                  <c:v>2.4724011311999998</c:v>
                </c:pt>
                <c:pt idx="5765">
                  <c:v>2.4699434759999996</c:v>
                </c:pt>
                <c:pt idx="5766">
                  <c:v>2.2638959615999998</c:v>
                </c:pt>
                <c:pt idx="5767">
                  <c:v>2.4796524479999995</c:v>
                </c:pt>
                <c:pt idx="5768">
                  <c:v>2.3942312575999996</c:v>
                </c:pt>
                <c:pt idx="5769">
                  <c:v>2.4804443664</c:v>
                </c:pt>
                <c:pt idx="5770">
                  <c:v>2.3974193151999996</c:v>
                </c:pt>
                <c:pt idx="5771">
                  <c:v>2.5448240999999996</c:v>
                </c:pt>
                <c:pt idx="5772">
                  <c:v>2.3990133439999997</c:v>
                </c:pt>
                <c:pt idx="5773">
                  <c:v>2.3922531359999999</c:v>
                </c:pt>
                <c:pt idx="5774">
                  <c:v>2.4732203495999996</c:v>
                </c:pt>
                <c:pt idx="5775">
                  <c:v>2.4022014015999997</c:v>
                </c:pt>
                <c:pt idx="5776">
                  <c:v>2.4119008367999997</c:v>
                </c:pt>
                <c:pt idx="5777">
                  <c:v>2.3934342432000002</c:v>
                </c:pt>
                <c:pt idx="5778">
                  <c:v>2.3975205071999999</c:v>
                </c:pt>
                <c:pt idx="5779">
                  <c:v>2.3958252864</c:v>
                </c:pt>
                <c:pt idx="5780">
                  <c:v>2.4763572288</c:v>
                </c:pt>
                <c:pt idx="5781">
                  <c:v>2.4103322879999998</c:v>
                </c:pt>
                <c:pt idx="5782">
                  <c:v>2.4119397119999997</c:v>
                </c:pt>
                <c:pt idx="5783">
                  <c:v>2.3926372287999995</c:v>
                </c:pt>
                <c:pt idx="5784">
                  <c:v>2.4071174399999999</c:v>
                </c:pt>
                <c:pt idx="5785">
                  <c:v>2.4071174399999999</c:v>
                </c:pt>
                <c:pt idx="5786">
                  <c:v>2.4730620095999996</c:v>
                </c:pt>
                <c:pt idx="5787">
                  <c:v>2.2563946495999998</c:v>
                </c:pt>
                <c:pt idx="5788">
                  <c:v>2.475533424</c:v>
                </c:pt>
                <c:pt idx="5789">
                  <c:v>2.4747096191999995</c:v>
                </c:pt>
                <c:pt idx="5790">
                  <c:v>2.4650281655999997</c:v>
                </c:pt>
                <c:pt idx="5791">
                  <c:v>2.4045924447999996</c:v>
                </c:pt>
                <c:pt idx="5792">
                  <c:v>2.4740395679999998</c:v>
                </c:pt>
                <c:pt idx="5793">
                  <c:v>2.4079063007999997</c:v>
                </c:pt>
                <c:pt idx="5794">
                  <c:v>2.4047106719999998</c:v>
                </c:pt>
                <c:pt idx="5795">
                  <c:v>2.4079063007999997</c:v>
                </c:pt>
                <c:pt idx="5796">
                  <c:v>2.4674858207999999</c:v>
                </c:pt>
                <c:pt idx="5797">
                  <c:v>2.4015150431999999</c:v>
                </c:pt>
                <c:pt idx="5798">
                  <c:v>2.4006073727999997</c:v>
                </c:pt>
                <c:pt idx="5799">
                  <c:v>2.4683050392000001</c:v>
                </c:pt>
                <c:pt idx="5800">
                  <c:v>2.3958252864</c:v>
                </c:pt>
                <c:pt idx="5801">
                  <c:v>2.4055095792000003</c:v>
                </c:pt>
                <c:pt idx="5802">
                  <c:v>2.4740395679999998</c:v>
                </c:pt>
                <c:pt idx="5803">
                  <c:v>2.4707626944000003</c:v>
                </c:pt>
                <c:pt idx="5804">
                  <c:v>2.4079063007999997</c:v>
                </c:pt>
                <c:pt idx="5805">
                  <c:v>2.2646460927999996</c:v>
                </c:pt>
                <c:pt idx="5806">
                  <c:v>2.4845952768000004</c:v>
                </c:pt>
                <c:pt idx="5807">
                  <c:v>2.3990133439999997</c:v>
                </c:pt>
                <c:pt idx="5808">
                  <c:v>2.4079063007999997</c:v>
                </c:pt>
                <c:pt idx="5809">
                  <c:v>2.4660295296000001</c:v>
                </c:pt>
                <c:pt idx="5810">
                  <c:v>2.4691242575999994</c:v>
                </c:pt>
                <c:pt idx="5811">
                  <c:v>2.4039117647999997</c:v>
                </c:pt>
                <c:pt idx="5812">
                  <c:v>2.4037954304000002</c:v>
                </c:pt>
                <c:pt idx="5813">
                  <c:v>2.4691242575999994</c:v>
                </c:pt>
                <c:pt idx="5814">
                  <c:v>2.3926372287999995</c:v>
                </c:pt>
                <c:pt idx="5815">
                  <c:v>2.3950282719999998</c:v>
                </c:pt>
                <c:pt idx="5816">
                  <c:v>2.5473629999999998</c:v>
                </c:pt>
                <c:pt idx="5817">
                  <c:v>2.4047106719999998</c:v>
                </c:pt>
                <c:pt idx="5818">
                  <c:v>2.4071073936</c:v>
                </c:pt>
                <c:pt idx="5819">
                  <c:v>2.4061864735999992</c:v>
                </c:pt>
                <c:pt idx="5820">
                  <c:v>2.3998103583999999</c:v>
                </c:pt>
                <c:pt idx="5821">
                  <c:v>2.4714144</c:v>
                </c:pt>
                <c:pt idx="5822">
                  <c:v>2.3966223007999994</c:v>
                </c:pt>
                <c:pt idx="5823">
                  <c:v>2.3966223007999994</c:v>
                </c:pt>
                <c:pt idx="5824">
                  <c:v>2.3934342432000002</c:v>
                </c:pt>
                <c:pt idx="5825">
                  <c:v>2.4845952768000004</c:v>
                </c:pt>
                <c:pt idx="5826">
                  <c:v>2.4014043871999995</c:v>
                </c:pt>
                <c:pt idx="5827">
                  <c:v>2.4707626944000003</c:v>
                </c:pt>
                <c:pt idx="5828">
                  <c:v>2.4077805024000001</c:v>
                </c:pt>
                <c:pt idx="5829">
                  <c:v>2.2503936000000002</c:v>
                </c:pt>
                <c:pt idx="5830">
                  <c:v>2.4763572288</c:v>
                </c:pt>
                <c:pt idx="5831">
                  <c:v>2.4763572288</c:v>
                </c:pt>
                <c:pt idx="5832">
                  <c:v>2.4722382048</c:v>
                </c:pt>
                <c:pt idx="5833">
                  <c:v>2.2533941247999998</c:v>
                </c:pt>
                <c:pt idx="5834">
                  <c:v>2.475533424</c:v>
                </c:pt>
                <c:pt idx="5835">
                  <c:v>2.4705905951999996</c:v>
                </c:pt>
                <c:pt idx="5836">
                  <c:v>2.4095285759999996</c:v>
                </c:pt>
                <c:pt idx="5837">
                  <c:v>2.3950282719999998</c:v>
                </c:pt>
                <c:pt idx="5838">
                  <c:v>2.4738858144</c:v>
                </c:pt>
                <c:pt idx="5839">
                  <c:v>2.4730620095999996</c:v>
                </c:pt>
                <c:pt idx="5840">
                  <c:v>2.3990133439999997</c:v>
                </c:pt>
                <c:pt idx="5841">
                  <c:v>2.3950282719999998</c:v>
                </c:pt>
                <c:pt idx="5842">
                  <c:v>2.4714144</c:v>
                </c:pt>
                <c:pt idx="5843">
                  <c:v>2.4820963439999999</c:v>
                </c:pt>
                <c:pt idx="5844">
                  <c:v>2.4676637439999998</c:v>
                </c:pt>
                <c:pt idx="5845">
                  <c:v>2.4845952768000004</c:v>
                </c:pt>
                <c:pt idx="5846">
                  <c:v>2.4022014015999997</c:v>
                </c:pt>
                <c:pt idx="5847">
                  <c:v>2.4053894591999998</c:v>
                </c:pt>
                <c:pt idx="5848">
                  <c:v>2.4780048384</c:v>
                </c:pt>
                <c:pt idx="5849">
                  <c:v>2.4006073727999997</c:v>
                </c:pt>
                <c:pt idx="5850">
                  <c:v>2.4804762527999999</c:v>
                </c:pt>
                <c:pt idx="5851">
                  <c:v>2.3990133439999997</c:v>
                </c:pt>
                <c:pt idx="5852">
                  <c:v>2.4845952768000004</c:v>
                </c:pt>
                <c:pt idx="5853">
                  <c:v>2.402998416</c:v>
                </c:pt>
                <c:pt idx="5854">
                  <c:v>2.3930452728000002</c:v>
                </c:pt>
                <c:pt idx="5855">
                  <c:v>2.4748587864</c:v>
                </c:pt>
                <c:pt idx="5856">
                  <c:v>2.4829476671999999</c:v>
                </c:pt>
                <c:pt idx="5857">
                  <c:v>2.4087052079999998</c:v>
                </c:pt>
                <c:pt idx="5858">
                  <c:v>2.4740395679999998</c:v>
                </c:pt>
                <c:pt idx="5859">
                  <c:v>2.4037954304000002</c:v>
                </c:pt>
                <c:pt idx="5860">
                  <c:v>2.4053894591999998</c:v>
                </c:pt>
                <c:pt idx="5861">
                  <c:v>2.4715819128000001</c:v>
                </c:pt>
                <c:pt idx="5862">
                  <c:v>2.4063084863999999</c:v>
                </c:pt>
                <c:pt idx="5863">
                  <c:v>2.2571447808</c:v>
                </c:pt>
                <c:pt idx="5864">
                  <c:v>2.4788286432</c:v>
                </c:pt>
                <c:pt idx="5865">
                  <c:v>2.4738858144</c:v>
                </c:pt>
                <c:pt idx="5866">
                  <c:v>2.4845952768000004</c:v>
                </c:pt>
                <c:pt idx="5867">
                  <c:v>2.4652124223999996</c:v>
                </c:pt>
                <c:pt idx="5868">
                  <c:v>2.3990133439999997</c:v>
                </c:pt>
                <c:pt idx="5869">
                  <c:v>2.4111359999999999</c:v>
                </c:pt>
                <c:pt idx="5870">
                  <c:v>2.4730620095999996</c:v>
                </c:pt>
                <c:pt idx="5871">
                  <c:v>2.4763572288</c:v>
                </c:pt>
                <c:pt idx="5872">
                  <c:v>2.5473629999999998</c:v>
                </c:pt>
                <c:pt idx="5873">
                  <c:v>2.2616455680000001</c:v>
                </c:pt>
                <c:pt idx="5874">
                  <c:v>2.4740395679999998</c:v>
                </c:pt>
                <c:pt idx="5875">
                  <c:v>2.4837714719999999</c:v>
                </c:pt>
                <c:pt idx="5876">
                  <c:v>2.4014043871999995</c:v>
                </c:pt>
                <c:pt idx="5877">
                  <c:v>2.4053894591999998</c:v>
                </c:pt>
                <c:pt idx="5878">
                  <c:v>2.4763572288</c:v>
                </c:pt>
                <c:pt idx="5879">
                  <c:v>2.4103322879999998</c:v>
                </c:pt>
                <c:pt idx="5880">
                  <c:v>2.3958252864</c:v>
                </c:pt>
                <c:pt idx="5881">
                  <c:v>2.4763572288</c:v>
                </c:pt>
                <c:pt idx="5882">
                  <c:v>2.4111359999999999</c:v>
                </c:pt>
                <c:pt idx="5883">
                  <c:v>2.4738858144</c:v>
                </c:pt>
                <c:pt idx="5884">
                  <c:v>2.4087248639999994</c:v>
                </c:pt>
                <c:pt idx="5885">
                  <c:v>2.4747096191999995</c:v>
                </c:pt>
                <c:pt idx="5886">
                  <c:v>2.4722382048</c:v>
                </c:pt>
                <c:pt idx="5887">
                  <c:v>2.3966223007999994</c:v>
                </c:pt>
                <c:pt idx="5888">
                  <c:v>2.3958252864</c:v>
                </c:pt>
                <c:pt idx="5889">
                  <c:v>2.475533424</c:v>
                </c:pt>
                <c:pt idx="5890">
                  <c:v>2.4111359999999999</c:v>
                </c:pt>
                <c:pt idx="5891">
                  <c:v>2.4829476671999999</c:v>
                </c:pt>
                <c:pt idx="5892">
                  <c:v>2.4676637439999998</c:v>
                </c:pt>
                <c:pt idx="5893">
                  <c:v>2.4691242575999994</c:v>
                </c:pt>
                <c:pt idx="5894">
                  <c:v>2.4095041152000003</c:v>
                </c:pt>
                <c:pt idx="5895">
                  <c:v>2.4022014015999997</c:v>
                </c:pt>
                <c:pt idx="5896">
                  <c:v>2.4780048384</c:v>
                </c:pt>
                <c:pt idx="5897">
                  <c:v>2.3966223007999994</c:v>
                </c:pt>
                <c:pt idx="5898">
                  <c:v>2.4813000575999999</c:v>
                </c:pt>
                <c:pt idx="5899">
                  <c:v>2.4780048384</c:v>
                </c:pt>
                <c:pt idx="5900">
                  <c:v>2.4015150431999999</c:v>
                </c:pt>
                <c:pt idx="5901">
                  <c:v>2.4829476671999999</c:v>
                </c:pt>
                <c:pt idx="5902">
                  <c:v>2.4069834879999994</c:v>
                </c:pt>
                <c:pt idx="5903">
                  <c:v>2.5541334</c:v>
                </c:pt>
                <c:pt idx="5904">
                  <c:v>2.4006073727999997</c:v>
                </c:pt>
                <c:pt idx="5905">
                  <c:v>2.4037954304000002</c:v>
                </c:pt>
                <c:pt idx="5906">
                  <c:v>2.4837714719999999</c:v>
                </c:pt>
                <c:pt idx="5907">
                  <c:v>2.4039117647999997</c:v>
                </c:pt>
                <c:pt idx="5908">
                  <c:v>2.4699434759999996</c:v>
                </c:pt>
                <c:pt idx="5909">
                  <c:v>2.4837714719999999</c:v>
                </c:pt>
                <c:pt idx="5910">
                  <c:v>2.4788286432</c:v>
                </c:pt>
                <c:pt idx="5911">
                  <c:v>2.402998416</c:v>
                </c:pt>
                <c:pt idx="5912">
                  <c:v>2.3998103583999999</c:v>
                </c:pt>
                <c:pt idx="5913">
                  <c:v>2.4705905951999996</c:v>
                </c:pt>
                <c:pt idx="5914">
                  <c:v>2.4771810335999995</c:v>
                </c:pt>
                <c:pt idx="5915">
                  <c:v>2.4780048384</c:v>
                </c:pt>
                <c:pt idx="5916">
                  <c:v>2.4014043871999995</c:v>
                </c:pt>
                <c:pt idx="5917">
                  <c:v>2.4045924447999996</c:v>
                </c:pt>
                <c:pt idx="5918">
                  <c:v>2.4087248639999994</c:v>
                </c:pt>
                <c:pt idx="5919">
                  <c:v>2.4111359999999999</c:v>
                </c:pt>
                <c:pt idx="5920">
                  <c:v>2.4079211520000001</c:v>
                </c:pt>
                <c:pt idx="5921">
                  <c:v>2.4079211520000001</c:v>
                </c:pt>
                <c:pt idx="5922">
                  <c:v>2.4804762527999999</c:v>
                </c:pt>
                <c:pt idx="5923">
                  <c:v>2.4804762527999999</c:v>
                </c:pt>
                <c:pt idx="5924">
                  <c:v>2.4788286432</c:v>
                </c:pt>
                <c:pt idx="5925">
                  <c:v>2.4845952768000004</c:v>
                </c:pt>
                <c:pt idx="5926">
                  <c:v>2.4658473839999999</c:v>
                </c:pt>
                <c:pt idx="5927">
                  <c:v>2.402998416</c:v>
                </c:pt>
                <c:pt idx="5928">
                  <c:v>2.4763572288</c:v>
                </c:pt>
                <c:pt idx="5929">
                  <c:v>2.4079211520000001</c:v>
                </c:pt>
                <c:pt idx="5930">
                  <c:v>2.3934342432000002</c:v>
                </c:pt>
                <c:pt idx="5931">
                  <c:v>2.4039025919999997</c:v>
                </c:pt>
                <c:pt idx="5932">
                  <c:v>2.4697667904</c:v>
                </c:pt>
                <c:pt idx="5933">
                  <c:v>2.3967863920000001</c:v>
                </c:pt>
                <c:pt idx="5934">
                  <c:v>2.4834718999999996</c:v>
                </c:pt>
                <c:pt idx="5935">
                  <c:v>2.4656477664000001</c:v>
                </c:pt>
                <c:pt idx="5936">
                  <c:v>2.3958252864</c:v>
                </c:pt>
                <c:pt idx="5937">
                  <c:v>2.4747096191999995</c:v>
                </c:pt>
                <c:pt idx="5938">
                  <c:v>2.3991911943999997</c:v>
                </c:pt>
                <c:pt idx="5939">
                  <c:v>2.4103322879999998</c:v>
                </c:pt>
                <c:pt idx="5940">
                  <c:v>2.4763572288</c:v>
                </c:pt>
                <c:pt idx="5941">
                  <c:v>2.4022014015999997</c:v>
                </c:pt>
                <c:pt idx="5942">
                  <c:v>2.4796524479999995</c:v>
                </c:pt>
                <c:pt idx="5943">
                  <c:v>2.3934342432000002</c:v>
                </c:pt>
                <c:pt idx="5944">
                  <c:v>2.3982163295999999</c:v>
                </c:pt>
                <c:pt idx="5945">
                  <c:v>2.475533424</c:v>
                </c:pt>
                <c:pt idx="5946">
                  <c:v>2.3990133439999997</c:v>
                </c:pt>
                <c:pt idx="5947">
                  <c:v>2.475533424</c:v>
                </c:pt>
                <c:pt idx="5948">
                  <c:v>2.4796524479999995</c:v>
                </c:pt>
                <c:pt idx="5949">
                  <c:v>2.3990133439999997</c:v>
                </c:pt>
                <c:pt idx="5950">
                  <c:v>2.4674858207999999</c:v>
                </c:pt>
                <c:pt idx="5951">
                  <c:v>2.4069834879999994</c:v>
                </c:pt>
                <c:pt idx="5952">
                  <c:v>2.4813000575999999</c:v>
                </c:pt>
                <c:pt idx="5953">
                  <c:v>2.3998103583999999</c:v>
                </c:pt>
                <c:pt idx="5954">
                  <c:v>2.4845952768000004</c:v>
                </c:pt>
                <c:pt idx="5955">
                  <c:v>2.3990133439999997</c:v>
                </c:pt>
                <c:pt idx="5956">
                  <c:v>2.4837714719999999</c:v>
                </c:pt>
                <c:pt idx="5957">
                  <c:v>2.3998103583999999</c:v>
                </c:pt>
                <c:pt idx="5958">
                  <c:v>2.4006073727999997</c:v>
                </c:pt>
                <c:pt idx="5959">
                  <c:v>2.4119397119999997</c:v>
                </c:pt>
                <c:pt idx="5960">
                  <c:v>2.4668900256000001</c:v>
                </c:pt>
                <c:pt idx="5961">
                  <c:v>2.402998416</c:v>
                </c:pt>
                <c:pt idx="5962">
                  <c:v>2.4837714719999999</c:v>
                </c:pt>
                <c:pt idx="5963">
                  <c:v>2.2511437312</c:v>
                </c:pt>
                <c:pt idx="5964">
                  <c:v>2.3926372287999995</c:v>
                </c:pt>
                <c:pt idx="5965">
                  <c:v>2.4834718999999996</c:v>
                </c:pt>
                <c:pt idx="5966">
                  <c:v>2.405510016</c:v>
                </c:pt>
                <c:pt idx="5967">
                  <c:v>2.4056040007999999</c:v>
                </c:pt>
                <c:pt idx="5968">
                  <c:v>2.5492338143999995</c:v>
                </c:pt>
                <c:pt idx="5969">
                  <c:v>2.3958252864</c:v>
                </c:pt>
                <c:pt idx="5970">
                  <c:v>2.4037954304000002</c:v>
                </c:pt>
                <c:pt idx="5971">
                  <c:v>2.4788286432</c:v>
                </c:pt>
                <c:pt idx="5972">
                  <c:v>2.4845952768000004</c:v>
                </c:pt>
                <c:pt idx="5973">
                  <c:v>2.2664368271999997</c:v>
                </c:pt>
                <c:pt idx="5974">
                  <c:v>2.4095285759999996</c:v>
                </c:pt>
                <c:pt idx="5975">
                  <c:v>2.4048023999999999</c:v>
                </c:pt>
                <c:pt idx="5976">
                  <c:v>2.4840326783999997</c:v>
                </c:pt>
                <c:pt idx="5977">
                  <c:v>2.4040007991999994</c:v>
                </c:pt>
                <c:pt idx="5978">
                  <c:v>2.5483832192000002</c:v>
                </c:pt>
                <c:pt idx="5979">
                  <c:v>2.4776751999999997</c:v>
                </c:pt>
                <c:pt idx="5980">
                  <c:v>2.4818156999999998</c:v>
                </c:pt>
                <c:pt idx="5981">
                  <c:v>2.405510016</c:v>
                </c:pt>
                <c:pt idx="5982">
                  <c:v>2.405510016</c:v>
                </c:pt>
                <c:pt idx="5983">
                  <c:v>2.4681191808</c:v>
                </c:pt>
                <c:pt idx="5984">
                  <c:v>2.4080088031999995</c:v>
                </c:pt>
                <c:pt idx="5985">
                  <c:v>2.4793313999999995</c:v>
                </c:pt>
                <c:pt idx="5986">
                  <c:v>2.4079211520000001</c:v>
                </c:pt>
                <c:pt idx="5987">
                  <c:v>2.5560385759999997</c:v>
                </c:pt>
                <c:pt idx="5988">
                  <c:v>2.3950282719999998</c:v>
                </c:pt>
                <c:pt idx="5989">
                  <c:v>2.4763572288</c:v>
                </c:pt>
                <c:pt idx="5990">
                  <c:v>2.2563946495999998</c:v>
                </c:pt>
                <c:pt idx="5991">
                  <c:v>2.4771810335999995</c:v>
                </c:pt>
                <c:pt idx="5992">
                  <c:v>2.4103322879999998</c:v>
                </c:pt>
                <c:pt idx="5993">
                  <c:v>2.3958252864</c:v>
                </c:pt>
                <c:pt idx="5994">
                  <c:v>2.4722382048</c:v>
                </c:pt>
                <c:pt idx="5995">
                  <c:v>2.4119397119999997</c:v>
                </c:pt>
                <c:pt idx="5996">
                  <c:v>2.4771810335999995</c:v>
                </c:pt>
                <c:pt idx="5997">
                  <c:v>2.4103322879999998</c:v>
                </c:pt>
                <c:pt idx="5998">
                  <c:v>2.4691242575999994</c:v>
                </c:pt>
                <c:pt idx="5999">
                  <c:v>2.4796524479999995</c:v>
                </c:pt>
                <c:pt idx="6000">
                  <c:v>2.3990133439999997</c:v>
                </c:pt>
                <c:pt idx="6001">
                  <c:v>2.4829476671999999</c:v>
                </c:pt>
                <c:pt idx="6002">
                  <c:v>2.3950282719999998</c:v>
                </c:pt>
                <c:pt idx="6003">
                  <c:v>2.4804762527999999</c:v>
                </c:pt>
                <c:pt idx="6004">
                  <c:v>2.475533424</c:v>
                </c:pt>
                <c:pt idx="6005">
                  <c:v>2.3966223007999994</c:v>
                </c:pt>
                <c:pt idx="6006">
                  <c:v>2.4796524479999995</c:v>
                </c:pt>
                <c:pt idx="6007">
                  <c:v>2.4119397119999997</c:v>
                </c:pt>
                <c:pt idx="6008">
                  <c:v>2.4821238623999995</c:v>
                </c:pt>
                <c:pt idx="6009">
                  <c:v>2.3942312575999996</c:v>
                </c:pt>
                <c:pt idx="6010">
                  <c:v>2.4111359999999999</c:v>
                </c:pt>
                <c:pt idx="6011">
                  <c:v>2.4851280999999998</c:v>
                </c:pt>
                <c:pt idx="6012">
                  <c:v>2.405510016</c:v>
                </c:pt>
                <c:pt idx="6013">
                  <c:v>2.3950282719999998</c:v>
                </c:pt>
                <c:pt idx="6014">
                  <c:v>2.475533424</c:v>
                </c:pt>
                <c:pt idx="6015">
                  <c:v>2.3990133439999997</c:v>
                </c:pt>
                <c:pt idx="6016">
                  <c:v>2.4701759263999996</c:v>
                </c:pt>
                <c:pt idx="6017">
                  <c:v>2.4063137279999993</c:v>
                </c:pt>
                <c:pt idx="6018">
                  <c:v>2.4072072024</c:v>
                </c:pt>
                <c:pt idx="6019">
                  <c:v>2.4656477664000001</c:v>
                </c:pt>
                <c:pt idx="6020">
                  <c:v>2.4031991983999998</c:v>
                </c:pt>
                <c:pt idx="6021">
                  <c:v>2.5466820287999994</c:v>
                </c:pt>
                <c:pt idx="6022">
                  <c:v>2.5426634687999998</c:v>
                </c:pt>
                <c:pt idx="6023">
                  <c:v>2.3950282719999998</c:v>
                </c:pt>
                <c:pt idx="6024">
                  <c:v>2.4829476671999999</c:v>
                </c:pt>
                <c:pt idx="6025">
                  <c:v>2.4771810335999995</c:v>
                </c:pt>
                <c:pt idx="6026">
                  <c:v>2.2548943872000002</c:v>
                </c:pt>
                <c:pt idx="6027">
                  <c:v>2.4103322879999998</c:v>
                </c:pt>
                <c:pt idx="6028">
                  <c:v>2.405510016</c:v>
                </c:pt>
                <c:pt idx="6029">
                  <c:v>2.405510016</c:v>
                </c:pt>
                <c:pt idx="6030">
                  <c:v>2.405510016</c:v>
                </c:pt>
                <c:pt idx="6031">
                  <c:v>2.3991911943999997</c:v>
                </c:pt>
                <c:pt idx="6032">
                  <c:v>2.405510016</c:v>
                </c:pt>
                <c:pt idx="6033">
                  <c:v>2.4014914559999996</c:v>
                </c:pt>
                <c:pt idx="6034">
                  <c:v>2.4801595000000001</c:v>
                </c:pt>
                <c:pt idx="6035">
                  <c:v>2.4832021759999998</c:v>
                </c:pt>
                <c:pt idx="6036">
                  <c:v>2.4088104039999996</c:v>
                </c:pt>
                <c:pt idx="6037">
                  <c:v>2.4832021759999998</c:v>
                </c:pt>
                <c:pt idx="6038">
                  <c:v>2.4015959967999998</c:v>
                </c:pt>
                <c:pt idx="6039">
                  <c:v>2.4664715711999996</c:v>
                </c:pt>
                <c:pt idx="6040">
                  <c:v>2.3950282719999998</c:v>
                </c:pt>
                <c:pt idx="6041">
                  <c:v>2.4788286432</c:v>
                </c:pt>
                <c:pt idx="6042">
                  <c:v>2.3950282719999998</c:v>
                </c:pt>
                <c:pt idx="6043">
                  <c:v>2.3936727360000001</c:v>
                </c:pt>
                <c:pt idx="6044">
                  <c:v>2.405510016</c:v>
                </c:pt>
                <c:pt idx="6045">
                  <c:v>2.4080088031999995</c:v>
                </c:pt>
                <c:pt idx="6046">
                  <c:v>2.4681191808</c:v>
                </c:pt>
                <c:pt idx="6047">
                  <c:v>2.4080088031999995</c:v>
                </c:pt>
                <c:pt idx="6048">
                  <c:v>2.4681191808</c:v>
                </c:pt>
                <c:pt idx="6049">
                  <c:v>2.4056040007999999</c:v>
                </c:pt>
                <c:pt idx="6050">
                  <c:v>2.4689429855999996</c:v>
                </c:pt>
                <c:pt idx="6051">
                  <c:v>2.3942312575999996</c:v>
                </c:pt>
                <c:pt idx="6052">
                  <c:v>2.475533424</c:v>
                </c:pt>
                <c:pt idx="6053">
                  <c:v>2.2626606911999998</c:v>
                </c:pt>
                <c:pt idx="6054">
                  <c:v>2.4785032999999999</c:v>
                </c:pt>
                <c:pt idx="6055">
                  <c:v>2.4832021759999998</c:v>
                </c:pt>
                <c:pt idx="6056">
                  <c:v>2.4714144</c:v>
                </c:pt>
                <c:pt idx="6057">
                  <c:v>2.4120168071999997</c:v>
                </c:pt>
                <c:pt idx="6058">
                  <c:v>2.4103322879999998</c:v>
                </c:pt>
                <c:pt idx="6059">
                  <c:v>2.3990133439999997</c:v>
                </c:pt>
                <c:pt idx="6060">
                  <c:v>2.4730620095999996</c:v>
                </c:pt>
                <c:pt idx="6061">
                  <c:v>2.3974193151999996</c:v>
                </c:pt>
                <c:pt idx="6062">
                  <c:v>2.3983895935999997</c:v>
                </c:pt>
                <c:pt idx="6063">
                  <c:v>2.4071174399999999</c:v>
                </c:pt>
                <c:pt idx="6064">
                  <c:v>2.4785032999999999</c:v>
                </c:pt>
                <c:pt idx="6065">
                  <c:v>2.4705905951999996</c:v>
                </c:pt>
                <c:pt idx="6066">
                  <c:v>2.3942312575999996</c:v>
                </c:pt>
                <c:pt idx="6067">
                  <c:v>2.3942312575999996</c:v>
                </c:pt>
                <c:pt idx="6068">
                  <c:v>2.4030988799999999</c:v>
                </c:pt>
                <c:pt idx="6069">
                  <c:v>2.4030988799999999</c:v>
                </c:pt>
                <c:pt idx="6070">
                  <c:v>2.3951831903999996</c:v>
                </c:pt>
                <c:pt idx="6071">
                  <c:v>2.5560385759999997</c:v>
                </c:pt>
                <c:pt idx="6072">
                  <c:v>2.3942312575999996</c:v>
                </c:pt>
                <c:pt idx="6073">
                  <c:v>2.4813000575999999</c:v>
                </c:pt>
                <c:pt idx="6074">
                  <c:v>2.3934342432000002</c:v>
                </c:pt>
                <c:pt idx="6075">
                  <c:v>2.4813000575999999</c:v>
                </c:pt>
                <c:pt idx="6076">
                  <c:v>2.4119397119999997</c:v>
                </c:pt>
                <c:pt idx="6077">
                  <c:v>2.3998103583999999</c:v>
                </c:pt>
                <c:pt idx="6078">
                  <c:v>2.4087248639999994</c:v>
                </c:pt>
                <c:pt idx="6079">
                  <c:v>2.4031991983999998</c:v>
                </c:pt>
                <c:pt idx="6080">
                  <c:v>2.4832021759999998</c:v>
                </c:pt>
                <c:pt idx="6081">
                  <c:v>2.4040007991999994</c:v>
                </c:pt>
                <c:pt idx="6082">
                  <c:v>2.3975879928000001</c:v>
                </c:pt>
                <c:pt idx="6083">
                  <c:v>2.3967863920000001</c:v>
                </c:pt>
                <c:pt idx="6084">
                  <c:v>2.3999927951999993</c:v>
                </c:pt>
                <c:pt idx="6085">
                  <c:v>2.4751908999999994</c:v>
                </c:pt>
                <c:pt idx="6086">
                  <c:v>2.4768471000000001</c:v>
                </c:pt>
                <c:pt idx="6087">
                  <c:v>2.4664715711999996</c:v>
                </c:pt>
                <c:pt idx="6088">
                  <c:v>2.4056040007999999</c:v>
                </c:pt>
                <c:pt idx="6089">
                  <c:v>2.4039025919999997</c:v>
                </c:pt>
                <c:pt idx="6090">
                  <c:v>2.4664715711999996</c:v>
                </c:pt>
                <c:pt idx="6091">
                  <c:v>2.3928777599999997</c:v>
                </c:pt>
                <c:pt idx="6092">
                  <c:v>2.4738858144</c:v>
                </c:pt>
                <c:pt idx="6093">
                  <c:v>2.3944677119999995</c:v>
                </c:pt>
                <c:pt idx="6094">
                  <c:v>2.3934342432000002</c:v>
                </c:pt>
                <c:pt idx="6095">
                  <c:v>2.4709974016</c:v>
                </c:pt>
                <c:pt idx="6096">
                  <c:v>2.4087248639999994</c:v>
                </c:pt>
                <c:pt idx="6097">
                  <c:v>2.4771810335999995</c:v>
                </c:pt>
                <c:pt idx="6098">
                  <c:v>2.4040007991999994</c:v>
                </c:pt>
                <c:pt idx="6099">
                  <c:v>2.4771810335999995</c:v>
                </c:pt>
                <c:pt idx="6100">
                  <c:v>2.4087248639999994</c:v>
                </c:pt>
                <c:pt idx="6101">
                  <c:v>2.4693544512000001</c:v>
                </c:pt>
                <c:pt idx="6102">
                  <c:v>2.4722382048</c:v>
                </c:pt>
                <c:pt idx="6103">
                  <c:v>2.3990133439999997</c:v>
                </c:pt>
                <c:pt idx="6104">
                  <c:v>2.4087248639999994</c:v>
                </c:pt>
                <c:pt idx="6105">
                  <c:v>2.4023975975999998</c:v>
                </c:pt>
                <c:pt idx="6106">
                  <c:v>2.5466820287999994</c:v>
                </c:pt>
                <c:pt idx="6107">
                  <c:v>2.4747096191999995</c:v>
                </c:pt>
                <c:pt idx="6108">
                  <c:v>2.3974193151999996</c:v>
                </c:pt>
                <c:pt idx="6109">
                  <c:v>2.4763572288</c:v>
                </c:pt>
                <c:pt idx="6110">
                  <c:v>2.3974193151999996</c:v>
                </c:pt>
                <c:pt idx="6111">
                  <c:v>2.4771810335999995</c:v>
                </c:pt>
                <c:pt idx="6112">
                  <c:v>2.3958252864</c:v>
                </c:pt>
                <c:pt idx="6113">
                  <c:v>2.4031991983999998</c:v>
                </c:pt>
                <c:pt idx="6114">
                  <c:v>2.4071174399999999</c:v>
                </c:pt>
                <c:pt idx="6115">
                  <c:v>2.4826438</c:v>
                </c:pt>
                <c:pt idx="6116">
                  <c:v>2.4714144</c:v>
                </c:pt>
                <c:pt idx="6117">
                  <c:v>2.4088104039999996</c:v>
                </c:pt>
                <c:pt idx="6118">
                  <c:v>2.4705905951999996</c:v>
                </c:pt>
                <c:pt idx="6119">
                  <c:v>2.4705905951999996</c:v>
                </c:pt>
                <c:pt idx="6120">
                  <c:v>2.3975879928000001</c:v>
                </c:pt>
                <c:pt idx="6121">
                  <c:v>2.3934342432000002</c:v>
                </c:pt>
                <c:pt idx="6122">
                  <c:v>2.4742833023999995</c:v>
                </c:pt>
                <c:pt idx="6123">
                  <c:v>2.4072072024</c:v>
                </c:pt>
                <c:pt idx="6124">
                  <c:v>2.3944677119999995</c:v>
                </c:pt>
                <c:pt idx="6125">
                  <c:v>2.4022014015999997</c:v>
                </c:pt>
                <c:pt idx="6126">
                  <c:v>2.4071174399999999</c:v>
                </c:pt>
                <c:pt idx="6127">
                  <c:v>2.4095285759999996</c:v>
                </c:pt>
                <c:pt idx="6128">
                  <c:v>2.4832021759999998</c:v>
                </c:pt>
                <c:pt idx="6129">
                  <c:v>2.4040007991999994</c:v>
                </c:pt>
                <c:pt idx="6130">
                  <c:v>2.3975879928000001</c:v>
                </c:pt>
                <c:pt idx="6131">
                  <c:v>2.4040007991999994</c:v>
                </c:pt>
                <c:pt idx="6132">
                  <c:v>2.392778388</c:v>
                </c:pt>
                <c:pt idx="6133">
                  <c:v>2.4793313999999995</c:v>
                </c:pt>
                <c:pt idx="6134">
                  <c:v>2.392778388</c:v>
                </c:pt>
                <c:pt idx="6135">
                  <c:v>2.4672953759999996</c:v>
                </c:pt>
                <c:pt idx="6136">
                  <c:v>2.4006877439999998</c:v>
                </c:pt>
                <c:pt idx="6137">
                  <c:v>2.4747096191999995</c:v>
                </c:pt>
                <c:pt idx="6138">
                  <c:v>2.3991911943999997</c:v>
                </c:pt>
                <c:pt idx="6139">
                  <c:v>2.4705905951999996</c:v>
                </c:pt>
                <c:pt idx="6140">
                  <c:v>2.3959847911999992</c:v>
                </c:pt>
                <c:pt idx="6141">
                  <c:v>2.4763572288</c:v>
                </c:pt>
                <c:pt idx="6142">
                  <c:v>2.3934342432000002</c:v>
                </c:pt>
                <c:pt idx="6143">
                  <c:v>2.4006073727999997</c:v>
                </c:pt>
                <c:pt idx="6144">
                  <c:v>2.4722382048</c:v>
                </c:pt>
                <c:pt idx="6145">
                  <c:v>2.4689429855999996</c:v>
                </c:pt>
                <c:pt idx="6146">
                  <c:v>2.4689429855999996</c:v>
                </c:pt>
                <c:pt idx="6147">
                  <c:v>2.4023975975999998</c:v>
                </c:pt>
                <c:pt idx="6148">
                  <c:v>2.4738858144</c:v>
                </c:pt>
                <c:pt idx="6149">
                  <c:v>2.4040007991999994</c:v>
                </c:pt>
                <c:pt idx="6150">
                  <c:v>2.4788286432</c:v>
                </c:pt>
                <c:pt idx="6151">
                  <c:v>2.4072072024</c:v>
                </c:pt>
                <c:pt idx="6152">
                  <c:v>2.4031991983999998</c:v>
                </c:pt>
                <c:pt idx="6153">
                  <c:v>2.4768471000000001</c:v>
                </c:pt>
                <c:pt idx="6154">
                  <c:v>2.4738858144</c:v>
                </c:pt>
                <c:pt idx="6155">
                  <c:v>2.3958252864</c:v>
                </c:pt>
                <c:pt idx="6156">
                  <c:v>2.475533424</c:v>
                </c:pt>
                <c:pt idx="6157">
                  <c:v>2.3982163295999999</c:v>
                </c:pt>
                <c:pt idx="6158">
                  <c:v>2.475533424</c:v>
                </c:pt>
                <c:pt idx="6159">
                  <c:v>2.3974193151999996</c:v>
                </c:pt>
                <c:pt idx="6160">
                  <c:v>2.4040007991999994</c:v>
                </c:pt>
                <c:pt idx="6161">
                  <c:v>2.4785032999999999</c:v>
                </c:pt>
                <c:pt idx="6162">
                  <c:v>2.4785032999999999</c:v>
                </c:pt>
                <c:pt idx="6163">
                  <c:v>2.4668900256000001</c:v>
                </c:pt>
                <c:pt idx="6164">
                  <c:v>2.4072072024</c:v>
                </c:pt>
                <c:pt idx="6165">
                  <c:v>2.4015959967999998</c:v>
                </c:pt>
                <c:pt idx="6166">
                  <c:v>2.4823716735999999</c:v>
                </c:pt>
                <c:pt idx="6167">
                  <c:v>2.3991911943999997</c:v>
                </c:pt>
                <c:pt idx="6168">
                  <c:v>2.4785032999999999</c:v>
                </c:pt>
                <c:pt idx="6169">
                  <c:v>2.3950282719999998</c:v>
                </c:pt>
                <c:pt idx="6170">
                  <c:v>2.3934342432000002</c:v>
                </c:pt>
                <c:pt idx="6171">
                  <c:v>2.3942312575999996</c:v>
                </c:pt>
                <c:pt idx="6172">
                  <c:v>2.3974193151999996</c:v>
                </c:pt>
                <c:pt idx="6173">
                  <c:v>2.4730620095999996</c:v>
                </c:pt>
                <c:pt idx="6174">
                  <c:v>2.3974193151999996</c:v>
                </c:pt>
                <c:pt idx="6175">
                  <c:v>2.2573741007999995</c:v>
                </c:pt>
                <c:pt idx="6176">
                  <c:v>2.4672953759999996</c:v>
                </c:pt>
                <c:pt idx="6177">
                  <c:v>2.3943815896</c:v>
                </c:pt>
                <c:pt idx="6178">
                  <c:v>2.4672953759999996</c:v>
                </c:pt>
                <c:pt idx="6179">
                  <c:v>2.392778388</c:v>
                </c:pt>
                <c:pt idx="6180">
                  <c:v>2.4656477664000001</c:v>
                </c:pt>
                <c:pt idx="6181">
                  <c:v>2.2528427376</c:v>
                </c:pt>
                <c:pt idx="6182">
                  <c:v>2.4840326783999997</c:v>
                </c:pt>
                <c:pt idx="6183">
                  <c:v>2.392778388</c:v>
                </c:pt>
                <c:pt idx="6184">
                  <c:v>2.4768471000000001</c:v>
                </c:pt>
                <c:pt idx="6185">
                  <c:v>2.254353192</c:v>
                </c:pt>
                <c:pt idx="6186">
                  <c:v>2.5397463</c:v>
                </c:pt>
                <c:pt idx="6187">
                  <c:v>2.2581293279999999</c:v>
                </c:pt>
                <c:pt idx="6188">
                  <c:v>2.4656477664000001</c:v>
                </c:pt>
                <c:pt idx="6189">
                  <c:v>2.2629181119999999</c:v>
                </c:pt>
                <c:pt idx="6190">
                  <c:v>2.5526361951999998</c:v>
                </c:pt>
                <c:pt idx="6191">
                  <c:v>2.3950282719999998</c:v>
                </c:pt>
                <c:pt idx="6192">
                  <c:v>2.4023975975999998</c:v>
                </c:pt>
                <c:pt idx="6193">
                  <c:v>2.3934342432000002</c:v>
                </c:pt>
                <c:pt idx="6194">
                  <c:v>2.4023975975999998</c:v>
                </c:pt>
                <c:pt idx="6195">
                  <c:v>2.4697667904</c:v>
                </c:pt>
                <c:pt idx="6196">
                  <c:v>2.3999927951999993</c:v>
                </c:pt>
                <c:pt idx="6197">
                  <c:v>2.4048023999999999</c:v>
                </c:pt>
                <c:pt idx="6198">
                  <c:v>2.4785032999999999</c:v>
                </c:pt>
                <c:pt idx="6199">
                  <c:v>2.3991911943999997</c:v>
                </c:pt>
                <c:pt idx="6200">
                  <c:v>2.4738858144</c:v>
                </c:pt>
                <c:pt idx="6201">
                  <c:v>2.4738858144</c:v>
                </c:pt>
                <c:pt idx="6202">
                  <c:v>2.4095285759999996</c:v>
                </c:pt>
                <c:pt idx="6203">
                  <c:v>2.3998840320000001</c:v>
                </c:pt>
                <c:pt idx="6204">
                  <c:v>2.4793313999999995</c:v>
                </c:pt>
                <c:pt idx="6205">
                  <c:v>2.4664715711999996</c:v>
                </c:pt>
                <c:pt idx="6206">
                  <c:v>2.4664715711999996</c:v>
                </c:pt>
                <c:pt idx="6207">
                  <c:v>2.4103322879999998</c:v>
                </c:pt>
                <c:pt idx="6208">
                  <c:v>2.475533424</c:v>
                </c:pt>
                <c:pt idx="6209">
                  <c:v>2.2503936000000002</c:v>
                </c:pt>
                <c:pt idx="6210">
                  <c:v>2.475533424</c:v>
                </c:pt>
                <c:pt idx="6211">
                  <c:v>2.4689429855999996</c:v>
                </c:pt>
                <c:pt idx="6212">
                  <c:v>2.2651885984</c:v>
                </c:pt>
                <c:pt idx="6213">
                  <c:v>2.4848631807999997</c:v>
                </c:pt>
                <c:pt idx="6214">
                  <c:v>2.3999927951999993</c:v>
                </c:pt>
                <c:pt idx="6215">
                  <c:v>2.5526361951999998</c:v>
                </c:pt>
                <c:pt idx="6216">
                  <c:v>2.3950282719999998</c:v>
                </c:pt>
                <c:pt idx="6217">
                  <c:v>2.4048023999999999</c:v>
                </c:pt>
                <c:pt idx="6218">
                  <c:v>2.3991911943999997</c:v>
                </c:pt>
                <c:pt idx="6219">
                  <c:v>2.4727066</c:v>
                </c:pt>
                <c:pt idx="6220">
                  <c:v>2.3967863920000001</c:v>
                </c:pt>
                <c:pt idx="6221">
                  <c:v>2.4790496639999997</c:v>
                </c:pt>
                <c:pt idx="6222">
                  <c:v>2.4119397119999997</c:v>
                </c:pt>
                <c:pt idx="6223">
                  <c:v>2.4689429855999996</c:v>
                </c:pt>
                <c:pt idx="6224">
                  <c:v>2.4087248639999994</c:v>
                </c:pt>
                <c:pt idx="6225">
                  <c:v>2.4771810335999995</c:v>
                </c:pt>
                <c:pt idx="6226">
                  <c:v>2.4738858144</c:v>
                </c:pt>
                <c:pt idx="6227">
                  <c:v>2.2551084191999999</c:v>
                </c:pt>
                <c:pt idx="6228">
                  <c:v>2.4832021759999998</c:v>
                </c:pt>
                <c:pt idx="6229">
                  <c:v>2.2566188735999999</c:v>
                </c:pt>
                <c:pt idx="6230">
                  <c:v>2.476019</c:v>
                </c:pt>
                <c:pt idx="6231">
                  <c:v>2.2573741007999995</c:v>
                </c:pt>
                <c:pt idx="6232">
                  <c:v>2.254353192</c:v>
                </c:pt>
                <c:pt idx="6233">
                  <c:v>2.254353192</c:v>
                </c:pt>
                <c:pt idx="6234">
                  <c:v>2.3943815896</c:v>
                </c:pt>
                <c:pt idx="6235">
                  <c:v>2.4685661000000003</c:v>
                </c:pt>
                <c:pt idx="6236">
                  <c:v>2.3991911943999997</c:v>
                </c:pt>
                <c:pt idx="6237">
                  <c:v>2.4039025919999997</c:v>
                </c:pt>
                <c:pt idx="6238">
                  <c:v>2.3991911943999997</c:v>
                </c:pt>
                <c:pt idx="6239">
                  <c:v>2.3982766079999993</c:v>
                </c:pt>
                <c:pt idx="6240">
                  <c:v>2.4809875999999997</c:v>
                </c:pt>
                <c:pt idx="6241">
                  <c:v>2.475533424</c:v>
                </c:pt>
                <c:pt idx="6242">
                  <c:v>2.4031991983999998</c:v>
                </c:pt>
                <c:pt idx="6243">
                  <c:v>2.4747096191999995</c:v>
                </c:pt>
                <c:pt idx="6244">
                  <c:v>2.3983895935999997</c:v>
                </c:pt>
                <c:pt idx="6245">
                  <c:v>2.4689429855999996</c:v>
                </c:pt>
                <c:pt idx="6246">
                  <c:v>2.2619054640000003</c:v>
                </c:pt>
                <c:pt idx="6247">
                  <c:v>2.4801595000000001</c:v>
                </c:pt>
                <c:pt idx="6248">
                  <c:v>2.4087248639999994</c:v>
                </c:pt>
                <c:pt idx="6249">
                  <c:v>2.4776751999999997</c:v>
                </c:pt>
                <c:pt idx="6250">
                  <c:v>2.4103322879999998</c:v>
                </c:pt>
                <c:pt idx="6251">
                  <c:v>2.4681191808</c:v>
                </c:pt>
                <c:pt idx="6252">
                  <c:v>2.2581293279999999</c:v>
                </c:pt>
                <c:pt idx="6253">
                  <c:v>2.4664715711999996</c:v>
                </c:pt>
                <c:pt idx="6254">
                  <c:v>2.3998840320000001</c:v>
                </c:pt>
                <c:pt idx="6255">
                  <c:v>2.4738858144</c:v>
                </c:pt>
                <c:pt idx="6256">
                  <c:v>2.5560385759999997</c:v>
                </c:pt>
                <c:pt idx="6257">
                  <c:v>2.2634159183999998</c:v>
                </c:pt>
                <c:pt idx="6258">
                  <c:v>2.5543373856000002</c:v>
                </c:pt>
                <c:pt idx="6259">
                  <c:v>2.2481432063999995</c:v>
                </c:pt>
                <c:pt idx="6260">
                  <c:v>2.4714144</c:v>
                </c:pt>
                <c:pt idx="6261">
                  <c:v>2.2566188735999999</c:v>
                </c:pt>
                <c:pt idx="6262">
                  <c:v>2.476019</c:v>
                </c:pt>
                <c:pt idx="6263">
                  <c:v>2.4039025919999997</c:v>
                </c:pt>
                <c:pt idx="6264">
                  <c:v>2.4664715711999996</c:v>
                </c:pt>
                <c:pt idx="6265">
                  <c:v>2.4730620095999996</c:v>
                </c:pt>
                <c:pt idx="6266">
                  <c:v>2.4103322879999998</c:v>
                </c:pt>
                <c:pt idx="6267">
                  <c:v>2.4023975975999998</c:v>
                </c:pt>
                <c:pt idx="6268">
                  <c:v>2.4840326783999997</c:v>
                </c:pt>
                <c:pt idx="6269">
                  <c:v>2.4840326783999997</c:v>
                </c:pt>
                <c:pt idx="6270">
                  <c:v>2.4101287392000001</c:v>
                </c:pt>
                <c:pt idx="6271">
                  <c:v>2.4079211520000001</c:v>
                </c:pt>
                <c:pt idx="6272">
                  <c:v>2.4763572288</c:v>
                </c:pt>
                <c:pt idx="6273">
                  <c:v>2.4087248639999994</c:v>
                </c:pt>
                <c:pt idx="6274">
                  <c:v>2.475533424</c:v>
                </c:pt>
                <c:pt idx="6275">
                  <c:v>2.4747096191999995</c:v>
                </c:pt>
                <c:pt idx="6276">
                  <c:v>2.2588845552000003</c:v>
                </c:pt>
                <c:pt idx="6277">
                  <c:v>2.4743627999999998</c:v>
                </c:pt>
                <c:pt idx="6278">
                  <c:v>2.4117451903999991</c:v>
                </c:pt>
                <c:pt idx="6279">
                  <c:v>2.4727066</c:v>
                </c:pt>
                <c:pt idx="6280">
                  <c:v>2.3951831903999996</c:v>
                </c:pt>
                <c:pt idx="6281">
                  <c:v>2.4727066</c:v>
                </c:pt>
                <c:pt idx="6282">
                  <c:v>2.3935799888</c:v>
                </c:pt>
                <c:pt idx="6283">
                  <c:v>2.4669098999999997</c:v>
                </c:pt>
                <c:pt idx="6284">
                  <c:v>2.3935799888</c:v>
                </c:pt>
                <c:pt idx="6285">
                  <c:v>2.4669098999999997</c:v>
                </c:pt>
                <c:pt idx="6286">
                  <c:v>2.3935799888</c:v>
                </c:pt>
                <c:pt idx="6287">
                  <c:v>2.4782191615999993</c:v>
                </c:pt>
                <c:pt idx="6288">
                  <c:v>2.3999927951999993</c:v>
                </c:pt>
                <c:pt idx="6289">
                  <c:v>2.4768471000000001</c:v>
                </c:pt>
                <c:pt idx="6290">
                  <c:v>2.4030988799999999</c:v>
                </c:pt>
                <c:pt idx="6291">
                  <c:v>2.4722382048</c:v>
                </c:pt>
                <c:pt idx="6292">
                  <c:v>2.2656816000000002</c:v>
                </c:pt>
                <c:pt idx="6293">
                  <c:v>2.4722382048</c:v>
                </c:pt>
                <c:pt idx="6294">
                  <c:v>2.4119397119999997</c:v>
                </c:pt>
                <c:pt idx="6295">
                  <c:v>2.4087248639999994</c:v>
                </c:pt>
                <c:pt idx="6296">
                  <c:v>2.4656477664000001</c:v>
                </c:pt>
                <c:pt idx="6297">
                  <c:v>2.4040007991999994</c:v>
                </c:pt>
                <c:pt idx="6298">
                  <c:v>2.4776751999999997</c:v>
                </c:pt>
                <c:pt idx="6299">
                  <c:v>2.4714144</c:v>
                </c:pt>
                <c:pt idx="6300">
                  <c:v>2.3975879928000001</c:v>
                </c:pt>
                <c:pt idx="6301">
                  <c:v>2.475533424</c:v>
                </c:pt>
                <c:pt idx="6302">
                  <c:v>2.4071174399999999</c:v>
                </c:pt>
                <c:pt idx="6303">
                  <c:v>2.4087248639999994</c:v>
                </c:pt>
                <c:pt idx="6304">
                  <c:v>2.5492338143999995</c:v>
                </c:pt>
                <c:pt idx="6305">
                  <c:v>2.2619054640000003</c:v>
                </c:pt>
                <c:pt idx="6306">
                  <c:v>2.5543373856000002</c:v>
                </c:pt>
                <c:pt idx="6307">
                  <c:v>2.2481432063999995</c:v>
                </c:pt>
                <c:pt idx="6308">
                  <c:v>2.4722382048</c:v>
                </c:pt>
                <c:pt idx="6309">
                  <c:v>2.4843000000000002</c:v>
                </c:pt>
                <c:pt idx="6310">
                  <c:v>2.4843000000000002</c:v>
                </c:pt>
                <c:pt idx="6311">
                  <c:v>2.4087248639999994</c:v>
                </c:pt>
                <c:pt idx="6312">
                  <c:v>2.3935799888</c:v>
                </c:pt>
                <c:pt idx="6313">
                  <c:v>2.4785032999999999</c:v>
                </c:pt>
                <c:pt idx="6314">
                  <c:v>2.4722382048</c:v>
                </c:pt>
                <c:pt idx="6315">
                  <c:v>2.4722382048</c:v>
                </c:pt>
                <c:pt idx="6316">
                  <c:v>2.4771810335999995</c:v>
                </c:pt>
                <c:pt idx="6317">
                  <c:v>2.2556445183999996</c:v>
                </c:pt>
                <c:pt idx="6318">
                  <c:v>2.4785032999999999</c:v>
                </c:pt>
                <c:pt idx="6319">
                  <c:v>2.4117451903999991</c:v>
                </c:pt>
                <c:pt idx="6320">
                  <c:v>2.4768471000000001</c:v>
                </c:pt>
                <c:pt idx="6321">
                  <c:v>2.4071174399999999</c:v>
                </c:pt>
                <c:pt idx="6322">
                  <c:v>2.475533424</c:v>
                </c:pt>
                <c:pt idx="6323">
                  <c:v>2.3934342432000002</c:v>
                </c:pt>
                <c:pt idx="6324">
                  <c:v>2.4738858144</c:v>
                </c:pt>
                <c:pt idx="6325">
                  <c:v>2.4714144</c:v>
                </c:pt>
                <c:pt idx="6326">
                  <c:v>2.3966223007999994</c:v>
                </c:pt>
                <c:pt idx="6327">
                  <c:v>2.4039025919999997</c:v>
                </c:pt>
                <c:pt idx="6328">
                  <c:v>2.3999927951999993</c:v>
                </c:pt>
                <c:pt idx="6329">
                  <c:v>2.4782191615999993</c:v>
                </c:pt>
                <c:pt idx="6330">
                  <c:v>2.3999927951999993</c:v>
                </c:pt>
                <c:pt idx="6331">
                  <c:v>2.4790496639999997</c:v>
                </c:pt>
                <c:pt idx="6332">
                  <c:v>2.3999927951999993</c:v>
                </c:pt>
                <c:pt idx="6333">
                  <c:v>2.3966691839999998</c:v>
                </c:pt>
                <c:pt idx="6334">
                  <c:v>2.4768471000000001</c:v>
                </c:pt>
                <c:pt idx="6335">
                  <c:v>2.3990803199999995</c:v>
                </c:pt>
                <c:pt idx="6336">
                  <c:v>2.4768471000000001</c:v>
                </c:pt>
                <c:pt idx="6337">
                  <c:v>2.3990803199999995</c:v>
                </c:pt>
                <c:pt idx="6338">
                  <c:v>2.4697667904</c:v>
                </c:pt>
                <c:pt idx="6339">
                  <c:v>2.405510016</c:v>
                </c:pt>
                <c:pt idx="6340">
                  <c:v>2.3975879928000001</c:v>
                </c:pt>
                <c:pt idx="6341">
                  <c:v>2.4840326783999997</c:v>
                </c:pt>
                <c:pt idx="6342">
                  <c:v>2.4826438</c:v>
                </c:pt>
                <c:pt idx="6343">
                  <c:v>2.3950282719999998</c:v>
                </c:pt>
                <c:pt idx="6344">
                  <c:v>2.4730620095999996</c:v>
                </c:pt>
                <c:pt idx="6345">
                  <c:v>2.3974193151999996</c:v>
                </c:pt>
                <c:pt idx="6346">
                  <c:v>2.4103322879999998</c:v>
                </c:pt>
                <c:pt idx="6347">
                  <c:v>2.4064056015999995</c:v>
                </c:pt>
                <c:pt idx="6348">
                  <c:v>2.4664715711999996</c:v>
                </c:pt>
                <c:pt idx="6349">
                  <c:v>2.3934342432000002</c:v>
                </c:pt>
                <c:pt idx="6350">
                  <c:v>2.4063137279999993</c:v>
                </c:pt>
                <c:pt idx="6351">
                  <c:v>2.3934342432000002</c:v>
                </c:pt>
                <c:pt idx="6352">
                  <c:v>2.4047063039999999</c:v>
                </c:pt>
                <c:pt idx="6353">
                  <c:v>2.4079211520000001</c:v>
                </c:pt>
                <c:pt idx="6354">
                  <c:v>2.3950282719999998</c:v>
                </c:pt>
                <c:pt idx="6355">
                  <c:v>2.4117451903999991</c:v>
                </c:pt>
                <c:pt idx="6356">
                  <c:v>2.4071174399999999</c:v>
                </c:pt>
                <c:pt idx="6357">
                  <c:v>2.4722382048</c:v>
                </c:pt>
                <c:pt idx="6358">
                  <c:v>2.4119397119999997</c:v>
                </c:pt>
                <c:pt idx="6359">
                  <c:v>2.4689429855999996</c:v>
                </c:pt>
                <c:pt idx="6360">
                  <c:v>2.4119397119999997</c:v>
                </c:pt>
                <c:pt idx="6361">
                  <c:v>2.4681191808</c:v>
                </c:pt>
                <c:pt idx="6362">
                  <c:v>2.4738858144</c:v>
                </c:pt>
                <c:pt idx="6363">
                  <c:v>2.2558636464000004</c:v>
                </c:pt>
                <c:pt idx="6364">
                  <c:v>2.4664715711999996</c:v>
                </c:pt>
                <c:pt idx="6365">
                  <c:v>2.4117451903999991</c:v>
                </c:pt>
                <c:pt idx="6366">
                  <c:v>2.4689429855999996</c:v>
                </c:pt>
                <c:pt idx="6367">
                  <c:v>2.3999927951999993</c:v>
                </c:pt>
                <c:pt idx="6368">
                  <c:v>2.4747096191999995</c:v>
                </c:pt>
                <c:pt idx="6369">
                  <c:v>2.2588845552000003</c:v>
                </c:pt>
                <c:pt idx="6370">
                  <c:v>2.4751908999999994</c:v>
                </c:pt>
                <c:pt idx="6371">
                  <c:v>2.2528427376</c:v>
                </c:pt>
                <c:pt idx="6372">
                  <c:v>2.4718784999999999</c:v>
                </c:pt>
                <c:pt idx="6373">
                  <c:v>2.4022951679999998</c:v>
                </c:pt>
                <c:pt idx="6374">
                  <c:v>2.4672953759999996</c:v>
                </c:pt>
                <c:pt idx="6375">
                  <c:v>2.3950282719999998</c:v>
                </c:pt>
                <c:pt idx="6376">
                  <c:v>2.4087248639999994</c:v>
                </c:pt>
                <c:pt idx="6377">
                  <c:v>2.4763572288</c:v>
                </c:pt>
                <c:pt idx="6378">
                  <c:v>2.4079211520000001</c:v>
                </c:pt>
                <c:pt idx="6379">
                  <c:v>2.4763572288</c:v>
                </c:pt>
                <c:pt idx="6380">
                  <c:v>2.2667022559999999</c:v>
                </c:pt>
                <c:pt idx="6381">
                  <c:v>2.476019</c:v>
                </c:pt>
                <c:pt idx="6382">
                  <c:v>2.2583771391999994</c:v>
                </c:pt>
                <c:pt idx="6383">
                  <c:v>2.4718784999999999</c:v>
                </c:pt>
                <c:pt idx="6384">
                  <c:v>2.3951831903999996</c:v>
                </c:pt>
                <c:pt idx="6385">
                  <c:v>2.3951831903999996</c:v>
                </c:pt>
                <c:pt idx="6386">
                  <c:v>2.4060876111999998</c:v>
                </c:pt>
                <c:pt idx="6387">
                  <c:v>2.4735347000000001</c:v>
                </c:pt>
                <c:pt idx="6388">
                  <c:v>2.4727066</c:v>
                </c:pt>
                <c:pt idx="6389">
                  <c:v>2.4117451903999991</c:v>
                </c:pt>
                <c:pt idx="6390">
                  <c:v>2.3943815896</c:v>
                </c:pt>
                <c:pt idx="6391">
                  <c:v>2.3943815896</c:v>
                </c:pt>
                <c:pt idx="6392">
                  <c:v>2.4735347000000001</c:v>
                </c:pt>
                <c:pt idx="6393">
                  <c:v>2.4664715711999996</c:v>
                </c:pt>
                <c:pt idx="6394">
                  <c:v>2.4681191808</c:v>
                </c:pt>
                <c:pt idx="6395">
                  <c:v>2.4689429855999996</c:v>
                </c:pt>
                <c:pt idx="6396">
                  <c:v>2.4072072024</c:v>
                </c:pt>
                <c:pt idx="6397">
                  <c:v>2.4072072024</c:v>
                </c:pt>
                <c:pt idx="6398">
                  <c:v>2.4689429855999996</c:v>
                </c:pt>
                <c:pt idx="6399">
                  <c:v>2.4087248639999994</c:v>
                </c:pt>
                <c:pt idx="6400">
                  <c:v>2.4039025919999997</c:v>
                </c:pt>
                <c:pt idx="6401">
                  <c:v>2.4071174399999999</c:v>
                </c:pt>
                <c:pt idx="6402">
                  <c:v>2.4071174399999999</c:v>
                </c:pt>
                <c:pt idx="6403">
                  <c:v>2.5500844095999997</c:v>
                </c:pt>
                <c:pt idx="6404">
                  <c:v>2.4072072024</c:v>
                </c:pt>
                <c:pt idx="6405">
                  <c:v>2.3975879928000001</c:v>
                </c:pt>
                <c:pt idx="6406">
                  <c:v>2.4807106688</c:v>
                </c:pt>
                <c:pt idx="6407">
                  <c:v>2.4072072024</c:v>
                </c:pt>
                <c:pt idx="6408">
                  <c:v>2.4672953759999996</c:v>
                </c:pt>
                <c:pt idx="6409">
                  <c:v>2.4072072024</c:v>
                </c:pt>
                <c:pt idx="6410">
                  <c:v>2.4063137279999993</c:v>
                </c:pt>
                <c:pt idx="6411">
                  <c:v>2.4738858144</c:v>
                </c:pt>
                <c:pt idx="6412">
                  <c:v>2.4087248639999994</c:v>
                </c:pt>
                <c:pt idx="6413">
                  <c:v>2.4834718999999996</c:v>
                </c:pt>
                <c:pt idx="6414">
                  <c:v>2.4823716735999999</c:v>
                </c:pt>
                <c:pt idx="6415">
                  <c:v>2.3975879928000001</c:v>
                </c:pt>
                <c:pt idx="6416">
                  <c:v>2.4672953759999996</c:v>
                </c:pt>
                <c:pt idx="6417">
                  <c:v>2.4826438</c:v>
                </c:pt>
                <c:pt idx="6418">
                  <c:v>2.4117451903999991</c:v>
                </c:pt>
                <c:pt idx="6419">
                  <c:v>2.4785032999999999</c:v>
                </c:pt>
                <c:pt idx="6420">
                  <c:v>2.4101287392000001</c:v>
                </c:pt>
                <c:pt idx="6421">
                  <c:v>2.5509350047999999</c:v>
                </c:pt>
                <c:pt idx="6422">
                  <c:v>2.4031991983999998</c:v>
                </c:pt>
                <c:pt idx="6423">
                  <c:v>2.5560385759999997</c:v>
                </c:pt>
                <c:pt idx="6424">
                  <c:v>2.2473044047999995</c:v>
                </c:pt>
                <c:pt idx="6425">
                  <c:v>2.5551879807999995</c:v>
                </c:pt>
                <c:pt idx="6426">
                  <c:v>2.2495502119999999</c:v>
                </c:pt>
                <c:pt idx="6427">
                  <c:v>2.4730620095999996</c:v>
                </c:pt>
                <c:pt idx="6428">
                  <c:v>2.2656816000000002</c:v>
                </c:pt>
                <c:pt idx="6429">
                  <c:v>2.4782191615999993</c:v>
                </c:pt>
                <c:pt idx="6430">
                  <c:v>2.4063137279999993</c:v>
                </c:pt>
                <c:pt idx="6431">
                  <c:v>2.3998840320000001</c:v>
                </c:pt>
                <c:pt idx="6432">
                  <c:v>2.4672953759999996</c:v>
                </c:pt>
                <c:pt idx="6433">
                  <c:v>2.254353192</c:v>
                </c:pt>
                <c:pt idx="6434">
                  <c:v>2.4815411712</c:v>
                </c:pt>
                <c:pt idx="6435">
                  <c:v>2.4798801664000001</c:v>
                </c:pt>
                <c:pt idx="6436">
                  <c:v>2.254353192</c:v>
                </c:pt>
                <c:pt idx="6437">
                  <c:v>2.3990803199999995</c:v>
                </c:pt>
                <c:pt idx="6438">
                  <c:v>2.4063137279999993</c:v>
                </c:pt>
                <c:pt idx="6439">
                  <c:v>2.3983895935999997</c:v>
                </c:pt>
                <c:pt idx="6440">
                  <c:v>2.4782191615999993</c:v>
                </c:pt>
                <c:pt idx="6441">
                  <c:v>2.4697667904</c:v>
                </c:pt>
                <c:pt idx="6442">
                  <c:v>2.4095285759999996</c:v>
                </c:pt>
                <c:pt idx="6443">
                  <c:v>2.3966223007999994</c:v>
                </c:pt>
                <c:pt idx="6444">
                  <c:v>2.4738858144</c:v>
                </c:pt>
                <c:pt idx="6445">
                  <c:v>2.4681191808</c:v>
                </c:pt>
                <c:pt idx="6446">
                  <c:v>2.4705905951999996</c:v>
                </c:pt>
                <c:pt idx="6447">
                  <c:v>2.4048023999999999</c:v>
                </c:pt>
                <c:pt idx="6448">
                  <c:v>2.4656477664000001</c:v>
                </c:pt>
                <c:pt idx="6449">
                  <c:v>2.4851280999999998</c:v>
                </c:pt>
                <c:pt idx="6450">
                  <c:v>2.4095285759999996</c:v>
                </c:pt>
                <c:pt idx="6451">
                  <c:v>2.4763572288</c:v>
                </c:pt>
                <c:pt idx="6452">
                  <c:v>2.2551084191999999</c:v>
                </c:pt>
                <c:pt idx="6453">
                  <c:v>2.4656477664000001</c:v>
                </c:pt>
                <c:pt idx="6454">
                  <c:v>2.5543373856000002</c:v>
                </c:pt>
                <c:pt idx="6455">
                  <c:v>2.2511437312</c:v>
                </c:pt>
                <c:pt idx="6456">
                  <c:v>2.4722382048</c:v>
                </c:pt>
                <c:pt idx="6457">
                  <c:v>2.3926372287999995</c:v>
                </c:pt>
                <c:pt idx="6458">
                  <c:v>2.4705905951999996</c:v>
                </c:pt>
                <c:pt idx="6459">
                  <c:v>2.3934342432000002</c:v>
                </c:pt>
                <c:pt idx="6460">
                  <c:v>2.3975879928000001</c:v>
                </c:pt>
                <c:pt idx="6461">
                  <c:v>2.3935799888</c:v>
                </c:pt>
                <c:pt idx="6462">
                  <c:v>2.4697667904</c:v>
                </c:pt>
                <c:pt idx="6463">
                  <c:v>2.4079211520000001</c:v>
                </c:pt>
                <c:pt idx="6464">
                  <c:v>2.4788286432</c:v>
                </c:pt>
                <c:pt idx="6465">
                  <c:v>2.4103322879999998</c:v>
                </c:pt>
                <c:pt idx="6466">
                  <c:v>2.4007943960000002</c:v>
                </c:pt>
                <c:pt idx="6467">
                  <c:v>2.3998840320000001</c:v>
                </c:pt>
                <c:pt idx="6468">
                  <c:v>2.4848631807999997</c:v>
                </c:pt>
                <c:pt idx="6469">
                  <c:v>2.5534867904</c:v>
                </c:pt>
                <c:pt idx="6470">
                  <c:v>2.3926372287999995</c:v>
                </c:pt>
                <c:pt idx="6471">
                  <c:v>2.4738858144</c:v>
                </c:pt>
                <c:pt idx="6472">
                  <c:v>2.3950282719999998</c:v>
                </c:pt>
                <c:pt idx="6473">
                  <c:v>2.4730620095999996</c:v>
                </c:pt>
                <c:pt idx="6474">
                  <c:v>2.3974193151999996</c:v>
                </c:pt>
                <c:pt idx="6475">
                  <c:v>2.2634159183999998</c:v>
                </c:pt>
                <c:pt idx="6476">
                  <c:v>2.4798801664000001</c:v>
                </c:pt>
                <c:pt idx="6477">
                  <c:v>2.4023975975999998</c:v>
                </c:pt>
                <c:pt idx="6478">
                  <c:v>2.4006877439999998</c:v>
                </c:pt>
                <c:pt idx="6479">
                  <c:v>2.4681191808</c:v>
                </c:pt>
                <c:pt idx="6480">
                  <c:v>2.4022951679999998</c:v>
                </c:pt>
                <c:pt idx="6481">
                  <c:v>2.4768471000000001</c:v>
                </c:pt>
                <c:pt idx="6482">
                  <c:v>2.4022951679999998</c:v>
                </c:pt>
                <c:pt idx="6483">
                  <c:v>2.3967863920000001</c:v>
                </c:pt>
                <c:pt idx="6484">
                  <c:v>2.4030988799999999</c:v>
                </c:pt>
                <c:pt idx="6485">
                  <c:v>2.4796183775999996</c:v>
                </c:pt>
                <c:pt idx="6486">
                  <c:v>2.3951831903999996</c:v>
                </c:pt>
                <c:pt idx="6487">
                  <c:v>2.4823716735999999</c:v>
                </c:pt>
                <c:pt idx="6488">
                  <c:v>2.4119397119999997</c:v>
                </c:pt>
                <c:pt idx="6489">
                  <c:v>2.4718188768</c:v>
                </c:pt>
                <c:pt idx="6490">
                  <c:v>2.3926372287999995</c:v>
                </c:pt>
                <c:pt idx="6491">
                  <c:v>2.4087248639999994</c:v>
                </c:pt>
                <c:pt idx="6492">
                  <c:v>2.4087248639999994</c:v>
                </c:pt>
                <c:pt idx="6493">
                  <c:v>2.4697667904</c:v>
                </c:pt>
                <c:pt idx="6494">
                  <c:v>2.4672953759999996</c:v>
                </c:pt>
                <c:pt idx="6495">
                  <c:v>2.4656477664000001</c:v>
                </c:pt>
                <c:pt idx="6496">
                  <c:v>2.4656477664000001</c:v>
                </c:pt>
                <c:pt idx="6497">
                  <c:v>2.4697667904</c:v>
                </c:pt>
                <c:pt idx="6498">
                  <c:v>2.4096120048</c:v>
                </c:pt>
                <c:pt idx="6499">
                  <c:v>2.4006877439999998</c:v>
                </c:pt>
                <c:pt idx="6500">
                  <c:v>2.4801595000000001</c:v>
                </c:pt>
                <c:pt idx="6501">
                  <c:v>2.4087248639999994</c:v>
                </c:pt>
                <c:pt idx="6502">
                  <c:v>2.4747096191999995</c:v>
                </c:pt>
                <c:pt idx="6503">
                  <c:v>2.3934342432000002</c:v>
                </c:pt>
                <c:pt idx="6504">
                  <c:v>2.4722382048</c:v>
                </c:pt>
                <c:pt idx="6505">
                  <c:v>2.3958252864</c:v>
                </c:pt>
                <c:pt idx="6506">
                  <c:v>2.3974193151999996</c:v>
                </c:pt>
                <c:pt idx="6507">
                  <c:v>2.4022951679999998</c:v>
                </c:pt>
                <c:pt idx="6508">
                  <c:v>2.4103322879999998</c:v>
                </c:pt>
                <c:pt idx="6509">
                  <c:v>2.4006877439999998</c:v>
                </c:pt>
                <c:pt idx="6510">
                  <c:v>2.4714144</c:v>
                </c:pt>
                <c:pt idx="6511">
                  <c:v>2.4119397119999997</c:v>
                </c:pt>
                <c:pt idx="6512">
                  <c:v>2.5456704000000001</c:v>
                </c:pt>
                <c:pt idx="6513">
                  <c:v>2.1869127279999998</c:v>
                </c:pt>
                <c:pt idx="6514">
                  <c:v>2.4848631807999997</c:v>
                </c:pt>
                <c:pt idx="6515">
                  <c:v>2.405510016</c:v>
                </c:pt>
                <c:pt idx="6516">
                  <c:v>2.4815411712</c:v>
                </c:pt>
                <c:pt idx="6517">
                  <c:v>2.4705905951999996</c:v>
                </c:pt>
                <c:pt idx="6518">
                  <c:v>2.4788286432</c:v>
                </c:pt>
                <c:pt idx="6519">
                  <c:v>2.4119397119999997</c:v>
                </c:pt>
                <c:pt idx="6520">
                  <c:v>2.4796524479999995</c:v>
                </c:pt>
                <c:pt idx="6521">
                  <c:v>2.4788286432</c:v>
                </c:pt>
                <c:pt idx="6522">
                  <c:v>2.2649263727999998</c:v>
                </c:pt>
                <c:pt idx="6523">
                  <c:v>2.4681191808</c:v>
                </c:pt>
                <c:pt idx="6524">
                  <c:v>2.2636749408000001</c:v>
                </c:pt>
                <c:pt idx="6525">
                  <c:v>2.4672953759999996</c:v>
                </c:pt>
                <c:pt idx="6526">
                  <c:v>2.4656477664000001</c:v>
                </c:pt>
                <c:pt idx="6527">
                  <c:v>2.4656477664000001</c:v>
                </c:pt>
                <c:pt idx="6528">
                  <c:v>2.4030988799999999</c:v>
                </c:pt>
                <c:pt idx="6529">
                  <c:v>2.4815411712</c:v>
                </c:pt>
                <c:pt idx="6530">
                  <c:v>2.4039025919999997</c:v>
                </c:pt>
                <c:pt idx="6531">
                  <c:v>2.4039025919999997</c:v>
                </c:pt>
                <c:pt idx="6532">
                  <c:v>2.5458314336000001</c:v>
                </c:pt>
                <c:pt idx="6533">
                  <c:v>2.4722382048</c:v>
                </c:pt>
                <c:pt idx="6534">
                  <c:v>2.4071174399999999</c:v>
                </c:pt>
                <c:pt idx="6535">
                  <c:v>2.4689429855999996</c:v>
                </c:pt>
                <c:pt idx="6536">
                  <c:v>2.3982163295999999</c:v>
                </c:pt>
                <c:pt idx="6537">
                  <c:v>2.4738858144</c:v>
                </c:pt>
                <c:pt idx="6538">
                  <c:v>2.3990133439999997</c:v>
                </c:pt>
                <c:pt idx="6539">
                  <c:v>2.4103322879999998</c:v>
                </c:pt>
                <c:pt idx="6540">
                  <c:v>2.4080088031999995</c:v>
                </c:pt>
                <c:pt idx="6541">
                  <c:v>2.4672953759999996</c:v>
                </c:pt>
                <c:pt idx="6542">
                  <c:v>2.4088104039999996</c:v>
                </c:pt>
                <c:pt idx="6543">
                  <c:v>2.4681191808</c:v>
                </c:pt>
                <c:pt idx="6544">
                  <c:v>2.4072072024</c:v>
                </c:pt>
                <c:pt idx="6545">
                  <c:v>2.4722382048</c:v>
                </c:pt>
                <c:pt idx="6546">
                  <c:v>2.3950282719999998</c:v>
                </c:pt>
                <c:pt idx="6547">
                  <c:v>2.2611502367999998</c:v>
                </c:pt>
                <c:pt idx="6548">
                  <c:v>2.4807106688</c:v>
                </c:pt>
                <c:pt idx="6549">
                  <c:v>2.4705905951999996</c:v>
                </c:pt>
                <c:pt idx="6550">
                  <c:v>2.4705905951999996</c:v>
                </c:pt>
                <c:pt idx="6551">
                  <c:v>2.3974193151999996</c:v>
                </c:pt>
                <c:pt idx="6552">
                  <c:v>2.4095285759999996</c:v>
                </c:pt>
                <c:pt idx="6553">
                  <c:v>2.4763572288</c:v>
                </c:pt>
                <c:pt idx="6554">
                  <c:v>2.4103322879999998</c:v>
                </c:pt>
                <c:pt idx="6555">
                  <c:v>2.5568891712000004</c:v>
                </c:pt>
                <c:pt idx="6556">
                  <c:v>2.2634159183999998</c:v>
                </c:pt>
                <c:pt idx="6557">
                  <c:v>2.4793313999999995</c:v>
                </c:pt>
                <c:pt idx="6558">
                  <c:v>2.2651885984</c:v>
                </c:pt>
                <c:pt idx="6559">
                  <c:v>2.4840326783999997</c:v>
                </c:pt>
                <c:pt idx="6560">
                  <c:v>2.3934342432000002</c:v>
                </c:pt>
                <c:pt idx="6561">
                  <c:v>2.4788286432</c:v>
                </c:pt>
                <c:pt idx="6562">
                  <c:v>2.2571447808</c:v>
                </c:pt>
                <c:pt idx="6563">
                  <c:v>2.4672953759999996</c:v>
                </c:pt>
                <c:pt idx="6564">
                  <c:v>2.3935799888</c:v>
                </c:pt>
                <c:pt idx="6565">
                  <c:v>2.4023975975999998</c:v>
                </c:pt>
                <c:pt idx="6566">
                  <c:v>2.4771810335999995</c:v>
                </c:pt>
                <c:pt idx="6567">
                  <c:v>2.3934342432000002</c:v>
                </c:pt>
                <c:pt idx="6568">
                  <c:v>2.4763572288</c:v>
                </c:pt>
                <c:pt idx="6569">
                  <c:v>2.3974193151999996</c:v>
                </c:pt>
                <c:pt idx="6570">
                  <c:v>2.4738858144</c:v>
                </c:pt>
                <c:pt idx="6571">
                  <c:v>2.3982163295999999</c:v>
                </c:pt>
                <c:pt idx="6572">
                  <c:v>2.4063137279999993</c:v>
                </c:pt>
                <c:pt idx="6573">
                  <c:v>2.3999927951999993</c:v>
                </c:pt>
                <c:pt idx="6574">
                  <c:v>2.3998840320000001</c:v>
                </c:pt>
                <c:pt idx="6575">
                  <c:v>2.4672953759999996</c:v>
                </c:pt>
                <c:pt idx="6576">
                  <c:v>2.3998840320000001</c:v>
                </c:pt>
                <c:pt idx="6577">
                  <c:v>2.4672953759999996</c:v>
                </c:pt>
                <c:pt idx="6578">
                  <c:v>2.2566188735999999</c:v>
                </c:pt>
                <c:pt idx="6579">
                  <c:v>2.4743627999999998</c:v>
                </c:pt>
                <c:pt idx="6580">
                  <c:v>2.4718784999999999</c:v>
                </c:pt>
                <c:pt idx="6581">
                  <c:v>2.3975879928000001</c:v>
                </c:pt>
                <c:pt idx="6582">
                  <c:v>2.4832021759999998</c:v>
                </c:pt>
                <c:pt idx="6583">
                  <c:v>2.4040007991999994</c:v>
                </c:pt>
                <c:pt idx="6584">
                  <c:v>2.3998840320000001</c:v>
                </c:pt>
                <c:pt idx="6585">
                  <c:v>2.4664715711999996</c:v>
                </c:pt>
                <c:pt idx="6586">
                  <c:v>2.4079211520000001</c:v>
                </c:pt>
                <c:pt idx="6587">
                  <c:v>2.4763572288</c:v>
                </c:pt>
                <c:pt idx="6588">
                  <c:v>2.2473930752000002</c:v>
                </c:pt>
                <c:pt idx="6589">
                  <c:v>2.2649263727999998</c:v>
                </c:pt>
                <c:pt idx="6590">
                  <c:v>2.4705905951999996</c:v>
                </c:pt>
                <c:pt idx="6591">
                  <c:v>2.4111359999999999</c:v>
                </c:pt>
                <c:pt idx="6592">
                  <c:v>2.4656477664000001</c:v>
                </c:pt>
                <c:pt idx="6593">
                  <c:v>2.3991911943999997</c:v>
                </c:pt>
                <c:pt idx="6594">
                  <c:v>2.4730620095999996</c:v>
                </c:pt>
                <c:pt idx="6595">
                  <c:v>2.4071174399999999</c:v>
                </c:pt>
                <c:pt idx="6596">
                  <c:v>2.4763572288</c:v>
                </c:pt>
                <c:pt idx="6597">
                  <c:v>2.4763572288</c:v>
                </c:pt>
                <c:pt idx="6598">
                  <c:v>2.4840326783999997</c:v>
                </c:pt>
                <c:pt idx="6599">
                  <c:v>2.2558636464000004</c:v>
                </c:pt>
                <c:pt idx="6600">
                  <c:v>2.4689429855999996</c:v>
                </c:pt>
                <c:pt idx="6601">
                  <c:v>2.4056040007999999</c:v>
                </c:pt>
                <c:pt idx="6602">
                  <c:v>2.4697667904</c:v>
                </c:pt>
                <c:pt idx="6603">
                  <c:v>2.3942312575999996</c:v>
                </c:pt>
                <c:pt idx="6604">
                  <c:v>2.4087248639999994</c:v>
                </c:pt>
                <c:pt idx="6605">
                  <c:v>2.4771810335999995</c:v>
                </c:pt>
                <c:pt idx="6606">
                  <c:v>2.4103322879999998</c:v>
                </c:pt>
                <c:pt idx="6607">
                  <c:v>2.3951831903999996</c:v>
                </c:pt>
                <c:pt idx="6608">
                  <c:v>2.4776751999999997</c:v>
                </c:pt>
                <c:pt idx="6609">
                  <c:v>2.4063137279999993</c:v>
                </c:pt>
                <c:pt idx="6610">
                  <c:v>2.4730620095999996</c:v>
                </c:pt>
                <c:pt idx="6611">
                  <c:v>2.3958252864</c:v>
                </c:pt>
                <c:pt idx="6612">
                  <c:v>2.4048023999999999</c:v>
                </c:pt>
                <c:pt idx="6613">
                  <c:v>2.4063137279999993</c:v>
                </c:pt>
                <c:pt idx="6614">
                  <c:v>2.3935799888</c:v>
                </c:pt>
                <c:pt idx="6615">
                  <c:v>2.4785032999999999</c:v>
                </c:pt>
                <c:pt idx="6616">
                  <c:v>2.3943815896</c:v>
                </c:pt>
                <c:pt idx="6617">
                  <c:v>2.475533424</c:v>
                </c:pt>
                <c:pt idx="6618">
                  <c:v>2.4023975975999998</c:v>
                </c:pt>
                <c:pt idx="6619">
                  <c:v>2.4771810335999995</c:v>
                </c:pt>
                <c:pt idx="6620">
                  <c:v>2.4111359999999999</c:v>
                </c:pt>
                <c:pt idx="6621">
                  <c:v>2.475533424</c:v>
                </c:pt>
                <c:pt idx="6622">
                  <c:v>2.3926372287999995</c:v>
                </c:pt>
                <c:pt idx="6623">
                  <c:v>2.4111359999999999</c:v>
                </c:pt>
                <c:pt idx="6624">
                  <c:v>2.4047063039999999</c:v>
                </c:pt>
                <c:pt idx="6625">
                  <c:v>2.4039025919999997</c:v>
                </c:pt>
                <c:pt idx="6626">
                  <c:v>2.3982766079999993</c:v>
                </c:pt>
                <c:pt idx="6627">
                  <c:v>2.4840326783999997</c:v>
                </c:pt>
                <c:pt idx="6628">
                  <c:v>2.4798801664000001</c:v>
                </c:pt>
                <c:pt idx="6629">
                  <c:v>2.4798801664000001</c:v>
                </c:pt>
                <c:pt idx="6630">
                  <c:v>2.4085122879999998</c:v>
                </c:pt>
                <c:pt idx="6631">
                  <c:v>2.2614044544</c:v>
                </c:pt>
                <c:pt idx="6632">
                  <c:v>2.2576203104000001</c:v>
                </c:pt>
                <c:pt idx="6633">
                  <c:v>2.2667022559999999</c:v>
                </c:pt>
                <c:pt idx="6634">
                  <c:v>2.4782191615999993</c:v>
                </c:pt>
                <c:pt idx="6635">
                  <c:v>2.4798801664000001</c:v>
                </c:pt>
                <c:pt idx="6636">
                  <c:v>2.3998840320000001</c:v>
                </c:pt>
                <c:pt idx="6637">
                  <c:v>2.4079211520000001</c:v>
                </c:pt>
                <c:pt idx="6638">
                  <c:v>2.475533424</c:v>
                </c:pt>
                <c:pt idx="6639">
                  <c:v>2.4071174399999999</c:v>
                </c:pt>
                <c:pt idx="6640">
                  <c:v>2.4834718999999996</c:v>
                </c:pt>
                <c:pt idx="6641">
                  <c:v>2.4030988799999999</c:v>
                </c:pt>
                <c:pt idx="6642">
                  <c:v>2.4689429855999996</c:v>
                </c:pt>
                <c:pt idx="6643">
                  <c:v>2.405510016</c:v>
                </c:pt>
                <c:pt idx="6644">
                  <c:v>2.4681191808</c:v>
                </c:pt>
                <c:pt idx="6645">
                  <c:v>2.4007943960000002</c:v>
                </c:pt>
                <c:pt idx="6646">
                  <c:v>2.4656477664000001</c:v>
                </c:pt>
                <c:pt idx="6647">
                  <c:v>2.4705905951999996</c:v>
                </c:pt>
                <c:pt idx="6648">
                  <c:v>2.3958252864</c:v>
                </c:pt>
                <c:pt idx="6649">
                  <c:v>2.3950282719999998</c:v>
                </c:pt>
                <c:pt idx="6650">
                  <c:v>2.4063137279999993</c:v>
                </c:pt>
                <c:pt idx="6651">
                  <c:v>2.4738858144</c:v>
                </c:pt>
                <c:pt idx="6652">
                  <c:v>2.2659454271999997</c:v>
                </c:pt>
                <c:pt idx="6653">
                  <c:v>2.4738858144</c:v>
                </c:pt>
                <c:pt idx="6654">
                  <c:v>2.2667022559999999</c:v>
                </c:pt>
                <c:pt idx="6655">
                  <c:v>2.5534867904</c:v>
                </c:pt>
                <c:pt idx="6656">
                  <c:v>2.2496434688</c:v>
                </c:pt>
                <c:pt idx="6657">
                  <c:v>2.4039025919999997</c:v>
                </c:pt>
                <c:pt idx="6658">
                  <c:v>2.4087248639999994</c:v>
                </c:pt>
                <c:pt idx="6659">
                  <c:v>2.4697667904</c:v>
                </c:pt>
                <c:pt idx="6660">
                  <c:v>2.4763572288</c:v>
                </c:pt>
                <c:pt idx="6661">
                  <c:v>2.405510016</c:v>
                </c:pt>
                <c:pt idx="6662">
                  <c:v>2.4664715711999996</c:v>
                </c:pt>
                <c:pt idx="6663">
                  <c:v>2.3982766079999993</c:v>
                </c:pt>
                <c:pt idx="6664">
                  <c:v>2.4848631807999997</c:v>
                </c:pt>
                <c:pt idx="6665">
                  <c:v>2.2568634815999999</c:v>
                </c:pt>
                <c:pt idx="6666">
                  <c:v>2.5441302431999997</c:v>
                </c:pt>
                <c:pt idx="6667">
                  <c:v>2.4079211520000001</c:v>
                </c:pt>
                <c:pt idx="6668">
                  <c:v>2.4722382048</c:v>
                </c:pt>
                <c:pt idx="6669">
                  <c:v>2.4119397119999997</c:v>
                </c:pt>
                <c:pt idx="6670">
                  <c:v>2.4103322879999998</c:v>
                </c:pt>
                <c:pt idx="6671">
                  <c:v>2.4071174399999999</c:v>
                </c:pt>
                <c:pt idx="6672">
                  <c:v>2.4848631807999997</c:v>
                </c:pt>
                <c:pt idx="6673">
                  <c:v>2.3990803199999995</c:v>
                </c:pt>
                <c:pt idx="6674">
                  <c:v>2.4672953759999996</c:v>
                </c:pt>
                <c:pt idx="6675">
                  <c:v>2.3998840320000001</c:v>
                </c:pt>
                <c:pt idx="6676">
                  <c:v>2.4672953759999996</c:v>
                </c:pt>
                <c:pt idx="6677">
                  <c:v>2.4823716735999999</c:v>
                </c:pt>
                <c:pt idx="6678">
                  <c:v>2.4823716735999999</c:v>
                </c:pt>
                <c:pt idx="6679">
                  <c:v>2.4832021759999998</c:v>
                </c:pt>
                <c:pt idx="6680">
                  <c:v>2.2629181119999999</c:v>
                </c:pt>
                <c:pt idx="6681">
                  <c:v>2.4823716735999999</c:v>
                </c:pt>
                <c:pt idx="6682">
                  <c:v>2.4111359999999999</c:v>
                </c:pt>
                <c:pt idx="6683">
                  <c:v>2.3959847911999992</c:v>
                </c:pt>
                <c:pt idx="6684">
                  <c:v>2.4063137279999993</c:v>
                </c:pt>
                <c:pt idx="6685">
                  <c:v>2.4788286432</c:v>
                </c:pt>
                <c:pt idx="6686">
                  <c:v>2.4119397119999997</c:v>
                </c:pt>
                <c:pt idx="6687">
                  <c:v>2.4796524479999995</c:v>
                </c:pt>
                <c:pt idx="6688">
                  <c:v>2.4103322879999998</c:v>
                </c:pt>
                <c:pt idx="6689">
                  <c:v>2.4851280999999998</c:v>
                </c:pt>
                <c:pt idx="6690">
                  <c:v>2.4087248639999994</c:v>
                </c:pt>
                <c:pt idx="6691">
                  <c:v>2.4843000000000002</c:v>
                </c:pt>
                <c:pt idx="6692">
                  <c:v>2.4111359999999999</c:v>
                </c:pt>
                <c:pt idx="6693">
                  <c:v>2.4689429855999996</c:v>
                </c:pt>
                <c:pt idx="6694">
                  <c:v>2.4119397119999997</c:v>
                </c:pt>
                <c:pt idx="6695">
                  <c:v>2.4681191808</c:v>
                </c:pt>
                <c:pt idx="6696">
                  <c:v>2.3982163295999999</c:v>
                </c:pt>
                <c:pt idx="6697">
                  <c:v>2.4705905951999996</c:v>
                </c:pt>
                <c:pt idx="6698">
                  <c:v>2.2634159183999998</c:v>
                </c:pt>
                <c:pt idx="6699">
                  <c:v>2.4790496639999997</c:v>
                </c:pt>
                <c:pt idx="6700">
                  <c:v>2.4843000000000002</c:v>
                </c:pt>
                <c:pt idx="6701">
                  <c:v>2.3942312575999996</c:v>
                </c:pt>
                <c:pt idx="6702">
                  <c:v>2.4095285759999996</c:v>
                </c:pt>
                <c:pt idx="6703">
                  <c:v>2.4714144</c:v>
                </c:pt>
                <c:pt idx="6704">
                  <c:v>2.4111359999999999</c:v>
                </c:pt>
                <c:pt idx="6705">
                  <c:v>2.4705905951999996</c:v>
                </c:pt>
                <c:pt idx="6706">
                  <c:v>2.2634159183999998</c:v>
                </c:pt>
                <c:pt idx="6707">
                  <c:v>2.4815411712</c:v>
                </c:pt>
                <c:pt idx="6708">
                  <c:v>2.405510016</c:v>
                </c:pt>
                <c:pt idx="6709">
                  <c:v>2.4798801664000001</c:v>
                </c:pt>
                <c:pt idx="6710">
                  <c:v>2.3934342432000002</c:v>
                </c:pt>
                <c:pt idx="6711">
                  <c:v>2.4697667904</c:v>
                </c:pt>
                <c:pt idx="6712">
                  <c:v>2.3958252864</c:v>
                </c:pt>
                <c:pt idx="6713">
                  <c:v>2.3943815896</c:v>
                </c:pt>
                <c:pt idx="6714">
                  <c:v>2.4063137279999993</c:v>
                </c:pt>
                <c:pt idx="6715">
                  <c:v>2.3998840320000001</c:v>
                </c:pt>
                <c:pt idx="6716">
                  <c:v>2.4656477664000001</c:v>
                </c:pt>
                <c:pt idx="6717">
                  <c:v>2.4664715711999996</c:v>
                </c:pt>
                <c:pt idx="6718">
                  <c:v>2.4771810335999995</c:v>
                </c:pt>
                <c:pt idx="6719">
                  <c:v>2.4829223327999999</c:v>
                </c:pt>
                <c:pt idx="6720">
                  <c:v>2.4111359999999999</c:v>
                </c:pt>
                <c:pt idx="6721">
                  <c:v>2.3999172287999997</c:v>
                </c:pt>
                <c:pt idx="6722">
                  <c:v>2.4722382048</c:v>
                </c:pt>
                <c:pt idx="6723">
                  <c:v>2.2659454271999997</c:v>
                </c:pt>
                <c:pt idx="6724">
                  <c:v>2.4022951679999998</c:v>
                </c:pt>
                <c:pt idx="6725">
                  <c:v>2.4832021759999998</c:v>
                </c:pt>
                <c:pt idx="6726">
                  <c:v>2.4832021759999998</c:v>
                </c:pt>
                <c:pt idx="6727">
                  <c:v>2.3966691839999998</c:v>
                </c:pt>
                <c:pt idx="6728">
                  <c:v>2.4798801664000001</c:v>
                </c:pt>
                <c:pt idx="6729">
                  <c:v>2.2583771391999994</c:v>
                </c:pt>
                <c:pt idx="6730">
                  <c:v>2.4798801664000001</c:v>
                </c:pt>
                <c:pt idx="6731">
                  <c:v>2.397472896</c:v>
                </c:pt>
                <c:pt idx="6732">
                  <c:v>2.4664715711999996</c:v>
                </c:pt>
                <c:pt idx="6733">
                  <c:v>2.2614044544</c:v>
                </c:pt>
                <c:pt idx="6734">
                  <c:v>2.4832021759999998</c:v>
                </c:pt>
                <c:pt idx="6735">
                  <c:v>2.3990803199999995</c:v>
                </c:pt>
                <c:pt idx="6736">
                  <c:v>2.4722382048</c:v>
                </c:pt>
                <c:pt idx="6737">
                  <c:v>2.4763572288</c:v>
                </c:pt>
                <c:pt idx="6738">
                  <c:v>2.4779663999999997</c:v>
                </c:pt>
                <c:pt idx="6739">
                  <c:v>2.2500341135999995</c:v>
                </c:pt>
                <c:pt idx="6740">
                  <c:v>2.5456704000000001</c:v>
                </c:pt>
                <c:pt idx="6741">
                  <c:v>2.2485310847999997</c:v>
                </c:pt>
                <c:pt idx="6742">
                  <c:v>2.4738364559999999</c:v>
                </c:pt>
                <c:pt idx="6743">
                  <c:v>2.2636749408000001</c:v>
                </c:pt>
                <c:pt idx="6744">
                  <c:v>2.4689429855999996</c:v>
                </c:pt>
                <c:pt idx="6745">
                  <c:v>2.4079211520000001</c:v>
                </c:pt>
                <c:pt idx="6746">
                  <c:v>2.4730620095999996</c:v>
                </c:pt>
                <c:pt idx="6747">
                  <c:v>2.2659454271999997</c:v>
                </c:pt>
                <c:pt idx="6748">
                  <c:v>2.4807106688</c:v>
                </c:pt>
                <c:pt idx="6749">
                  <c:v>2.3998840320000001</c:v>
                </c:pt>
                <c:pt idx="6750">
                  <c:v>2.4754884335999998</c:v>
                </c:pt>
                <c:pt idx="6751">
                  <c:v>2.4771404111999997</c:v>
                </c:pt>
                <c:pt idx="6752">
                  <c:v>2.3967215999999998</c:v>
                </c:pt>
                <c:pt idx="6753">
                  <c:v>2.4697667904</c:v>
                </c:pt>
                <c:pt idx="6754">
                  <c:v>2.3975205071999999</c:v>
                </c:pt>
                <c:pt idx="6755">
                  <c:v>2.4754884335999998</c:v>
                </c:pt>
                <c:pt idx="6756">
                  <c:v>2.4798801664000001</c:v>
                </c:pt>
                <c:pt idx="6757">
                  <c:v>2.3991911943999997</c:v>
                </c:pt>
                <c:pt idx="6758">
                  <c:v>2.4832021759999998</c:v>
                </c:pt>
                <c:pt idx="6759">
                  <c:v>2.3934342432000002</c:v>
                </c:pt>
                <c:pt idx="6760">
                  <c:v>2.4763144224000002</c:v>
                </c:pt>
                <c:pt idx="6761">
                  <c:v>2.2511437312</c:v>
                </c:pt>
                <c:pt idx="6762">
                  <c:v>2.4655765679999999</c:v>
                </c:pt>
                <c:pt idx="6763">
                  <c:v>2.4765581567999999</c:v>
                </c:pt>
                <c:pt idx="6764">
                  <c:v>2.4697667904</c:v>
                </c:pt>
                <c:pt idx="6765">
                  <c:v>2.3950282719999998</c:v>
                </c:pt>
                <c:pt idx="6766">
                  <c:v>2.4071174399999999</c:v>
                </c:pt>
                <c:pt idx="6767">
                  <c:v>2.4007943960000002</c:v>
                </c:pt>
                <c:pt idx="6768">
                  <c:v>2.4007943960000002</c:v>
                </c:pt>
                <c:pt idx="6769">
                  <c:v>2.2659454271999997</c:v>
                </c:pt>
                <c:pt idx="6770">
                  <c:v>2.4664715711999996</c:v>
                </c:pt>
                <c:pt idx="6771">
                  <c:v>2.2568634815999999</c:v>
                </c:pt>
                <c:pt idx="6772">
                  <c:v>2.4798801664000001</c:v>
                </c:pt>
                <c:pt idx="6773">
                  <c:v>2.2551084191999999</c:v>
                </c:pt>
                <c:pt idx="6774">
                  <c:v>2.5501240127999996</c:v>
                </c:pt>
                <c:pt idx="6775">
                  <c:v>2.254353192</c:v>
                </c:pt>
                <c:pt idx="6776">
                  <c:v>2.4732361472000002</c:v>
                </c:pt>
                <c:pt idx="6777">
                  <c:v>2.392778388</c:v>
                </c:pt>
                <c:pt idx="6778">
                  <c:v>2.4849757295999999</c:v>
                </c:pt>
                <c:pt idx="6779">
                  <c:v>2.392778388</c:v>
                </c:pt>
                <c:pt idx="6780">
                  <c:v>2.474897152</c:v>
                </c:pt>
                <c:pt idx="6781">
                  <c:v>2.4023975975999998</c:v>
                </c:pt>
                <c:pt idx="6782">
                  <c:v>2.3966691839999998</c:v>
                </c:pt>
                <c:pt idx="6783">
                  <c:v>2.4848631807999997</c:v>
                </c:pt>
                <c:pt idx="6784">
                  <c:v>2.4834718999999996</c:v>
                </c:pt>
                <c:pt idx="6785">
                  <c:v>2.4040007991999994</c:v>
                </c:pt>
                <c:pt idx="6786">
                  <c:v>2.4697667904</c:v>
                </c:pt>
                <c:pt idx="6787">
                  <c:v>2.4048023999999999</c:v>
                </c:pt>
                <c:pt idx="6788">
                  <c:v>2.3967863920000001</c:v>
                </c:pt>
                <c:pt idx="6789">
                  <c:v>2.4031991983999998</c:v>
                </c:pt>
                <c:pt idx="6790">
                  <c:v>2.4022951679999998</c:v>
                </c:pt>
                <c:pt idx="6791">
                  <c:v>2.4103322879999998</c:v>
                </c:pt>
                <c:pt idx="6792">
                  <c:v>2.4030988799999999</c:v>
                </c:pt>
                <c:pt idx="6793">
                  <c:v>2.4697667904</c:v>
                </c:pt>
                <c:pt idx="6794">
                  <c:v>2.4851280999999998</c:v>
                </c:pt>
                <c:pt idx="6795">
                  <c:v>2.4040007991999994</c:v>
                </c:pt>
                <c:pt idx="6796">
                  <c:v>2.4727066</c:v>
                </c:pt>
                <c:pt idx="6797">
                  <c:v>2.4030988799999999</c:v>
                </c:pt>
                <c:pt idx="6798">
                  <c:v>2.4705325008000001</c:v>
                </c:pt>
                <c:pt idx="6799">
                  <c:v>2.4664715711999996</c:v>
                </c:pt>
                <c:pt idx="6800">
                  <c:v>2.3942312575999996</c:v>
                </c:pt>
                <c:pt idx="6801">
                  <c:v>2.4746624447999999</c:v>
                </c:pt>
                <c:pt idx="6802">
                  <c:v>2.3934342432000002</c:v>
                </c:pt>
                <c:pt idx="6803">
                  <c:v>2.4103322879999998</c:v>
                </c:pt>
                <c:pt idx="6804">
                  <c:v>2.4030988799999999</c:v>
                </c:pt>
                <c:pt idx="6805">
                  <c:v>2.3951831903999996</c:v>
                </c:pt>
                <c:pt idx="6806">
                  <c:v>2.4063137279999993</c:v>
                </c:pt>
                <c:pt idx="6807">
                  <c:v>2.4689429855999996</c:v>
                </c:pt>
                <c:pt idx="6808">
                  <c:v>2.3958252864</c:v>
                </c:pt>
                <c:pt idx="6809">
                  <c:v>2.4087248639999994</c:v>
                </c:pt>
                <c:pt idx="6810">
                  <c:v>2.4063137279999993</c:v>
                </c:pt>
                <c:pt idx="6811">
                  <c:v>2.3982766079999993</c:v>
                </c:pt>
                <c:pt idx="6812">
                  <c:v>2.4030988799999999</c:v>
                </c:pt>
                <c:pt idx="6813">
                  <c:v>2.4722382048</c:v>
                </c:pt>
                <c:pt idx="6814">
                  <c:v>2.4722382048</c:v>
                </c:pt>
                <c:pt idx="6815">
                  <c:v>2.4722382048</c:v>
                </c:pt>
                <c:pt idx="6816">
                  <c:v>2.4722382048</c:v>
                </c:pt>
                <c:pt idx="6817">
                  <c:v>2.3999172287999997</c:v>
                </c:pt>
                <c:pt idx="6818">
                  <c:v>2.3958252864</c:v>
                </c:pt>
                <c:pt idx="6819">
                  <c:v>2.4689429855999996</c:v>
                </c:pt>
                <c:pt idx="6820">
                  <c:v>2.4689429855999996</c:v>
                </c:pt>
                <c:pt idx="6821">
                  <c:v>2.3982766079999993</c:v>
                </c:pt>
                <c:pt idx="6822">
                  <c:v>2.4832021759999998</c:v>
                </c:pt>
                <c:pt idx="6823">
                  <c:v>2.4832021759999998</c:v>
                </c:pt>
                <c:pt idx="6824">
                  <c:v>2.4117451903999991</c:v>
                </c:pt>
                <c:pt idx="6825">
                  <c:v>2.4117451903999991</c:v>
                </c:pt>
                <c:pt idx="6826">
                  <c:v>2.4765581567999999</c:v>
                </c:pt>
                <c:pt idx="6827">
                  <c:v>2.4014914559999996</c:v>
                </c:pt>
                <c:pt idx="6828">
                  <c:v>2.3958654720000001</c:v>
                </c:pt>
                <c:pt idx="6829">
                  <c:v>2.4689429855999996</c:v>
                </c:pt>
                <c:pt idx="6830">
                  <c:v>2.259133968</c:v>
                </c:pt>
                <c:pt idx="6831">
                  <c:v>2.3998840320000001</c:v>
                </c:pt>
                <c:pt idx="6832">
                  <c:v>2.5509350047999999</c:v>
                </c:pt>
                <c:pt idx="6833">
                  <c:v>2.4111359999999999</c:v>
                </c:pt>
                <c:pt idx="6834">
                  <c:v>2.4705905951999996</c:v>
                </c:pt>
                <c:pt idx="6835">
                  <c:v>2.4738858144</c:v>
                </c:pt>
                <c:pt idx="6836">
                  <c:v>2.4705905951999996</c:v>
                </c:pt>
                <c:pt idx="6837">
                  <c:v>2.3951831903999996</c:v>
                </c:pt>
                <c:pt idx="6838">
                  <c:v>2.4697667904</c:v>
                </c:pt>
                <c:pt idx="6839">
                  <c:v>2.2581293279999999</c:v>
                </c:pt>
                <c:pt idx="6840">
                  <c:v>2.4705905951999996</c:v>
                </c:pt>
                <c:pt idx="6841">
                  <c:v>2.2644317695999998</c:v>
                </c:pt>
                <c:pt idx="6842">
                  <c:v>2.5534867904</c:v>
                </c:pt>
                <c:pt idx="6843">
                  <c:v>2.2503936000000002</c:v>
                </c:pt>
                <c:pt idx="6844">
                  <c:v>2.4722382048</c:v>
                </c:pt>
                <c:pt idx="6845">
                  <c:v>2.3934342432000002</c:v>
                </c:pt>
                <c:pt idx="6846">
                  <c:v>2.4103322879999998</c:v>
                </c:pt>
                <c:pt idx="6847">
                  <c:v>2.4119397119999997</c:v>
                </c:pt>
                <c:pt idx="6848">
                  <c:v>2.4015959967999998</c:v>
                </c:pt>
                <c:pt idx="6849">
                  <c:v>2.4722382048</c:v>
                </c:pt>
                <c:pt idx="6850">
                  <c:v>2.4087248639999994</c:v>
                </c:pt>
                <c:pt idx="6851">
                  <c:v>2.3934342432000002</c:v>
                </c:pt>
                <c:pt idx="6852">
                  <c:v>2.405510016</c:v>
                </c:pt>
                <c:pt idx="6853">
                  <c:v>2.4014914559999996</c:v>
                </c:pt>
                <c:pt idx="6854">
                  <c:v>2.4815411712</c:v>
                </c:pt>
                <c:pt idx="6855">
                  <c:v>2.3990803199999995</c:v>
                </c:pt>
                <c:pt idx="6856">
                  <c:v>2.4672953759999996</c:v>
                </c:pt>
                <c:pt idx="6857">
                  <c:v>2.4063137279999993</c:v>
                </c:pt>
                <c:pt idx="6858">
                  <c:v>2.4738858144</c:v>
                </c:pt>
                <c:pt idx="6859">
                  <c:v>2.2651885984</c:v>
                </c:pt>
                <c:pt idx="6860">
                  <c:v>2.4832021759999998</c:v>
                </c:pt>
                <c:pt idx="6861">
                  <c:v>2.4101287392000001</c:v>
                </c:pt>
                <c:pt idx="6862">
                  <c:v>2.4751908999999994</c:v>
                </c:pt>
                <c:pt idx="6863">
                  <c:v>2.3982766079999993</c:v>
                </c:pt>
                <c:pt idx="6864">
                  <c:v>2.4718784999999999</c:v>
                </c:pt>
                <c:pt idx="6865">
                  <c:v>2.405510016</c:v>
                </c:pt>
                <c:pt idx="6866">
                  <c:v>2.4697667904</c:v>
                </c:pt>
                <c:pt idx="6867">
                  <c:v>2.4111359999999999</c:v>
                </c:pt>
                <c:pt idx="6868">
                  <c:v>2.4689429855999996</c:v>
                </c:pt>
                <c:pt idx="6869">
                  <c:v>2.3942312575999996</c:v>
                </c:pt>
                <c:pt idx="6870">
                  <c:v>2.4079211520000001</c:v>
                </c:pt>
                <c:pt idx="6871">
                  <c:v>2.405510016</c:v>
                </c:pt>
                <c:pt idx="6872">
                  <c:v>2.3966691839999998</c:v>
                </c:pt>
                <c:pt idx="6873">
                  <c:v>2.4039025919999997</c:v>
                </c:pt>
                <c:pt idx="6874">
                  <c:v>2.3958654720000001</c:v>
                </c:pt>
                <c:pt idx="6875">
                  <c:v>2.4832021759999998</c:v>
                </c:pt>
                <c:pt idx="6876">
                  <c:v>2.3966691839999998</c:v>
                </c:pt>
                <c:pt idx="6877">
                  <c:v>2.4735347000000001</c:v>
                </c:pt>
                <c:pt idx="6878">
                  <c:v>2.3950617599999999</c:v>
                </c:pt>
                <c:pt idx="6879">
                  <c:v>2.4790496639999997</c:v>
                </c:pt>
                <c:pt idx="6880">
                  <c:v>2.3950617599999999</c:v>
                </c:pt>
                <c:pt idx="6881">
                  <c:v>2.5390266719999999</c:v>
                </c:pt>
                <c:pt idx="6882">
                  <c:v>2.2603950095999998</c:v>
                </c:pt>
                <c:pt idx="6883">
                  <c:v>2.4798801664000001</c:v>
                </c:pt>
                <c:pt idx="6884">
                  <c:v>2.3935799888</c:v>
                </c:pt>
                <c:pt idx="6885">
                  <c:v>2.4656477664000001</c:v>
                </c:pt>
                <c:pt idx="6886">
                  <c:v>2.4119397119999997</c:v>
                </c:pt>
                <c:pt idx="6887">
                  <c:v>2.3926372287999995</c:v>
                </c:pt>
                <c:pt idx="6888">
                  <c:v>2.4039025919999997</c:v>
                </c:pt>
                <c:pt idx="6889">
                  <c:v>2.4087248639999994</c:v>
                </c:pt>
                <c:pt idx="6890">
                  <c:v>2.4014914559999996</c:v>
                </c:pt>
                <c:pt idx="6891">
                  <c:v>2.4022951679999998</c:v>
                </c:pt>
                <c:pt idx="6892">
                  <c:v>2.4697667904</c:v>
                </c:pt>
                <c:pt idx="6893">
                  <c:v>2.4697667904</c:v>
                </c:pt>
                <c:pt idx="6894">
                  <c:v>2.4697667904</c:v>
                </c:pt>
                <c:pt idx="6895">
                  <c:v>2.4071174399999999</c:v>
                </c:pt>
                <c:pt idx="6896">
                  <c:v>2.4738858144</c:v>
                </c:pt>
                <c:pt idx="6897">
                  <c:v>2.4103322879999998</c:v>
                </c:pt>
                <c:pt idx="6898">
                  <c:v>2.4087248639999994</c:v>
                </c:pt>
                <c:pt idx="6899">
                  <c:v>2.4087248639999994</c:v>
                </c:pt>
                <c:pt idx="6900">
                  <c:v>2.4040007991999994</c:v>
                </c:pt>
                <c:pt idx="6901">
                  <c:v>2.4087248639999994</c:v>
                </c:pt>
                <c:pt idx="6902">
                  <c:v>2.4689429855999996</c:v>
                </c:pt>
                <c:pt idx="6903">
                  <c:v>2.4119397119999997</c:v>
                </c:pt>
                <c:pt idx="6904">
                  <c:v>2.4063137279999993</c:v>
                </c:pt>
                <c:pt idx="6905">
                  <c:v>2.4039025919999997</c:v>
                </c:pt>
                <c:pt idx="6906">
                  <c:v>2.4782191615999993</c:v>
                </c:pt>
                <c:pt idx="6907">
                  <c:v>2.4782191615999993</c:v>
                </c:pt>
                <c:pt idx="6908">
                  <c:v>2.4832021759999998</c:v>
                </c:pt>
                <c:pt idx="6909">
                  <c:v>2.4832021759999998</c:v>
                </c:pt>
                <c:pt idx="6910">
                  <c:v>2.4681191808</c:v>
                </c:pt>
                <c:pt idx="6911">
                  <c:v>2.4015959967999998</c:v>
                </c:pt>
                <c:pt idx="6912">
                  <c:v>2.397472896</c:v>
                </c:pt>
                <c:pt idx="6913">
                  <c:v>2.4832021759999998</c:v>
                </c:pt>
                <c:pt idx="6914">
                  <c:v>2.3990803199999995</c:v>
                </c:pt>
                <c:pt idx="6915">
                  <c:v>2.4815411712</c:v>
                </c:pt>
                <c:pt idx="6916">
                  <c:v>2.4705905951999996</c:v>
                </c:pt>
                <c:pt idx="6917">
                  <c:v>2.4119397119999997</c:v>
                </c:pt>
                <c:pt idx="6918">
                  <c:v>2.4705905951999996</c:v>
                </c:pt>
                <c:pt idx="6919">
                  <c:v>2.4672953759999996</c:v>
                </c:pt>
                <c:pt idx="6920">
                  <c:v>2.2664368271999997</c:v>
                </c:pt>
                <c:pt idx="6921">
                  <c:v>2.4782191615999993</c:v>
                </c:pt>
                <c:pt idx="6922">
                  <c:v>2.3975879928000001</c:v>
                </c:pt>
                <c:pt idx="6923">
                  <c:v>2.3975879928000001</c:v>
                </c:pt>
                <c:pt idx="6924">
                  <c:v>2.3982766079999993</c:v>
                </c:pt>
                <c:pt idx="6925">
                  <c:v>2.4117451903999991</c:v>
                </c:pt>
                <c:pt idx="6926">
                  <c:v>2.3990803199999995</c:v>
                </c:pt>
                <c:pt idx="6927">
                  <c:v>2.4101287392000001</c:v>
                </c:pt>
                <c:pt idx="6928">
                  <c:v>2.4006877439999998</c:v>
                </c:pt>
                <c:pt idx="6929">
                  <c:v>2.4093205136000004</c:v>
                </c:pt>
                <c:pt idx="6930">
                  <c:v>2.4656477664000001</c:v>
                </c:pt>
                <c:pt idx="6931">
                  <c:v>2.3998840320000001</c:v>
                </c:pt>
                <c:pt idx="6932">
                  <c:v>2.4840326783999997</c:v>
                </c:pt>
                <c:pt idx="6933">
                  <c:v>2.3966691839999998</c:v>
                </c:pt>
                <c:pt idx="6934">
                  <c:v>2.4738858144</c:v>
                </c:pt>
                <c:pt idx="6935">
                  <c:v>2.4738858144</c:v>
                </c:pt>
                <c:pt idx="6936">
                  <c:v>2.4689429855999996</c:v>
                </c:pt>
                <c:pt idx="6937">
                  <c:v>2.4793313999999995</c:v>
                </c:pt>
                <c:pt idx="6938">
                  <c:v>2.4087248639999994</c:v>
                </c:pt>
                <c:pt idx="6939">
                  <c:v>2.3975879928000001</c:v>
                </c:pt>
                <c:pt idx="6940">
                  <c:v>2.4714144</c:v>
                </c:pt>
                <c:pt idx="6941">
                  <c:v>2.3975879928000001</c:v>
                </c:pt>
                <c:pt idx="6942">
                  <c:v>2.4087248639999994</c:v>
                </c:pt>
                <c:pt idx="6943">
                  <c:v>2.4119397119999997</c:v>
                </c:pt>
                <c:pt idx="6944">
                  <c:v>2.3998840320000001</c:v>
                </c:pt>
                <c:pt idx="6945">
                  <c:v>2.4087248639999994</c:v>
                </c:pt>
                <c:pt idx="6946">
                  <c:v>2.4705905951999996</c:v>
                </c:pt>
                <c:pt idx="6947">
                  <c:v>2.4705905951999996</c:v>
                </c:pt>
                <c:pt idx="6948">
                  <c:v>2.4747096191999995</c:v>
                </c:pt>
                <c:pt idx="6949">
                  <c:v>2.4763144224000002</c:v>
                </c:pt>
                <c:pt idx="6950">
                  <c:v>2.4820963439999999</c:v>
                </c:pt>
                <c:pt idx="6951">
                  <c:v>2.4771810335999995</c:v>
                </c:pt>
                <c:pt idx="6952">
                  <c:v>2.4664715711999996</c:v>
                </c:pt>
                <c:pt idx="6953">
                  <c:v>2.4030988799999999</c:v>
                </c:pt>
                <c:pt idx="6954">
                  <c:v>2.4818156999999998</c:v>
                </c:pt>
                <c:pt idx="6955">
                  <c:v>2.475533424</c:v>
                </c:pt>
                <c:pt idx="6956">
                  <c:v>2.4080088031999995</c:v>
                </c:pt>
                <c:pt idx="6957">
                  <c:v>2.4096120048</c:v>
                </c:pt>
                <c:pt idx="6958">
                  <c:v>2.3959847911999992</c:v>
                </c:pt>
                <c:pt idx="6959">
                  <c:v>2.4023975975999998</c:v>
                </c:pt>
                <c:pt idx="6960">
                  <c:v>2.3943815896</c:v>
                </c:pt>
                <c:pt idx="6961">
                  <c:v>2.5509350047999999</c:v>
                </c:pt>
                <c:pt idx="6962">
                  <c:v>2.4119397119999997</c:v>
                </c:pt>
                <c:pt idx="6963">
                  <c:v>2.4709974016</c:v>
                </c:pt>
                <c:pt idx="6964">
                  <c:v>2.3958252864</c:v>
                </c:pt>
                <c:pt idx="6965">
                  <c:v>2.4668900256000001</c:v>
                </c:pt>
                <c:pt idx="6966">
                  <c:v>2.3982163295999999</c:v>
                </c:pt>
                <c:pt idx="6967">
                  <c:v>2.4738858144</c:v>
                </c:pt>
                <c:pt idx="6968">
                  <c:v>2.3936727360000001</c:v>
                </c:pt>
                <c:pt idx="6969">
                  <c:v>2.4031991983999998</c:v>
                </c:pt>
                <c:pt idx="6970">
                  <c:v>2.4832021759999998</c:v>
                </c:pt>
                <c:pt idx="6971">
                  <c:v>2.4031991983999998</c:v>
                </c:pt>
                <c:pt idx="6972">
                  <c:v>2.4022951679999998</c:v>
                </c:pt>
                <c:pt idx="6973">
                  <c:v>2.4015959967999998</c:v>
                </c:pt>
                <c:pt idx="6974">
                  <c:v>2.4776751999999997</c:v>
                </c:pt>
                <c:pt idx="6975">
                  <c:v>2.4014914559999996</c:v>
                </c:pt>
                <c:pt idx="6976">
                  <c:v>2.4768471000000001</c:v>
                </c:pt>
                <c:pt idx="6977">
                  <c:v>2.4030988799999999</c:v>
                </c:pt>
                <c:pt idx="6978">
                  <c:v>2.4714144</c:v>
                </c:pt>
                <c:pt idx="6979">
                  <c:v>2.2611502367999998</c:v>
                </c:pt>
                <c:pt idx="6980">
                  <c:v>2.476019</c:v>
                </c:pt>
                <c:pt idx="6981">
                  <c:v>2.4730620095999996</c:v>
                </c:pt>
                <c:pt idx="6982">
                  <c:v>2.4738858144</c:v>
                </c:pt>
                <c:pt idx="6983">
                  <c:v>2.3928777599999997</c:v>
                </c:pt>
                <c:pt idx="6984">
                  <c:v>2.4730620095999996</c:v>
                </c:pt>
                <c:pt idx="6985">
                  <c:v>2.2510474167999996</c:v>
                </c:pt>
                <c:pt idx="6986">
                  <c:v>2.4664715711999996</c:v>
                </c:pt>
                <c:pt idx="6987">
                  <c:v>2.4072072024</c:v>
                </c:pt>
                <c:pt idx="6988">
                  <c:v>2.4664715711999996</c:v>
                </c:pt>
                <c:pt idx="6989">
                  <c:v>2.4668900256000001</c:v>
                </c:pt>
                <c:pt idx="6990">
                  <c:v>2.4672953759999996</c:v>
                </c:pt>
                <c:pt idx="6991">
                  <c:v>2.4780048384</c:v>
                </c:pt>
                <c:pt idx="6992">
                  <c:v>2.4103322879999998</c:v>
                </c:pt>
                <c:pt idx="6993">
                  <c:v>2.4103322879999998</c:v>
                </c:pt>
                <c:pt idx="6994">
                  <c:v>2.254353192</c:v>
                </c:pt>
                <c:pt idx="6995">
                  <c:v>2.5509786119999998</c:v>
                </c:pt>
                <c:pt idx="6996">
                  <c:v>2.4111359999999999</c:v>
                </c:pt>
                <c:pt idx="6997">
                  <c:v>2.4738858144</c:v>
                </c:pt>
                <c:pt idx="6998">
                  <c:v>2.4064056015999995</c:v>
                </c:pt>
                <c:pt idx="6999">
                  <c:v>2.3926372287999995</c:v>
                </c:pt>
                <c:pt idx="7000">
                  <c:v>2.4111359999999999</c:v>
                </c:pt>
                <c:pt idx="7001">
                  <c:v>2.3943815896</c:v>
                </c:pt>
                <c:pt idx="7002">
                  <c:v>2.4785032999999999</c:v>
                </c:pt>
                <c:pt idx="7003">
                  <c:v>2.4718784999999999</c:v>
                </c:pt>
                <c:pt idx="7004">
                  <c:v>2.4747096191999995</c:v>
                </c:pt>
                <c:pt idx="7005">
                  <c:v>2.4023975975999998</c:v>
                </c:pt>
                <c:pt idx="7006">
                  <c:v>2.4763572288</c:v>
                </c:pt>
                <c:pt idx="7007">
                  <c:v>2.392778388</c:v>
                </c:pt>
                <c:pt idx="7008">
                  <c:v>2.3991911943999997</c:v>
                </c:pt>
                <c:pt idx="7009">
                  <c:v>2.4117451903999991</c:v>
                </c:pt>
                <c:pt idx="7010">
                  <c:v>2.4768471000000001</c:v>
                </c:pt>
                <c:pt idx="7011">
                  <c:v>2.4071174399999999</c:v>
                </c:pt>
                <c:pt idx="7012">
                  <c:v>2.4677115007999997</c:v>
                </c:pt>
                <c:pt idx="7013">
                  <c:v>2.4119397119999997</c:v>
                </c:pt>
                <c:pt idx="7014">
                  <c:v>2.4668900256000001</c:v>
                </c:pt>
                <c:pt idx="7015">
                  <c:v>2.4119397119999997</c:v>
                </c:pt>
                <c:pt idx="7016">
                  <c:v>2.4843000000000002</c:v>
                </c:pt>
                <c:pt idx="7017">
                  <c:v>2.4072072024</c:v>
                </c:pt>
                <c:pt idx="7018">
                  <c:v>2.4801595000000001</c:v>
                </c:pt>
                <c:pt idx="7019">
                  <c:v>2.3975879928000001</c:v>
                </c:pt>
                <c:pt idx="7020">
                  <c:v>2.4718784999999999</c:v>
                </c:pt>
                <c:pt idx="7021">
                  <c:v>2.3975879928000001</c:v>
                </c:pt>
                <c:pt idx="7022">
                  <c:v>2.4718784999999999</c:v>
                </c:pt>
                <c:pt idx="7023">
                  <c:v>2.3975879928000001</c:v>
                </c:pt>
                <c:pt idx="7024">
                  <c:v>2.4677379999999998</c:v>
                </c:pt>
                <c:pt idx="7025">
                  <c:v>2.3959847911999992</c:v>
                </c:pt>
                <c:pt idx="7026">
                  <c:v>2.4776751999999997</c:v>
                </c:pt>
                <c:pt idx="7027">
                  <c:v>2.4101287392000001</c:v>
                </c:pt>
                <c:pt idx="7028">
                  <c:v>2.4801595000000001</c:v>
                </c:pt>
                <c:pt idx="7029">
                  <c:v>2.3959847911999992</c:v>
                </c:pt>
                <c:pt idx="7030">
                  <c:v>2.4776751999999997</c:v>
                </c:pt>
                <c:pt idx="7031">
                  <c:v>2.4014914559999996</c:v>
                </c:pt>
                <c:pt idx="7032">
                  <c:v>2.4843000000000002</c:v>
                </c:pt>
                <c:pt idx="7033">
                  <c:v>2.4056040007999999</c:v>
                </c:pt>
                <c:pt idx="7034">
                  <c:v>2.4738858144</c:v>
                </c:pt>
                <c:pt idx="7035">
                  <c:v>2.2488016095999996</c:v>
                </c:pt>
                <c:pt idx="7036">
                  <c:v>2.4818156999999998</c:v>
                </c:pt>
                <c:pt idx="7037">
                  <c:v>2.4040007991999994</c:v>
                </c:pt>
                <c:pt idx="7038">
                  <c:v>2.4040007991999994</c:v>
                </c:pt>
                <c:pt idx="7039">
                  <c:v>2.4664715711999996</c:v>
                </c:pt>
                <c:pt idx="7040">
                  <c:v>2.4048023999999999</c:v>
                </c:pt>
                <c:pt idx="7041">
                  <c:v>2.4785032999999999</c:v>
                </c:pt>
                <c:pt idx="7042">
                  <c:v>2.4747096191999995</c:v>
                </c:pt>
                <c:pt idx="7043">
                  <c:v>2.4705905951999996</c:v>
                </c:pt>
                <c:pt idx="7044">
                  <c:v>2.4112152064000001</c:v>
                </c:pt>
                <c:pt idx="7045">
                  <c:v>2.4103322879999998</c:v>
                </c:pt>
                <c:pt idx="7046">
                  <c:v>2.4701759263999996</c:v>
                </c:pt>
                <c:pt idx="7047">
                  <c:v>2.4031991983999998</c:v>
                </c:pt>
                <c:pt idx="7048">
                  <c:v>2.4701759263999996</c:v>
                </c:pt>
                <c:pt idx="7049">
                  <c:v>2.4015959967999998</c:v>
                </c:pt>
                <c:pt idx="7050">
                  <c:v>2.4088104039999996</c:v>
                </c:pt>
                <c:pt idx="7051">
                  <c:v>2.4087248639999994</c:v>
                </c:pt>
                <c:pt idx="7052">
                  <c:v>2.4685329759999997</c:v>
                </c:pt>
                <c:pt idx="7053">
                  <c:v>2.4031991983999998</c:v>
                </c:pt>
                <c:pt idx="7054">
                  <c:v>2.4023975975999998</c:v>
                </c:pt>
                <c:pt idx="7055">
                  <c:v>2.3951831903999996</c:v>
                </c:pt>
                <c:pt idx="7056">
                  <c:v>2.4785032999999999</c:v>
                </c:pt>
                <c:pt idx="7057">
                  <c:v>2.4668900256000001</c:v>
                </c:pt>
                <c:pt idx="7058">
                  <c:v>2.4111359999999999</c:v>
                </c:pt>
                <c:pt idx="7059">
                  <c:v>2.4730620095999996</c:v>
                </c:pt>
                <c:pt idx="7060">
                  <c:v>2.2573741007999995</c:v>
                </c:pt>
                <c:pt idx="7061">
                  <c:v>2.2581293279999999</c:v>
                </c:pt>
                <c:pt idx="7062">
                  <c:v>2.4030988799999999</c:v>
                </c:pt>
                <c:pt idx="7063">
                  <c:v>2.5517856000000001</c:v>
                </c:pt>
                <c:pt idx="7064">
                  <c:v>2.254144256</c:v>
                </c:pt>
                <c:pt idx="7065">
                  <c:v>2.4730620095999996</c:v>
                </c:pt>
                <c:pt idx="7066">
                  <c:v>2.4722382048</c:v>
                </c:pt>
                <c:pt idx="7067">
                  <c:v>2.3958252864</c:v>
                </c:pt>
                <c:pt idx="7068">
                  <c:v>2.4039025919999997</c:v>
                </c:pt>
                <c:pt idx="7069">
                  <c:v>2.4063137279999993</c:v>
                </c:pt>
                <c:pt idx="7070">
                  <c:v>2.3935799888</c:v>
                </c:pt>
                <c:pt idx="7071">
                  <c:v>2.4109369647999994</c:v>
                </c:pt>
                <c:pt idx="7072">
                  <c:v>2.4702222999999996</c:v>
                </c:pt>
                <c:pt idx="7073">
                  <c:v>2.4101287392000001</c:v>
                </c:pt>
                <c:pt idx="7074">
                  <c:v>2.4768471000000001</c:v>
                </c:pt>
                <c:pt idx="7075">
                  <c:v>2.4768471000000001</c:v>
                </c:pt>
                <c:pt idx="7076">
                  <c:v>2.5517856000000001</c:v>
                </c:pt>
                <c:pt idx="7077">
                  <c:v>2.254353192</c:v>
                </c:pt>
                <c:pt idx="7078">
                  <c:v>2.4793313999999995</c:v>
                </c:pt>
                <c:pt idx="7079">
                  <c:v>2.4039025919999997</c:v>
                </c:pt>
                <c:pt idx="7080">
                  <c:v>2.475533424</c:v>
                </c:pt>
                <c:pt idx="7081">
                  <c:v>2.4087248639999994</c:v>
                </c:pt>
                <c:pt idx="7082">
                  <c:v>2.4693544512000001</c:v>
                </c:pt>
                <c:pt idx="7083">
                  <c:v>2.4031991983999998</c:v>
                </c:pt>
                <c:pt idx="7084">
                  <c:v>2.4843000000000002</c:v>
                </c:pt>
                <c:pt idx="7085">
                  <c:v>2.4063137279999993</c:v>
                </c:pt>
                <c:pt idx="7086">
                  <c:v>2.4851280999999998</c:v>
                </c:pt>
                <c:pt idx="7087">
                  <c:v>2.4087248639999994</c:v>
                </c:pt>
                <c:pt idx="7088">
                  <c:v>2.4834718999999996</c:v>
                </c:pt>
                <c:pt idx="7089">
                  <c:v>2.4095285759999996</c:v>
                </c:pt>
                <c:pt idx="7090">
                  <c:v>2.4851280999999998</c:v>
                </c:pt>
                <c:pt idx="7091">
                  <c:v>2.3950282719999998</c:v>
                </c:pt>
                <c:pt idx="7092">
                  <c:v>2.4763572288</c:v>
                </c:pt>
                <c:pt idx="7093">
                  <c:v>2.4096120048</c:v>
                </c:pt>
                <c:pt idx="7094">
                  <c:v>2.475533424</c:v>
                </c:pt>
                <c:pt idx="7095">
                  <c:v>2.4088104039999996</c:v>
                </c:pt>
                <c:pt idx="7096">
                  <c:v>2.4660685503999993</c:v>
                </c:pt>
                <c:pt idx="7097">
                  <c:v>2.3950282719999998</c:v>
                </c:pt>
                <c:pt idx="7098">
                  <c:v>2.4730620095999996</c:v>
                </c:pt>
                <c:pt idx="7099">
                  <c:v>2.4738858144</c:v>
                </c:pt>
                <c:pt idx="7100">
                  <c:v>2.3966223007999994</c:v>
                </c:pt>
                <c:pt idx="7101">
                  <c:v>2.4048023999999999</c:v>
                </c:pt>
                <c:pt idx="7102">
                  <c:v>2.4023975975999998</c:v>
                </c:pt>
                <c:pt idx="7103">
                  <c:v>2.476019</c:v>
                </c:pt>
                <c:pt idx="7104">
                  <c:v>2.4031991983999998</c:v>
                </c:pt>
                <c:pt idx="7105">
                  <c:v>2.5483832192000002</c:v>
                </c:pt>
                <c:pt idx="7106">
                  <c:v>2.4120168071999997</c:v>
                </c:pt>
                <c:pt idx="7107">
                  <c:v>2.4738858144</c:v>
                </c:pt>
                <c:pt idx="7108">
                  <c:v>2.2502988143999998</c:v>
                </c:pt>
                <c:pt idx="7109">
                  <c:v>2.4823716735999999</c:v>
                </c:pt>
                <c:pt idx="7110">
                  <c:v>2.4023975975999998</c:v>
                </c:pt>
                <c:pt idx="7111">
                  <c:v>2.4735347000000001</c:v>
                </c:pt>
                <c:pt idx="7112">
                  <c:v>2.4023975975999998</c:v>
                </c:pt>
                <c:pt idx="7113">
                  <c:v>2.4815411712</c:v>
                </c:pt>
                <c:pt idx="7114">
                  <c:v>2.4718188768</c:v>
                </c:pt>
                <c:pt idx="7115">
                  <c:v>2.4813000575999999</c:v>
                </c:pt>
                <c:pt idx="7116">
                  <c:v>2.4088104039999996</c:v>
                </c:pt>
                <c:pt idx="7117">
                  <c:v>2.4829476671999999</c:v>
                </c:pt>
                <c:pt idx="7118">
                  <c:v>2.2473044047999995</c:v>
                </c:pt>
                <c:pt idx="7119">
                  <c:v>2.3975879928000001</c:v>
                </c:pt>
                <c:pt idx="7120">
                  <c:v>2.4768471000000001</c:v>
                </c:pt>
                <c:pt idx="7121">
                  <c:v>2.4834718999999996</c:v>
                </c:pt>
                <c:pt idx="7122">
                  <c:v>2.3983895935999997</c:v>
                </c:pt>
                <c:pt idx="7123">
                  <c:v>2.3959847911999992</c:v>
                </c:pt>
                <c:pt idx="7124">
                  <c:v>2.3951831903999996</c:v>
                </c:pt>
                <c:pt idx="7125">
                  <c:v>2.3951831903999996</c:v>
                </c:pt>
                <c:pt idx="7126">
                  <c:v>2.4801595000000001</c:v>
                </c:pt>
                <c:pt idx="7127">
                  <c:v>2.3951831903999996</c:v>
                </c:pt>
                <c:pt idx="7128">
                  <c:v>2.4664715711999996</c:v>
                </c:pt>
                <c:pt idx="7129">
                  <c:v>2.3983895935999997</c:v>
                </c:pt>
                <c:pt idx="7130">
                  <c:v>2.4832021759999998</c:v>
                </c:pt>
                <c:pt idx="7131">
                  <c:v>2.3950282719999998</c:v>
                </c:pt>
                <c:pt idx="7132">
                  <c:v>2.3958252864</c:v>
                </c:pt>
                <c:pt idx="7133">
                  <c:v>2.4681191808</c:v>
                </c:pt>
                <c:pt idx="7134">
                  <c:v>2.4031991983999998</c:v>
                </c:pt>
                <c:pt idx="7135">
                  <c:v>2.4656477664000001</c:v>
                </c:pt>
                <c:pt idx="7136">
                  <c:v>2.4048023999999999</c:v>
                </c:pt>
                <c:pt idx="7137">
                  <c:v>2.4672953759999996</c:v>
                </c:pt>
                <c:pt idx="7138">
                  <c:v>2.4072072024</c:v>
                </c:pt>
                <c:pt idx="7139">
                  <c:v>2.4664715711999996</c:v>
                </c:pt>
                <c:pt idx="7140">
                  <c:v>2.4096120048</c:v>
                </c:pt>
                <c:pt idx="7141">
                  <c:v>2.4718188768</c:v>
                </c:pt>
                <c:pt idx="7142">
                  <c:v>2.4103322879999998</c:v>
                </c:pt>
                <c:pt idx="7143">
                  <c:v>2.4780048384</c:v>
                </c:pt>
                <c:pt idx="7144">
                  <c:v>2.4103322879999998</c:v>
                </c:pt>
                <c:pt idx="7145">
                  <c:v>2.475533424</c:v>
                </c:pt>
                <c:pt idx="7146">
                  <c:v>2.4103322879999998</c:v>
                </c:pt>
                <c:pt idx="7147">
                  <c:v>2.4730620095999996</c:v>
                </c:pt>
                <c:pt idx="7148">
                  <c:v>2.4103322879999998</c:v>
                </c:pt>
                <c:pt idx="7149">
                  <c:v>2.4722382048</c:v>
                </c:pt>
                <c:pt idx="7150">
                  <c:v>2.3934342432000002</c:v>
                </c:pt>
                <c:pt idx="7151">
                  <c:v>2.4079211520000001</c:v>
                </c:pt>
                <c:pt idx="7152">
                  <c:v>2.3959847911999992</c:v>
                </c:pt>
                <c:pt idx="7153">
                  <c:v>2.4697667904</c:v>
                </c:pt>
                <c:pt idx="7154">
                  <c:v>2.4023975975999998</c:v>
                </c:pt>
                <c:pt idx="7155">
                  <c:v>2.4780048384</c:v>
                </c:pt>
                <c:pt idx="7156">
                  <c:v>2.4015959967999998</c:v>
                </c:pt>
                <c:pt idx="7157">
                  <c:v>2.4015959967999998</c:v>
                </c:pt>
                <c:pt idx="7158">
                  <c:v>2.3990803199999995</c:v>
                </c:pt>
                <c:pt idx="7159">
                  <c:v>2.3935799888</c:v>
                </c:pt>
                <c:pt idx="7160">
                  <c:v>2.405510016</c:v>
                </c:pt>
                <c:pt idx="7161">
                  <c:v>2.405510016</c:v>
                </c:pt>
                <c:pt idx="7162">
                  <c:v>2.3934342432000002</c:v>
                </c:pt>
                <c:pt idx="7163">
                  <c:v>2.4668900256000001</c:v>
                </c:pt>
                <c:pt idx="7164">
                  <c:v>2.3958252864</c:v>
                </c:pt>
                <c:pt idx="7165">
                  <c:v>2.4722382048</c:v>
                </c:pt>
                <c:pt idx="7166">
                  <c:v>2.2641711456000002</c:v>
                </c:pt>
                <c:pt idx="7167">
                  <c:v>2.4790496639999997</c:v>
                </c:pt>
                <c:pt idx="7168">
                  <c:v>2.3991911943999997</c:v>
                </c:pt>
                <c:pt idx="7169">
                  <c:v>2.4718784999999999</c:v>
                </c:pt>
                <c:pt idx="7170">
                  <c:v>2.3999927951999993</c:v>
                </c:pt>
                <c:pt idx="7171">
                  <c:v>2.3967863920000001</c:v>
                </c:pt>
                <c:pt idx="7172">
                  <c:v>2.4669098999999997</c:v>
                </c:pt>
                <c:pt idx="7173">
                  <c:v>2.3967863920000001</c:v>
                </c:pt>
                <c:pt idx="7174">
                  <c:v>2.4093205136000004</c:v>
                </c:pt>
                <c:pt idx="7175">
                  <c:v>2.4768471000000001</c:v>
                </c:pt>
                <c:pt idx="7176">
                  <c:v>2.4832021759999998</c:v>
                </c:pt>
                <c:pt idx="7177">
                  <c:v>2.4015959967999998</c:v>
                </c:pt>
                <c:pt idx="7178">
                  <c:v>2.4793313999999995</c:v>
                </c:pt>
                <c:pt idx="7179">
                  <c:v>2.4722382048</c:v>
                </c:pt>
                <c:pt idx="7180">
                  <c:v>2.4747096191999995</c:v>
                </c:pt>
                <c:pt idx="7181">
                  <c:v>2.3950282719999998</c:v>
                </c:pt>
                <c:pt idx="7182">
                  <c:v>2.4714144</c:v>
                </c:pt>
                <c:pt idx="7183">
                  <c:v>2.4056040007999999</c:v>
                </c:pt>
                <c:pt idx="7184">
                  <c:v>2.4664715711999996</c:v>
                </c:pt>
                <c:pt idx="7185">
                  <c:v>2.4056040007999999</c:v>
                </c:pt>
                <c:pt idx="7186">
                  <c:v>2.4656477664000001</c:v>
                </c:pt>
                <c:pt idx="7187">
                  <c:v>2.4056040007999999</c:v>
                </c:pt>
                <c:pt idx="7188">
                  <c:v>2.4656477664000001</c:v>
                </c:pt>
                <c:pt idx="7189">
                  <c:v>2.4064056015999995</c:v>
                </c:pt>
                <c:pt idx="7190">
                  <c:v>2.4705905951999996</c:v>
                </c:pt>
                <c:pt idx="7191">
                  <c:v>2.4788286432</c:v>
                </c:pt>
                <c:pt idx="7192">
                  <c:v>2.4843000000000002</c:v>
                </c:pt>
                <c:pt idx="7193">
                  <c:v>2.4709974016</c:v>
                </c:pt>
                <c:pt idx="7194">
                  <c:v>2.4763572288</c:v>
                </c:pt>
                <c:pt idx="7195">
                  <c:v>2.4103322879999998</c:v>
                </c:pt>
                <c:pt idx="7196">
                  <c:v>2.4685329759999997</c:v>
                </c:pt>
                <c:pt idx="7197">
                  <c:v>2.4095285759999996</c:v>
                </c:pt>
                <c:pt idx="7198">
                  <c:v>2.4660685503999993</c:v>
                </c:pt>
                <c:pt idx="7199">
                  <c:v>2.3935259711999999</c:v>
                </c:pt>
                <c:pt idx="7200">
                  <c:v>2.4080088031999995</c:v>
                </c:pt>
                <c:pt idx="7201">
                  <c:v>2.3998840320000001</c:v>
                </c:pt>
                <c:pt idx="7202">
                  <c:v>2.3991911943999997</c:v>
                </c:pt>
                <c:pt idx="7203">
                  <c:v>2.4014914559999996</c:v>
                </c:pt>
                <c:pt idx="7204">
                  <c:v>2.4722382048</c:v>
                </c:pt>
                <c:pt idx="7205">
                  <c:v>2.4722382048</c:v>
                </c:pt>
                <c:pt idx="7206">
                  <c:v>2.4788286432</c:v>
                </c:pt>
                <c:pt idx="7207">
                  <c:v>2.2626606911999998</c:v>
                </c:pt>
                <c:pt idx="7208">
                  <c:v>2.4689429855999996</c:v>
                </c:pt>
                <c:pt idx="7209">
                  <c:v>2.4022951679999998</c:v>
                </c:pt>
                <c:pt idx="7210">
                  <c:v>2.4681191808</c:v>
                </c:pt>
                <c:pt idx="7211">
                  <c:v>2.2566188735999999</c:v>
                </c:pt>
                <c:pt idx="7212">
                  <c:v>2.4664715711999996</c:v>
                </c:pt>
                <c:pt idx="7213">
                  <c:v>2.4079211520000001</c:v>
                </c:pt>
                <c:pt idx="7214">
                  <c:v>2.4788286432</c:v>
                </c:pt>
                <c:pt idx="7215">
                  <c:v>2.4119397119999997</c:v>
                </c:pt>
                <c:pt idx="7216">
                  <c:v>2.3982163295999999</c:v>
                </c:pt>
                <c:pt idx="7217">
                  <c:v>2.4103322879999998</c:v>
                </c:pt>
                <c:pt idx="7218">
                  <c:v>2.3958252864</c:v>
                </c:pt>
                <c:pt idx="7219">
                  <c:v>2.4117451903999991</c:v>
                </c:pt>
                <c:pt idx="7220">
                  <c:v>2.3983895935999997</c:v>
                </c:pt>
                <c:pt idx="7221">
                  <c:v>2.4773886591999998</c:v>
                </c:pt>
                <c:pt idx="7222">
                  <c:v>2.3991911943999997</c:v>
                </c:pt>
                <c:pt idx="7223">
                  <c:v>2.3991911943999997</c:v>
                </c:pt>
                <c:pt idx="7224">
                  <c:v>2.4757276544000004</c:v>
                </c:pt>
                <c:pt idx="7225">
                  <c:v>2.3975879928000001</c:v>
                </c:pt>
                <c:pt idx="7226">
                  <c:v>2.3975879928000001</c:v>
                </c:pt>
                <c:pt idx="7227">
                  <c:v>2.4782191615999993</c:v>
                </c:pt>
                <c:pt idx="7228">
                  <c:v>2.4040007991999994</c:v>
                </c:pt>
                <c:pt idx="7229">
                  <c:v>2.4765581567999999</c:v>
                </c:pt>
                <c:pt idx="7230">
                  <c:v>2.4664715711999996</c:v>
                </c:pt>
                <c:pt idx="7231">
                  <c:v>2.3974193151999996</c:v>
                </c:pt>
                <c:pt idx="7232">
                  <c:v>2.4103322879999998</c:v>
                </c:pt>
                <c:pt idx="7233">
                  <c:v>2.4780048384</c:v>
                </c:pt>
                <c:pt idx="7234">
                  <c:v>2.4071174399999999</c:v>
                </c:pt>
                <c:pt idx="7235">
                  <c:v>2.4738858144</c:v>
                </c:pt>
                <c:pt idx="7236">
                  <c:v>2.3991911943999997</c:v>
                </c:pt>
                <c:pt idx="7237">
                  <c:v>2.3983895935999997</c:v>
                </c:pt>
                <c:pt idx="7238">
                  <c:v>2.4722382048</c:v>
                </c:pt>
                <c:pt idx="7239">
                  <c:v>2.3991911943999997</c:v>
                </c:pt>
                <c:pt idx="7240">
                  <c:v>2.4738858144</c:v>
                </c:pt>
                <c:pt idx="7241">
                  <c:v>2.4705905951999996</c:v>
                </c:pt>
                <c:pt idx="7242">
                  <c:v>2.4112152064000001</c:v>
                </c:pt>
                <c:pt idx="7243">
                  <c:v>2.4697667904</c:v>
                </c:pt>
                <c:pt idx="7244">
                  <c:v>2.4096120048</c:v>
                </c:pt>
                <c:pt idx="7245">
                  <c:v>2.405510016</c:v>
                </c:pt>
                <c:pt idx="7246">
                  <c:v>2.4685329759999997</c:v>
                </c:pt>
                <c:pt idx="7247">
                  <c:v>2.4023975975999998</c:v>
                </c:pt>
                <c:pt idx="7248">
                  <c:v>2.4693544512000001</c:v>
                </c:pt>
                <c:pt idx="7249">
                  <c:v>2.2626606911999998</c:v>
                </c:pt>
                <c:pt idx="7250">
                  <c:v>2.5481630719999999</c:v>
                </c:pt>
                <c:pt idx="7251">
                  <c:v>2.2649263727999998</c:v>
                </c:pt>
                <c:pt idx="7252">
                  <c:v>2.4834718999999996</c:v>
                </c:pt>
                <c:pt idx="7253">
                  <c:v>2.2581293279999999</c:v>
                </c:pt>
                <c:pt idx="7254">
                  <c:v>2.4785032999999999</c:v>
                </c:pt>
                <c:pt idx="7255">
                  <c:v>2.3975879928000001</c:v>
                </c:pt>
                <c:pt idx="7256">
                  <c:v>2.4826438</c:v>
                </c:pt>
                <c:pt idx="7257">
                  <c:v>2.3926372287999995</c:v>
                </c:pt>
                <c:pt idx="7258">
                  <c:v>2.4743627999999998</c:v>
                </c:pt>
                <c:pt idx="7259">
                  <c:v>2.3975879928000001</c:v>
                </c:pt>
                <c:pt idx="7260">
                  <c:v>2.3935799888</c:v>
                </c:pt>
                <c:pt idx="7261">
                  <c:v>2.4768471000000001</c:v>
                </c:pt>
                <c:pt idx="7262">
                  <c:v>2.4832021759999998</c:v>
                </c:pt>
                <c:pt idx="7263">
                  <c:v>2.4040007991999994</c:v>
                </c:pt>
                <c:pt idx="7264">
                  <c:v>2.4096120048</c:v>
                </c:pt>
                <c:pt idx="7265">
                  <c:v>2.4079211520000001</c:v>
                </c:pt>
                <c:pt idx="7266">
                  <c:v>2.4677115007999997</c:v>
                </c:pt>
                <c:pt idx="7267">
                  <c:v>2.2603950095999998</c:v>
                </c:pt>
                <c:pt idx="7268">
                  <c:v>2.4751908999999994</c:v>
                </c:pt>
                <c:pt idx="7269">
                  <c:v>2.3935799888</c:v>
                </c:pt>
                <c:pt idx="7270">
                  <c:v>2.3951831903999996</c:v>
                </c:pt>
                <c:pt idx="7271">
                  <c:v>2.3959847911999992</c:v>
                </c:pt>
                <c:pt idx="7272">
                  <c:v>2.4743627999999998</c:v>
                </c:pt>
                <c:pt idx="7273">
                  <c:v>2.4077040623999997</c:v>
                </c:pt>
                <c:pt idx="7274">
                  <c:v>2.4743627999999998</c:v>
                </c:pt>
                <c:pt idx="7275">
                  <c:v>2.392778388</c:v>
                </c:pt>
                <c:pt idx="7276">
                  <c:v>2.4793313999999995</c:v>
                </c:pt>
                <c:pt idx="7277">
                  <c:v>2.5458314336000001</c:v>
                </c:pt>
                <c:pt idx="7278">
                  <c:v>2.4095285759999996</c:v>
                </c:pt>
                <c:pt idx="7279">
                  <c:v>2.4730620095999996</c:v>
                </c:pt>
                <c:pt idx="7280">
                  <c:v>2.4048023999999999</c:v>
                </c:pt>
                <c:pt idx="7281">
                  <c:v>2.4040007991999994</c:v>
                </c:pt>
                <c:pt idx="7282">
                  <c:v>2.4087248639999994</c:v>
                </c:pt>
                <c:pt idx="7283">
                  <c:v>2.4818156999999998</c:v>
                </c:pt>
                <c:pt idx="7284">
                  <c:v>2.4103322879999998</c:v>
                </c:pt>
                <c:pt idx="7285">
                  <c:v>2.4007943960000002</c:v>
                </c:pt>
                <c:pt idx="7286">
                  <c:v>2.4048023999999999</c:v>
                </c:pt>
                <c:pt idx="7287">
                  <c:v>2.405510016</c:v>
                </c:pt>
                <c:pt idx="7288">
                  <c:v>2.4722382048</c:v>
                </c:pt>
                <c:pt idx="7289">
                  <c:v>2.4697667904</c:v>
                </c:pt>
                <c:pt idx="7290">
                  <c:v>2.3974193151999996</c:v>
                </c:pt>
                <c:pt idx="7291">
                  <c:v>2.4103322879999998</c:v>
                </c:pt>
                <c:pt idx="7292">
                  <c:v>2.4031991983999998</c:v>
                </c:pt>
                <c:pt idx="7293">
                  <c:v>2.4763572288</c:v>
                </c:pt>
                <c:pt idx="7294">
                  <c:v>2.4095285759999996</c:v>
                </c:pt>
                <c:pt idx="7295">
                  <c:v>2.4763572288</c:v>
                </c:pt>
                <c:pt idx="7296">
                  <c:v>2.4103322879999998</c:v>
                </c:pt>
                <c:pt idx="7297">
                  <c:v>2.475533424</c:v>
                </c:pt>
                <c:pt idx="7298">
                  <c:v>2.4722382048</c:v>
                </c:pt>
                <c:pt idx="7299">
                  <c:v>2.2611502367999998</c:v>
                </c:pt>
                <c:pt idx="7300">
                  <c:v>2.3991911943999997</c:v>
                </c:pt>
                <c:pt idx="7301">
                  <c:v>2.5449808383999999</c:v>
                </c:pt>
                <c:pt idx="7302">
                  <c:v>2.4088104039999996</c:v>
                </c:pt>
                <c:pt idx="7303">
                  <c:v>2.4818156999999998</c:v>
                </c:pt>
                <c:pt idx="7304">
                  <c:v>2.4064056015999995</c:v>
                </c:pt>
                <c:pt idx="7305">
                  <c:v>2.4117451903999991</c:v>
                </c:pt>
                <c:pt idx="7306">
                  <c:v>2.4785032999999999</c:v>
                </c:pt>
                <c:pt idx="7307">
                  <c:v>2.4117451903999991</c:v>
                </c:pt>
                <c:pt idx="7308">
                  <c:v>2.476019</c:v>
                </c:pt>
                <c:pt idx="7309">
                  <c:v>2.254353192</c:v>
                </c:pt>
                <c:pt idx="7310">
                  <c:v>2.5466820287999994</c:v>
                </c:pt>
                <c:pt idx="7311">
                  <c:v>2.2480530072000002</c:v>
                </c:pt>
                <c:pt idx="7312">
                  <c:v>2.4714144</c:v>
                </c:pt>
                <c:pt idx="7313">
                  <c:v>2.4689429855999996</c:v>
                </c:pt>
                <c:pt idx="7314">
                  <c:v>2.4096120048</c:v>
                </c:pt>
                <c:pt idx="7315">
                  <c:v>2.3935799888</c:v>
                </c:pt>
                <c:pt idx="7316">
                  <c:v>2.3991911943999997</c:v>
                </c:pt>
                <c:pt idx="7317">
                  <c:v>2.4785032999999999</c:v>
                </c:pt>
                <c:pt idx="7318">
                  <c:v>2.392778388</c:v>
                </c:pt>
                <c:pt idx="7319">
                  <c:v>2.4751908999999994</c:v>
                </c:pt>
                <c:pt idx="7320">
                  <c:v>2.4093205136000004</c:v>
                </c:pt>
                <c:pt idx="7321">
                  <c:v>2.4093205136000004</c:v>
                </c:pt>
                <c:pt idx="7322">
                  <c:v>2.4085122879999998</c:v>
                </c:pt>
                <c:pt idx="7323">
                  <c:v>2.4727066</c:v>
                </c:pt>
                <c:pt idx="7324">
                  <c:v>2.3951831903999996</c:v>
                </c:pt>
                <c:pt idx="7325">
                  <c:v>2.3967863920000001</c:v>
                </c:pt>
                <c:pt idx="7326">
                  <c:v>2.5467056159999997</c:v>
                </c:pt>
                <c:pt idx="7327">
                  <c:v>2.5509350047999999</c:v>
                </c:pt>
                <c:pt idx="7328">
                  <c:v>2.4668900256000001</c:v>
                </c:pt>
                <c:pt idx="7329">
                  <c:v>2.4071174399999999</c:v>
                </c:pt>
                <c:pt idx="7330">
                  <c:v>2.4818156999999998</c:v>
                </c:pt>
                <c:pt idx="7331">
                  <c:v>2.4768471000000001</c:v>
                </c:pt>
                <c:pt idx="7332">
                  <c:v>2.4776751999999997</c:v>
                </c:pt>
                <c:pt idx="7333">
                  <c:v>2.4768471000000001</c:v>
                </c:pt>
                <c:pt idx="7334">
                  <c:v>2.4768471000000001</c:v>
                </c:pt>
                <c:pt idx="7335">
                  <c:v>2.3967863920000001</c:v>
                </c:pt>
                <c:pt idx="7336">
                  <c:v>2.4843000000000002</c:v>
                </c:pt>
                <c:pt idx="7337">
                  <c:v>2.4801595000000001</c:v>
                </c:pt>
                <c:pt idx="7338">
                  <c:v>2.4080088031999995</c:v>
                </c:pt>
                <c:pt idx="7339">
                  <c:v>2.4007943960000002</c:v>
                </c:pt>
                <c:pt idx="7340">
                  <c:v>2.4668900256000001</c:v>
                </c:pt>
                <c:pt idx="7341">
                  <c:v>2.4071174399999999</c:v>
                </c:pt>
                <c:pt idx="7342">
                  <c:v>2.4834718999999996</c:v>
                </c:pt>
                <c:pt idx="7343">
                  <c:v>2.4087248639999994</c:v>
                </c:pt>
                <c:pt idx="7344">
                  <c:v>2.4015959967999998</c:v>
                </c:pt>
                <c:pt idx="7345">
                  <c:v>2.4111359999999999</c:v>
                </c:pt>
                <c:pt idx="7346">
                  <c:v>2.4656477664000001</c:v>
                </c:pt>
                <c:pt idx="7347">
                  <c:v>2.3926372287999995</c:v>
                </c:pt>
                <c:pt idx="7348">
                  <c:v>2.3967863920000001</c:v>
                </c:pt>
                <c:pt idx="7349">
                  <c:v>2.3991911943999997</c:v>
                </c:pt>
                <c:pt idx="7350">
                  <c:v>2.4109369647999994</c:v>
                </c:pt>
                <c:pt idx="7351">
                  <c:v>2.4785032999999999</c:v>
                </c:pt>
                <c:pt idx="7352">
                  <c:v>2.4063137279999993</c:v>
                </c:pt>
                <c:pt idx="7353">
                  <c:v>2.4677115007999997</c:v>
                </c:pt>
                <c:pt idx="7354">
                  <c:v>2.4040007991999994</c:v>
                </c:pt>
                <c:pt idx="7355">
                  <c:v>2.3959847911999992</c:v>
                </c:pt>
                <c:pt idx="7356">
                  <c:v>2.4014914559999996</c:v>
                </c:pt>
                <c:pt idx="7357">
                  <c:v>2.3935799888</c:v>
                </c:pt>
                <c:pt idx="7358">
                  <c:v>2.4014914559999996</c:v>
                </c:pt>
                <c:pt idx="7359">
                  <c:v>2.4117451903999991</c:v>
                </c:pt>
                <c:pt idx="7360">
                  <c:v>2.4840326783999997</c:v>
                </c:pt>
                <c:pt idx="7361">
                  <c:v>2.4087248639999994</c:v>
                </c:pt>
                <c:pt idx="7362">
                  <c:v>2.3942312575999996</c:v>
                </c:pt>
                <c:pt idx="7363">
                  <c:v>2.4111359999999999</c:v>
                </c:pt>
                <c:pt idx="7364">
                  <c:v>2.4738858144</c:v>
                </c:pt>
                <c:pt idx="7365">
                  <c:v>2.4048023999999999</c:v>
                </c:pt>
                <c:pt idx="7366">
                  <c:v>2.4014914559999996</c:v>
                </c:pt>
                <c:pt idx="7367">
                  <c:v>2.4014914559999996</c:v>
                </c:pt>
                <c:pt idx="7368">
                  <c:v>2.4030988799999999</c:v>
                </c:pt>
                <c:pt idx="7369">
                  <c:v>2.4030988799999999</c:v>
                </c:pt>
                <c:pt idx="7370">
                  <c:v>2.4718784999999999</c:v>
                </c:pt>
                <c:pt idx="7371">
                  <c:v>2.4085122879999998</c:v>
                </c:pt>
                <c:pt idx="7372">
                  <c:v>2.3943815896</c:v>
                </c:pt>
                <c:pt idx="7373">
                  <c:v>2.4085122879999998</c:v>
                </c:pt>
                <c:pt idx="7374">
                  <c:v>2.4085122879999998</c:v>
                </c:pt>
                <c:pt idx="7375">
                  <c:v>2.4101287392000001</c:v>
                </c:pt>
                <c:pt idx="7376">
                  <c:v>2.4818156999999998</c:v>
                </c:pt>
                <c:pt idx="7377">
                  <c:v>2.4117451903999991</c:v>
                </c:pt>
                <c:pt idx="7378">
                  <c:v>2.4656477664000001</c:v>
                </c:pt>
                <c:pt idx="7379">
                  <c:v>2.4063137279999993</c:v>
                </c:pt>
                <c:pt idx="7380">
                  <c:v>2.475533424</c:v>
                </c:pt>
                <c:pt idx="7381">
                  <c:v>2.4007943960000002</c:v>
                </c:pt>
                <c:pt idx="7382">
                  <c:v>2.4763572288</c:v>
                </c:pt>
                <c:pt idx="7383">
                  <c:v>2.2629181119999999</c:v>
                </c:pt>
                <c:pt idx="7384">
                  <c:v>2.4697667904</c:v>
                </c:pt>
                <c:pt idx="7385">
                  <c:v>2.4022951679999998</c:v>
                </c:pt>
                <c:pt idx="7386">
                  <c:v>2.4689429855999996</c:v>
                </c:pt>
                <c:pt idx="7387">
                  <c:v>2.4006877439999998</c:v>
                </c:pt>
                <c:pt idx="7388">
                  <c:v>2.4818156999999998</c:v>
                </c:pt>
                <c:pt idx="7389">
                  <c:v>2.4022951679999998</c:v>
                </c:pt>
                <c:pt idx="7390">
                  <c:v>2.4119397119999997</c:v>
                </c:pt>
                <c:pt idx="7391">
                  <c:v>2.3943248783999995</c:v>
                </c:pt>
                <c:pt idx="7392">
                  <c:v>2.4738858144</c:v>
                </c:pt>
                <c:pt idx="7393">
                  <c:v>2.2473930752000002</c:v>
                </c:pt>
                <c:pt idx="7394">
                  <c:v>2.4079211520000001</c:v>
                </c:pt>
                <c:pt idx="7395">
                  <c:v>2.4834718999999996</c:v>
                </c:pt>
                <c:pt idx="7396">
                  <c:v>2.4023975975999998</c:v>
                </c:pt>
                <c:pt idx="7397">
                  <c:v>2.4689429855999996</c:v>
                </c:pt>
                <c:pt idx="7398">
                  <c:v>2.4095285759999996</c:v>
                </c:pt>
                <c:pt idx="7399">
                  <c:v>2.4689429855999996</c:v>
                </c:pt>
                <c:pt idx="7400">
                  <c:v>2.4743627999999998</c:v>
                </c:pt>
                <c:pt idx="7401">
                  <c:v>2.4030988799999999</c:v>
                </c:pt>
                <c:pt idx="7402">
                  <c:v>2.4710503999999993</c:v>
                </c:pt>
                <c:pt idx="7403">
                  <c:v>2.405510016</c:v>
                </c:pt>
                <c:pt idx="7404">
                  <c:v>2.476019</c:v>
                </c:pt>
                <c:pt idx="7405">
                  <c:v>2.4660685503999993</c:v>
                </c:pt>
                <c:pt idx="7406">
                  <c:v>2.3999927951999993</c:v>
                </c:pt>
                <c:pt idx="7407">
                  <c:v>2.3975879928000001</c:v>
                </c:pt>
                <c:pt idx="7408">
                  <c:v>2.4693942</c:v>
                </c:pt>
                <c:pt idx="7409">
                  <c:v>2.4768471000000001</c:v>
                </c:pt>
                <c:pt idx="7410">
                  <c:v>2.4743627999999998</c:v>
                </c:pt>
                <c:pt idx="7411">
                  <c:v>2.4823716735999999</c:v>
                </c:pt>
                <c:pt idx="7412">
                  <c:v>2.2611502367999998</c:v>
                </c:pt>
                <c:pt idx="7413">
                  <c:v>2.2481432063999995</c:v>
                </c:pt>
                <c:pt idx="7414">
                  <c:v>2.4722382048</c:v>
                </c:pt>
                <c:pt idx="7415">
                  <c:v>2.1796254479999999</c:v>
                </c:pt>
                <c:pt idx="7416">
                  <c:v>2.2528427376</c:v>
                </c:pt>
                <c:pt idx="7417">
                  <c:v>2.2528427376</c:v>
                </c:pt>
                <c:pt idx="7418">
                  <c:v>2.254353192</c:v>
                </c:pt>
                <c:pt idx="7419">
                  <c:v>2.254353192</c:v>
                </c:pt>
                <c:pt idx="7420">
                  <c:v>2.2528427376</c:v>
                </c:pt>
                <c:pt idx="7421">
                  <c:v>2.4824715551999996</c:v>
                </c:pt>
                <c:pt idx="7422">
                  <c:v>2.392778388</c:v>
                </c:pt>
                <c:pt idx="7423">
                  <c:v>2.4052793856000001</c:v>
                </c:pt>
                <c:pt idx="7424">
                  <c:v>2.4685661000000003</c:v>
                </c:pt>
                <c:pt idx="7425">
                  <c:v>2.3950617599999999</c:v>
                </c:pt>
                <c:pt idx="7426">
                  <c:v>2.3943815896</c:v>
                </c:pt>
                <c:pt idx="7427">
                  <c:v>2.4077040623999997</c:v>
                </c:pt>
                <c:pt idx="7428">
                  <c:v>2.5398772672000001</c:v>
                </c:pt>
                <c:pt idx="7429">
                  <c:v>2.4063137279999993</c:v>
                </c:pt>
                <c:pt idx="7430">
                  <c:v>2.4007943960000002</c:v>
                </c:pt>
                <c:pt idx="7431">
                  <c:v>2.3999927951999993</c:v>
                </c:pt>
                <c:pt idx="7432">
                  <c:v>2.3991911943999997</c:v>
                </c:pt>
                <c:pt idx="7433">
                  <c:v>2.3998840320000001</c:v>
                </c:pt>
                <c:pt idx="7434">
                  <c:v>2.3999927951999993</c:v>
                </c:pt>
                <c:pt idx="7435">
                  <c:v>2.4735347000000001</c:v>
                </c:pt>
                <c:pt idx="7436">
                  <c:v>2.4007943960000002</c:v>
                </c:pt>
                <c:pt idx="7437">
                  <c:v>2.392778388</c:v>
                </c:pt>
                <c:pt idx="7438">
                  <c:v>2.4793313999999995</c:v>
                </c:pt>
                <c:pt idx="7439">
                  <c:v>2.4832021759999998</c:v>
                </c:pt>
                <c:pt idx="7440">
                  <c:v>2.4851280999999998</c:v>
                </c:pt>
                <c:pt idx="7441">
                  <c:v>2.405510016</c:v>
                </c:pt>
                <c:pt idx="7442">
                  <c:v>2.4072072024</c:v>
                </c:pt>
                <c:pt idx="7443">
                  <c:v>2.4063137279999993</c:v>
                </c:pt>
                <c:pt idx="7444">
                  <c:v>2.4843000000000002</c:v>
                </c:pt>
                <c:pt idx="7445">
                  <c:v>2.4063137279999993</c:v>
                </c:pt>
                <c:pt idx="7446">
                  <c:v>2.4843000000000002</c:v>
                </c:pt>
                <c:pt idx="7447">
                  <c:v>2.4071174399999999</c:v>
                </c:pt>
                <c:pt idx="7448">
                  <c:v>2.4834718999999996</c:v>
                </c:pt>
                <c:pt idx="7449">
                  <c:v>2.4095285759999996</c:v>
                </c:pt>
                <c:pt idx="7450">
                  <c:v>2.4834718999999996</c:v>
                </c:pt>
                <c:pt idx="7451">
                  <c:v>2.2573741007999995</c:v>
                </c:pt>
                <c:pt idx="7452">
                  <c:v>2.4751908999999994</c:v>
                </c:pt>
                <c:pt idx="7453">
                  <c:v>2.4014914559999996</c:v>
                </c:pt>
                <c:pt idx="7454">
                  <c:v>2.4768471000000001</c:v>
                </c:pt>
                <c:pt idx="7455">
                  <c:v>2.4103322879999998</c:v>
                </c:pt>
                <c:pt idx="7456">
                  <c:v>2.4818156999999998</c:v>
                </c:pt>
                <c:pt idx="7457">
                  <c:v>2.2619054640000003</c:v>
                </c:pt>
                <c:pt idx="7458">
                  <c:v>2.4117451903999991</c:v>
                </c:pt>
                <c:pt idx="7459">
                  <c:v>2.4101287392000001</c:v>
                </c:pt>
                <c:pt idx="7460">
                  <c:v>2.4101287392000001</c:v>
                </c:pt>
                <c:pt idx="7461">
                  <c:v>2.4685661000000003</c:v>
                </c:pt>
                <c:pt idx="7462">
                  <c:v>2.4048023999999999</c:v>
                </c:pt>
                <c:pt idx="7463">
                  <c:v>2.4672953759999996</c:v>
                </c:pt>
                <c:pt idx="7464">
                  <c:v>2.4088104039999996</c:v>
                </c:pt>
                <c:pt idx="7465">
                  <c:v>2.4681191808</c:v>
                </c:pt>
                <c:pt idx="7466">
                  <c:v>2.4088104039999996</c:v>
                </c:pt>
                <c:pt idx="7467">
                  <c:v>2.4071174399999999</c:v>
                </c:pt>
                <c:pt idx="7468">
                  <c:v>2.3991911943999997</c:v>
                </c:pt>
                <c:pt idx="7469">
                  <c:v>2.4101287392000001</c:v>
                </c:pt>
                <c:pt idx="7470">
                  <c:v>2.476019</c:v>
                </c:pt>
                <c:pt idx="7471">
                  <c:v>2.2535979647999995</c:v>
                </c:pt>
                <c:pt idx="7472">
                  <c:v>2.4109369647999994</c:v>
                </c:pt>
                <c:pt idx="7473">
                  <c:v>2.4660818</c:v>
                </c:pt>
                <c:pt idx="7474">
                  <c:v>2.4101287392000001</c:v>
                </c:pt>
                <c:pt idx="7475">
                  <c:v>2.4052793856000001</c:v>
                </c:pt>
                <c:pt idx="7476">
                  <c:v>2.4718784999999999</c:v>
                </c:pt>
                <c:pt idx="7477">
                  <c:v>2.4052793856000001</c:v>
                </c:pt>
                <c:pt idx="7478">
                  <c:v>2.3983895935999997</c:v>
                </c:pt>
                <c:pt idx="7479">
                  <c:v>2.400430032</c:v>
                </c:pt>
                <c:pt idx="7480">
                  <c:v>2.4798801664000001</c:v>
                </c:pt>
                <c:pt idx="7481">
                  <c:v>2.3951831903999996</c:v>
                </c:pt>
                <c:pt idx="7482">
                  <c:v>2.5526361951999998</c:v>
                </c:pt>
                <c:pt idx="7483">
                  <c:v>2.3999927951999993</c:v>
                </c:pt>
                <c:pt idx="7484">
                  <c:v>2.4843000000000002</c:v>
                </c:pt>
                <c:pt idx="7485">
                  <c:v>2.3983895935999997</c:v>
                </c:pt>
                <c:pt idx="7486">
                  <c:v>2.4840326783999997</c:v>
                </c:pt>
                <c:pt idx="7487">
                  <c:v>2.405510016</c:v>
                </c:pt>
                <c:pt idx="7488">
                  <c:v>2.4832021759999998</c:v>
                </c:pt>
                <c:pt idx="7489">
                  <c:v>2.3999927951999993</c:v>
                </c:pt>
                <c:pt idx="7490">
                  <c:v>2.3998840320000001</c:v>
                </c:pt>
                <c:pt idx="7491">
                  <c:v>2.4672953759999996</c:v>
                </c:pt>
                <c:pt idx="7492">
                  <c:v>2.3943815896</c:v>
                </c:pt>
                <c:pt idx="7493">
                  <c:v>2.4722382048</c:v>
                </c:pt>
                <c:pt idx="7494">
                  <c:v>2.3975879928000001</c:v>
                </c:pt>
                <c:pt idx="7495">
                  <c:v>2.5509350047999999</c:v>
                </c:pt>
                <c:pt idx="7496">
                  <c:v>2.2611502367999998</c:v>
                </c:pt>
                <c:pt idx="7497">
                  <c:v>2.4818156999999998</c:v>
                </c:pt>
                <c:pt idx="7498">
                  <c:v>2.3999927951999993</c:v>
                </c:pt>
                <c:pt idx="7499">
                  <c:v>2.3991911943999997</c:v>
                </c:pt>
                <c:pt idx="7500">
                  <c:v>2.3983895935999997</c:v>
                </c:pt>
                <c:pt idx="7501">
                  <c:v>2.3983895935999997</c:v>
                </c:pt>
                <c:pt idx="7502">
                  <c:v>2.4705905951999996</c:v>
                </c:pt>
                <c:pt idx="7503">
                  <c:v>2.4071174399999999</c:v>
                </c:pt>
                <c:pt idx="7504">
                  <c:v>2.4840326783999997</c:v>
                </c:pt>
                <c:pt idx="7505">
                  <c:v>2.3998840320000001</c:v>
                </c:pt>
                <c:pt idx="7506">
                  <c:v>2.4103322879999998</c:v>
                </c:pt>
                <c:pt idx="7507">
                  <c:v>2.4087248639999994</c:v>
                </c:pt>
                <c:pt idx="7508">
                  <c:v>2.4103322879999998</c:v>
                </c:pt>
                <c:pt idx="7509">
                  <c:v>2.2551084191999999</c:v>
                </c:pt>
                <c:pt idx="7510">
                  <c:v>2.7026488943999998</c:v>
                </c:pt>
                <c:pt idx="7511">
                  <c:v>2.7567146879999997</c:v>
                </c:pt>
                <c:pt idx="7512">
                  <c:v>3.8672524799999999</c:v>
                </c:pt>
                <c:pt idx="7513">
                  <c:v>3.8580744384000001</c:v>
                </c:pt>
                <c:pt idx="7514">
                  <c:v>4.0041456000000002</c:v>
                </c:pt>
                <c:pt idx="7515">
                  <c:v>4.0041456000000002</c:v>
                </c:pt>
                <c:pt idx="7516">
                  <c:v>4.0054803151999998</c:v>
                </c:pt>
                <c:pt idx="7517">
                  <c:v>3.7807442400000002</c:v>
                </c:pt>
                <c:pt idx="7518">
                  <c:v>4.0028108847999997</c:v>
                </c:pt>
                <c:pt idx="7519">
                  <c:v>3.7915509632000002</c:v>
                </c:pt>
                <c:pt idx="7520">
                  <c:v>4.138848168</c:v>
                </c:pt>
                <c:pt idx="7521">
                  <c:v>4.5104946432000004</c:v>
                </c:pt>
                <c:pt idx="7522">
                  <c:v>4.5951949679999995</c:v>
                </c:pt>
                <c:pt idx="7523">
                  <c:v>4.0719893759999994</c:v>
                </c:pt>
                <c:pt idx="7524">
                  <c:v>4.3713677280000001</c:v>
                </c:pt>
                <c:pt idx="7525">
                  <c:v>4.8064598399999996</c:v>
                </c:pt>
                <c:pt idx="7526">
                  <c:v>5.1032610719999996</c:v>
                </c:pt>
                <c:pt idx="7527">
                  <c:v>5.321370599999999</c:v>
                </c:pt>
                <c:pt idx="7528">
                  <c:v>5.7408427439999992</c:v>
                </c:pt>
                <c:pt idx="7529">
                  <c:v>6.0339249151999992</c:v>
                </c:pt>
                <c:pt idx="7530">
                  <c:v>6.3375766999999996</c:v>
                </c:pt>
                <c:pt idx="7531">
                  <c:v>7.3549956480000001</c:v>
                </c:pt>
                <c:pt idx="7532">
                  <c:v>14.116095302399998</c:v>
                </c:pt>
                <c:pt idx="7533">
                  <c:v>9.3810831296000003</c:v>
                </c:pt>
                <c:pt idx="7534">
                  <c:v>9.2386816704000001</c:v>
                </c:pt>
                <c:pt idx="7535">
                  <c:v>9.5206076784000011</c:v>
                </c:pt>
                <c:pt idx="7536">
                  <c:v>9.8181523439999996</c:v>
                </c:pt>
                <c:pt idx="7537">
                  <c:v>10.405752739200002</c:v>
                </c:pt>
                <c:pt idx="7538">
                  <c:v>11.000074758399997</c:v>
                </c:pt>
                <c:pt idx="7539">
                  <c:v>12.104715167999997</c:v>
                </c:pt>
                <c:pt idx="7540">
                  <c:v>13.094219174399999</c:v>
                </c:pt>
                <c:pt idx="7541">
                  <c:v>14.427476481599998</c:v>
                </c:pt>
                <c:pt idx="7542">
                  <c:v>15.202485043199999</c:v>
                </c:pt>
                <c:pt idx="7543">
                  <c:v>16.814936320000001</c:v>
                </c:pt>
                <c:pt idx="7544">
                  <c:v>18.037212793599998</c:v>
                </c:pt>
                <c:pt idx="7545">
                  <c:v>18.635536920000003</c:v>
                </c:pt>
                <c:pt idx="7546">
                  <c:v>19.641988766400004</c:v>
                </c:pt>
                <c:pt idx="7547">
                  <c:v>19.947120211199998</c:v>
                </c:pt>
                <c:pt idx="7548">
                  <c:v>21.3968664</c:v>
                </c:pt>
                <c:pt idx="7549">
                  <c:v>21.628706299199997</c:v>
                </c:pt>
                <c:pt idx="7550">
                  <c:v>23.063976935999996</c:v>
                </c:pt>
                <c:pt idx="7551">
                  <c:v>23.632485968000005</c:v>
                </c:pt>
                <c:pt idx="7552">
                  <c:v>24.5964932304</c:v>
                </c:pt>
                <c:pt idx="7553">
                  <c:v>25.292192889599999</c:v>
                </c:pt>
                <c:pt idx="7554">
                  <c:v>26.311137361599997</c:v>
                </c:pt>
                <c:pt idx="7555">
                  <c:v>27.276913663999999</c:v>
                </c:pt>
                <c:pt idx="7556">
                  <c:v>28.541663987199996</c:v>
                </c:pt>
                <c:pt idx="7557">
                  <c:v>29.644321907199998</c:v>
                </c:pt>
                <c:pt idx="7558">
                  <c:v>30.81582504</c:v>
                </c:pt>
                <c:pt idx="7559">
                  <c:v>31.724498987999997</c:v>
                </c:pt>
                <c:pt idx="7560">
                  <c:v>32.747727667199996</c:v>
                </c:pt>
                <c:pt idx="7561">
                  <c:v>34.789348339199996</c:v>
                </c:pt>
                <c:pt idx="7562">
                  <c:v>35.936558840000004</c:v>
                </c:pt>
                <c:pt idx="7563">
                  <c:v>36.602055671999999</c:v>
                </c:pt>
                <c:pt idx="7564">
                  <c:v>37.198202496000007</c:v>
                </c:pt>
                <c:pt idx="7565">
                  <c:v>37.810003795199997</c:v>
                </c:pt>
                <c:pt idx="7566">
                  <c:v>37.796976672</c:v>
                </c:pt>
                <c:pt idx="7567">
                  <c:v>38.039601599999997</c:v>
                </c:pt>
                <c:pt idx="7568">
                  <c:v>37.460580975999996</c:v>
                </c:pt>
                <c:pt idx="7569">
                  <c:v>37.861923007999998</c:v>
                </c:pt>
                <c:pt idx="7570">
                  <c:v>37.301826744000003</c:v>
                </c:pt>
                <c:pt idx="7571">
                  <c:v>37.301826744000003</c:v>
                </c:pt>
                <c:pt idx="7572">
                  <c:v>36.638828771999997</c:v>
                </c:pt>
                <c:pt idx="7573">
                  <c:v>36.638828771999997</c:v>
                </c:pt>
                <c:pt idx="7574">
                  <c:v>35.510395647999999</c:v>
                </c:pt>
                <c:pt idx="7575">
                  <c:v>35.15886541439999</c:v>
                </c:pt>
                <c:pt idx="7576">
                  <c:v>35.353823741600003</c:v>
                </c:pt>
                <c:pt idx="7577">
                  <c:v>34.543588643199996</c:v>
                </c:pt>
                <c:pt idx="7578">
                  <c:v>34.346814902399998</c:v>
                </c:pt>
                <c:pt idx="7579">
                  <c:v>33.961328856000002</c:v>
                </c:pt>
                <c:pt idx="7580">
                  <c:v>34.020290304</c:v>
                </c:pt>
                <c:pt idx="7581">
                  <c:v>33.492974860799997</c:v>
                </c:pt>
                <c:pt idx="7582">
                  <c:v>32.982927140800001</c:v>
                </c:pt>
                <c:pt idx="7583">
                  <c:v>32.993563075199994</c:v>
                </c:pt>
                <c:pt idx="7584">
                  <c:v>32.220438431999995</c:v>
                </c:pt>
                <c:pt idx="7585">
                  <c:v>32.444412</c:v>
                </c:pt>
                <c:pt idx="7586">
                  <c:v>32.135531500799999</c:v>
                </c:pt>
                <c:pt idx="7587">
                  <c:v>34.981567420799998</c:v>
                </c:pt>
                <c:pt idx="7588">
                  <c:v>42.194787980800001</c:v>
                </c:pt>
                <c:pt idx="7589">
                  <c:v>34.323238403999994</c:v>
                </c:pt>
                <c:pt idx="7590">
                  <c:v>33.822834499999999</c:v>
                </c:pt>
                <c:pt idx="7591">
                  <c:v>33.480891225599997</c:v>
                </c:pt>
                <c:pt idx="7592">
                  <c:v>33.084198201599996</c:v>
                </c:pt>
                <c:pt idx="7593">
                  <c:v>32.586806179199996</c:v>
                </c:pt>
                <c:pt idx="7594">
                  <c:v>32.891427441600001</c:v>
                </c:pt>
                <c:pt idx="7595">
                  <c:v>32.799707740799995</c:v>
                </c:pt>
                <c:pt idx="7596">
                  <c:v>32.867967131999997</c:v>
                </c:pt>
                <c:pt idx="7597">
                  <c:v>32.278788141600003</c:v>
                </c:pt>
                <c:pt idx="7598">
                  <c:v>31.976931168000004</c:v>
                </c:pt>
                <c:pt idx="7599">
                  <c:v>31.963103172000004</c:v>
                </c:pt>
                <c:pt idx="7600">
                  <c:v>31.964739206399997</c:v>
                </c:pt>
                <c:pt idx="7601">
                  <c:v>32.198084318399999</c:v>
                </c:pt>
                <c:pt idx="7602">
                  <c:v>31.697688422399999</c:v>
                </c:pt>
                <c:pt idx="7603">
                  <c:v>31.566042507999995</c:v>
                </c:pt>
                <c:pt idx="7604">
                  <c:v>31.892617847999993</c:v>
                </c:pt>
                <c:pt idx="7605">
                  <c:v>31.732737254399996</c:v>
                </c:pt>
                <c:pt idx="7606">
                  <c:v>31.692755639999998</c:v>
                </c:pt>
                <c:pt idx="7607">
                  <c:v>31.545617958400001</c:v>
                </c:pt>
                <c:pt idx="7608">
                  <c:v>31.698338671999995</c:v>
                </c:pt>
                <c:pt idx="7609">
                  <c:v>31.782901987200002</c:v>
                </c:pt>
                <c:pt idx="7610">
                  <c:v>32.039745920000001</c:v>
                </c:pt>
                <c:pt idx="7611">
                  <c:v>31.989587011199998</c:v>
                </c:pt>
                <c:pt idx="7612">
                  <c:v>31.723435889600001</c:v>
                </c:pt>
                <c:pt idx="7613">
                  <c:v>32.862675299999999</c:v>
                </c:pt>
                <c:pt idx="7614">
                  <c:v>32.533143551999991</c:v>
                </c:pt>
                <c:pt idx="7615">
                  <c:v>32.97150118079999</c:v>
                </c:pt>
                <c:pt idx="7616">
                  <c:v>32.4670817744</c:v>
                </c:pt>
                <c:pt idx="7617">
                  <c:v>33.082008232</c:v>
                </c:pt>
                <c:pt idx="7618">
                  <c:v>32.797193155999999</c:v>
                </c:pt>
                <c:pt idx="7619">
                  <c:v>33.024495504000001</c:v>
                </c:pt>
                <c:pt idx="7620">
                  <c:v>33.857212989600001</c:v>
                </c:pt>
                <c:pt idx="7621">
                  <c:v>33.760490400000002</c:v>
                </c:pt>
                <c:pt idx="7622">
                  <c:v>33.623849531999994</c:v>
                </c:pt>
                <c:pt idx="7623">
                  <c:v>34.114773128799996</c:v>
                </c:pt>
                <c:pt idx="7624">
                  <c:v>33.907807897599994</c:v>
                </c:pt>
                <c:pt idx="7625">
                  <c:v>34.3639505664</c:v>
                </c:pt>
                <c:pt idx="7626">
                  <c:v>34.412228031999994</c:v>
                </c:pt>
                <c:pt idx="7627">
                  <c:v>34.911356480000002</c:v>
                </c:pt>
                <c:pt idx="7628">
                  <c:v>34.524468159999998</c:v>
                </c:pt>
                <c:pt idx="7629">
                  <c:v>34.990700472</c:v>
                </c:pt>
                <c:pt idx="7630">
                  <c:v>34.872880223999992</c:v>
                </c:pt>
                <c:pt idx="7631">
                  <c:v>35.404810896000001</c:v>
                </c:pt>
                <c:pt idx="7632">
                  <c:v>35.205136511999989</c:v>
                </c:pt>
                <c:pt idx="7633">
                  <c:v>35.441180902399999</c:v>
                </c:pt>
                <c:pt idx="7634">
                  <c:v>35.390814950399999</c:v>
                </c:pt>
                <c:pt idx="7635">
                  <c:v>35.572881344000002</c:v>
                </c:pt>
                <c:pt idx="7636">
                  <c:v>35.351887334399997</c:v>
                </c:pt>
                <c:pt idx="7637">
                  <c:v>36.083590451999996</c:v>
                </c:pt>
                <c:pt idx="7638">
                  <c:v>35.923843737600002</c:v>
                </c:pt>
                <c:pt idx="7639">
                  <c:v>35.492942284799994</c:v>
                </c:pt>
                <c:pt idx="7640">
                  <c:v>35.582664936</c:v>
                </c:pt>
                <c:pt idx="7641">
                  <c:v>35.560992012</c:v>
                </c:pt>
                <c:pt idx="7642">
                  <c:v>35.818148620800002</c:v>
                </c:pt>
                <c:pt idx="7643">
                  <c:v>36.125728475199992</c:v>
                </c:pt>
                <c:pt idx="7644">
                  <c:v>35.8806413784</c:v>
                </c:pt>
                <c:pt idx="7645">
                  <c:v>36.226118655999997</c:v>
                </c:pt>
                <c:pt idx="7646">
                  <c:v>36.062611020799999</c:v>
                </c:pt>
                <c:pt idx="7647">
                  <c:v>36.221210625600001</c:v>
                </c:pt>
                <c:pt idx="7648">
                  <c:v>36.218800800000004</c:v>
                </c:pt>
                <c:pt idx="7649">
                  <c:v>36.629844159999998</c:v>
                </c:pt>
                <c:pt idx="7650">
                  <c:v>36.442436284799996</c:v>
                </c:pt>
                <c:pt idx="7651">
                  <c:v>37.095930144</c:v>
                </c:pt>
                <c:pt idx="7652">
                  <c:v>37.158575999999996</c:v>
                </c:pt>
                <c:pt idx="7653">
                  <c:v>37.227372000000003</c:v>
                </c:pt>
                <c:pt idx="7654">
                  <c:v>37.192475174400002</c:v>
                </c:pt>
                <c:pt idx="7655">
                  <c:v>37.688661919999994</c:v>
                </c:pt>
                <c:pt idx="7656">
                  <c:v>37.038753315199997</c:v>
                </c:pt>
                <c:pt idx="7657">
                  <c:v>37.419922176</c:v>
                </c:pt>
                <c:pt idx="7658">
                  <c:v>37.01755905120001</c:v>
                </c:pt>
                <c:pt idx="7659">
                  <c:v>37.784356646399999</c:v>
                </c:pt>
                <c:pt idx="7660">
                  <c:v>36.957101999999999</c:v>
                </c:pt>
                <c:pt idx="7661">
                  <c:v>37.466392017600008</c:v>
                </c:pt>
                <c:pt idx="7662">
                  <c:v>36.929417616000002</c:v>
                </c:pt>
                <c:pt idx="7663">
                  <c:v>36.904314938399999</c:v>
                </c:pt>
                <c:pt idx="7664">
                  <c:v>36.732299967999992</c:v>
                </c:pt>
                <c:pt idx="7665">
                  <c:v>37.238358830399996</c:v>
                </c:pt>
                <c:pt idx="7666">
                  <c:v>36.673646463999994</c:v>
                </c:pt>
                <c:pt idx="7667">
                  <c:v>37.0200999168</c:v>
                </c:pt>
                <c:pt idx="7668">
                  <c:v>37.060164960000002</c:v>
                </c:pt>
                <c:pt idx="7669">
                  <c:v>37.515223200000001</c:v>
                </c:pt>
                <c:pt idx="7670">
                  <c:v>37.515223200000001</c:v>
                </c:pt>
                <c:pt idx="7671">
                  <c:v>37.641419961599993</c:v>
                </c:pt>
                <c:pt idx="7672">
                  <c:v>37.694423020800002</c:v>
                </c:pt>
                <c:pt idx="7673">
                  <c:v>37.113004073599996</c:v>
                </c:pt>
                <c:pt idx="7674">
                  <c:v>37.425280255999994</c:v>
                </c:pt>
                <c:pt idx="7675">
                  <c:v>37.425280255999994</c:v>
                </c:pt>
                <c:pt idx="7676">
                  <c:v>37.36879910399999</c:v>
                </c:pt>
                <c:pt idx="7677">
                  <c:v>37.36879910399999</c:v>
                </c:pt>
                <c:pt idx="7678">
                  <c:v>37.169212953600002</c:v>
                </c:pt>
                <c:pt idx="7679">
                  <c:v>37.678179302399997</c:v>
                </c:pt>
                <c:pt idx="7680">
                  <c:v>37.468822081599995</c:v>
                </c:pt>
                <c:pt idx="7681">
                  <c:v>38.168846351999996</c:v>
                </c:pt>
                <c:pt idx="7682">
                  <c:v>38.202248447999999</c:v>
                </c:pt>
                <c:pt idx="7683">
                  <c:v>38.043813808000003</c:v>
                </c:pt>
                <c:pt idx="7684">
                  <c:v>38.782052618399995</c:v>
                </c:pt>
                <c:pt idx="7685">
                  <c:v>37.887100159999996</c:v>
                </c:pt>
                <c:pt idx="7686">
                  <c:v>38.793183155999998</c:v>
                </c:pt>
                <c:pt idx="7687">
                  <c:v>38.02760357759999</c:v>
                </c:pt>
                <c:pt idx="7688">
                  <c:v>38.896804346400003</c:v>
                </c:pt>
                <c:pt idx="7689">
                  <c:v>38.270850508799988</c:v>
                </c:pt>
                <c:pt idx="7690">
                  <c:v>38.568566400000002</c:v>
                </c:pt>
                <c:pt idx="7691">
                  <c:v>38.094776719999999</c:v>
                </c:pt>
                <c:pt idx="7692">
                  <c:v>38.309198054399992</c:v>
                </c:pt>
                <c:pt idx="7693">
                  <c:v>38.497469919999993</c:v>
                </c:pt>
                <c:pt idx="7694">
                  <c:v>38.796179385599999</c:v>
                </c:pt>
                <c:pt idx="7695">
                  <c:v>38.832607631999998</c:v>
                </c:pt>
                <c:pt idx="7696">
                  <c:v>39.120833606399991</c:v>
                </c:pt>
                <c:pt idx="7697">
                  <c:v>39.183612249599996</c:v>
                </c:pt>
                <c:pt idx="7698">
                  <c:v>39.246375168</c:v>
                </c:pt>
                <c:pt idx="7699">
                  <c:v>39.1265602</c:v>
                </c:pt>
                <c:pt idx="7700">
                  <c:v>39.361805683199997</c:v>
                </c:pt>
                <c:pt idx="7701">
                  <c:v>38.342502744000001</c:v>
                </c:pt>
                <c:pt idx="7702">
                  <c:v>39.067743041600004</c:v>
                </c:pt>
                <c:pt idx="7703">
                  <c:v>39.267399225599995</c:v>
                </c:pt>
                <c:pt idx="7704">
                  <c:v>39.267399225599995</c:v>
                </c:pt>
                <c:pt idx="7705">
                  <c:v>38.479223327999996</c:v>
                </c:pt>
                <c:pt idx="7706">
                  <c:v>38.512105631999994</c:v>
                </c:pt>
                <c:pt idx="7707">
                  <c:v>38.491646502399995</c:v>
                </c:pt>
                <c:pt idx="7708">
                  <c:v>38.321086003199994</c:v>
                </c:pt>
                <c:pt idx="7709">
                  <c:v>39.196632383999997</c:v>
                </c:pt>
                <c:pt idx="7710">
                  <c:v>38.823341356800007</c:v>
                </c:pt>
                <c:pt idx="7711">
                  <c:v>39.302856319999997</c:v>
                </c:pt>
                <c:pt idx="7712">
                  <c:v>38.801922431999998</c:v>
                </c:pt>
                <c:pt idx="7713">
                  <c:v>39.600379728</c:v>
                </c:pt>
                <c:pt idx="7714">
                  <c:v>39.364324271999998</c:v>
                </c:pt>
                <c:pt idx="7715">
                  <c:v>39.752349000000002</c:v>
                </c:pt>
                <c:pt idx="7716">
                  <c:v>39.317536439999998</c:v>
                </c:pt>
                <c:pt idx="7717">
                  <c:v>39.262557515999994</c:v>
                </c:pt>
                <c:pt idx="7718">
                  <c:v>39.628286879999997</c:v>
                </c:pt>
                <c:pt idx="7719">
                  <c:v>39.727752064000001</c:v>
                </c:pt>
                <c:pt idx="7720">
                  <c:v>39.751814793599991</c:v>
                </c:pt>
                <c:pt idx="7721">
                  <c:v>40.390158900000003</c:v>
                </c:pt>
                <c:pt idx="7722">
                  <c:v>39.870277283200004</c:v>
                </c:pt>
                <c:pt idx="7723">
                  <c:v>40.239708599999993</c:v>
                </c:pt>
                <c:pt idx="7724">
                  <c:v>40.134801615999997</c:v>
                </c:pt>
                <c:pt idx="7725">
                  <c:v>40.527697610399997</c:v>
                </c:pt>
                <c:pt idx="7726">
                  <c:v>40.244124211199996</c:v>
                </c:pt>
                <c:pt idx="7727">
                  <c:v>40.66341530159999</c:v>
                </c:pt>
                <c:pt idx="7728">
                  <c:v>40.190177663999997</c:v>
                </c:pt>
                <c:pt idx="7729">
                  <c:v>40.716535641599997</c:v>
                </c:pt>
                <c:pt idx="7730">
                  <c:v>40.2279701824</c:v>
                </c:pt>
                <c:pt idx="7731">
                  <c:v>41.343847999999994</c:v>
                </c:pt>
                <c:pt idx="7732">
                  <c:v>40.554777899999998</c:v>
                </c:pt>
                <c:pt idx="7733">
                  <c:v>40.838461372800005</c:v>
                </c:pt>
                <c:pt idx="7734">
                  <c:v>39.922951723200001</c:v>
                </c:pt>
                <c:pt idx="7735">
                  <c:v>40.744163459999996</c:v>
                </c:pt>
                <c:pt idx="7736">
                  <c:v>39.198309695999995</c:v>
                </c:pt>
                <c:pt idx="7737">
                  <c:v>39.555355839999997</c:v>
                </c:pt>
                <c:pt idx="7738">
                  <c:v>39.547002040000002</c:v>
                </c:pt>
                <c:pt idx="7739">
                  <c:v>40.235849471999998</c:v>
                </c:pt>
                <c:pt idx="7740">
                  <c:v>40.215232511999993</c:v>
                </c:pt>
                <c:pt idx="7741">
                  <c:v>40.566033871999998</c:v>
                </c:pt>
                <c:pt idx="7742">
                  <c:v>40.5869431968</c:v>
                </c:pt>
                <c:pt idx="7743">
                  <c:v>40.098370312</c:v>
                </c:pt>
                <c:pt idx="7744">
                  <c:v>40.346866559999995</c:v>
                </c:pt>
                <c:pt idx="7745">
                  <c:v>40.450121711999998</c:v>
                </c:pt>
                <c:pt idx="7746">
                  <c:v>40.805777376000002</c:v>
                </c:pt>
                <c:pt idx="7747">
                  <c:v>41.276831231999999</c:v>
                </c:pt>
                <c:pt idx="7748">
                  <c:v>41.276831231999999</c:v>
                </c:pt>
                <c:pt idx="7749">
                  <c:v>41.672435313600005</c:v>
                </c:pt>
                <c:pt idx="7750">
                  <c:v>42.351121612799993</c:v>
                </c:pt>
                <c:pt idx="7751">
                  <c:v>42.506941859200005</c:v>
                </c:pt>
                <c:pt idx="7752">
                  <c:v>42.506941859200005</c:v>
                </c:pt>
                <c:pt idx="7753">
                  <c:v>42.5532580928</c:v>
                </c:pt>
                <c:pt idx="7754">
                  <c:v>42.5532580928</c:v>
                </c:pt>
                <c:pt idx="7755">
                  <c:v>43.135092000000007</c:v>
                </c:pt>
                <c:pt idx="7756">
                  <c:v>42.9956704632</c:v>
                </c:pt>
                <c:pt idx="7757">
                  <c:v>43.373366400000002</c:v>
                </c:pt>
                <c:pt idx="7758">
                  <c:v>42.746174452799998</c:v>
                </c:pt>
                <c:pt idx="7759">
                  <c:v>43.406871580800001</c:v>
                </c:pt>
                <c:pt idx="7760">
                  <c:v>42.762310500000005</c:v>
                </c:pt>
                <c:pt idx="7761">
                  <c:v>42.9788975616</c:v>
                </c:pt>
                <c:pt idx="7762">
                  <c:v>42.905994767999999</c:v>
                </c:pt>
                <c:pt idx="7763">
                  <c:v>42.932627046399993</c:v>
                </c:pt>
                <c:pt idx="7764">
                  <c:v>42.810369638400005</c:v>
                </c:pt>
                <c:pt idx="7765">
                  <c:v>42.5101540864</c:v>
                </c:pt>
                <c:pt idx="7766">
                  <c:v>42.857809176000004</c:v>
                </c:pt>
                <c:pt idx="7767">
                  <c:v>42.921854976000006</c:v>
                </c:pt>
                <c:pt idx="7768">
                  <c:v>43.005686724</c:v>
                </c:pt>
                <c:pt idx="7769">
                  <c:v>43.8877910016</c:v>
                </c:pt>
                <c:pt idx="7770">
                  <c:v>44.027560886400003</c:v>
                </c:pt>
                <c:pt idx="7771">
                  <c:v>43.652603904000003</c:v>
                </c:pt>
                <c:pt idx="7772">
                  <c:v>43.519596556799996</c:v>
                </c:pt>
                <c:pt idx="7773">
                  <c:v>43.770710984000004</c:v>
                </c:pt>
                <c:pt idx="7774">
                  <c:v>43.709410835999996</c:v>
                </c:pt>
                <c:pt idx="7775">
                  <c:v>43.472901981599996</c:v>
                </c:pt>
                <c:pt idx="7776">
                  <c:v>43.952321940799997</c:v>
                </c:pt>
                <c:pt idx="7777">
                  <c:v>43.658402278400004</c:v>
                </c:pt>
                <c:pt idx="7778">
                  <c:v>43.727119800000004</c:v>
                </c:pt>
                <c:pt idx="7779">
                  <c:v>44.176995699200006</c:v>
                </c:pt>
                <c:pt idx="7780">
                  <c:v>43.850511577600003</c:v>
                </c:pt>
                <c:pt idx="7781">
                  <c:v>43.850511577600003</c:v>
                </c:pt>
                <c:pt idx="7782">
                  <c:v>43.782905711999994</c:v>
                </c:pt>
                <c:pt idx="7783">
                  <c:v>43.7816053584</c:v>
                </c:pt>
                <c:pt idx="7784">
                  <c:v>43.41349412400001</c:v>
                </c:pt>
                <c:pt idx="7785">
                  <c:v>43.9050620736</c:v>
                </c:pt>
                <c:pt idx="7786">
                  <c:v>43.977557623999999</c:v>
                </c:pt>
                <c:pt idx="7787">
                  <c:v>44.315183785599999</c:v>
                </c:pt>
                <c:pt idx="7788">
                  <c:v>44.3642917536</c:v>
                </c:pt>
                <c:pt idx="7789">
                  <c:v>44.062551259999999</c:v>
                </c:pt>
                <c:pt idx="7790">
                  <c:v>44.397573292800004</c:v>
                </c:pt>
                <c:pt idx="7791">
                  <c:v>44.362334015999998</c:v>
                </c:pt>
                <c:pt idx="7792">
                  <c:v>44.817115979999997</c:v>
                </c:pt>
                <c:pt idx="7793">
                  <c:v>44.597510048000004</c:v>
                </c:pt>
                <c:pt idx="7794">
                  <c:v>45.056854752000007</c:v>
                </c:pt>
                <c:pt idx="7795">
                  <c:v>45.483313657600007</c:v>
                </c:pt>
                <c:pt idx="7796">
                  <c:v>44.941324355200003</c:v>
                </c:pt>
                <c:pt idx="7797">
                  <c:v>45.183496467200001</c:v>
                </c:pt>
                <c:pt idx="7798">
                  <c:v>44.434467313600003</c:v>
                </c:pt>
                <c:pt idx="7799">
                  <c:v>45.447642240000008</c:v>
                </c:pt>
                <c:pt idx="7800">
                  <c:v>44.587959270399999</c:v>
                </c:pt>
                <c:pt idx="7801">
                  <c:v>44.384274480000002</c:v>
                </c:pt>
                <c:pt idx="7802">
                  <c:v>45.274074809599995</c:v>
                </c:pt>
                <c:pt idx="7803">
                  <c:v>44.299526325599999</c:v>
                </c:pt>
                <c:pt idx="7804">
                  <c:v>44.897973120000003</c:v>
                </c:pt>
                <c:pt idx="7805">
                  <c:v>44.018218608000005</c:v>
                </c:pt>
                <c:pt idx="7806">
                  <c:v>44.386671274400001</c:v>
                </c:pt>
                <c:pt idx="7807">
                  <c:v>44.726048639999995</c:v>
                </c:pt>
                <c:pt idx="7808">
                  <c:v>44.500863680000002</c:v>
                </c:pt>
                <c:pt idx="7809">
                  <c:v>44.790605059200004</c:v>
                </c:pt>
                <c:pt idx="7810">
                  <c:v>44.500863680000002</c:v>
                </c:pt>
                <c:pt idx="7811">
                  <c:v>45.355010355200008</c:v>
                </c:pt>
                <c:pt idx="7812">
                  <c:v>44.751208320000003</c:v>
                </c:pt>
                <c:pt idx="7813">
                  <c:v>44.734239295200005</c:v>
                </c:pt>
                <c:pt idx="7814">
                  <c:v>44.912246579200001</c:v>
                </c:pt>
                <c:pt idx="7815">
                  <c:v>44.540915328000004</c:v>
                </c:pt>
                <c:pt idx="7816">
                  <c:v>45.159227567999999</c:v>
                </c:pt>
                <c:pt idx="7817">
                  <c:v>44.93261136000001</c:v>
                </c:pt>
                <c:pt idx="7818">
                  <c:v>44.906426073599995</c:v>
                </c:pt>
                <c:pt idx="7819">
                  <c:v>44.452587815999998</c:v>
                </c:pt>
                <c:pt idx="7820">
                  <c:v>44.742697272000001</c:v>
                </c:pt>
                <c:pt idx="7821">
                  <c:v>44.519985036800001</c:v>
                </c:pt>
                <c:pt idx="7822">
                  <c:v>44.826862079999998</c:v>
                </c:pt>
                <c:pt idx="7823">
                  <c:v>44.947073152799994</c:v>
                </c:pt>
                <c:pt idx="7824">
                  <c:v>44.5676789376</c:v>
                </c:pt>
                <c:pt idx="7825">
                  <c:v>44.942845001600006</c:v>
                </c:pt>
                <c:pt idx="7826">
                  <c:v>44.8055551944</c:v>
                </c:pt>
                <c:pt idx="7827">
                  <c:v>44.8055551944</c:v>
                </c:pt>
                <c:pt idx="7828">
                  <c:v>45.159556915200007</c:v>
                </c:pt>
                <c:pt idx="7829">
                  <c:v>45.04195390240001</c:v>
                </c:pt>
                <c:pt idx="7830">
                  <c:v>45.471028512000004</c:v>
                </c:pt>
                <c:pt idx="7831">
                  <c:v>44.651541916799999</c:v>
                </c:pt>
                <c:pt idx="7832">
                  <c:v>45.497745820800006</c:v>
                </c:pt>
                <c:pt idx="7833">
                  <c:v>45.733021588800007</c:v>
                </c:pt>
                <c:pt idx="7834">
                  <c:v>45.9437299776</c:v>
                </c:pt>
                <c:pt idx="7835">
                  <c:v>45.599265129600006</c:v>
                </c:pt>
                <c:pt idx="7836">
                  <c:v>46.095973560000004</c:v>
                </c:pt>
                <c:pt idx="7837">
                  <c:v>45.381716016000006</c:v>
                </c:pt>
                <c:pt idx="7838">
                  <c:v>45.619636608000008</c:v>
                </c:pt>
                <c:pt idx="7839">
                  <c:v>45.120750001600001</c:v>
                </c:pt>
                <c:pt idx="7840">
                  <c:v>45.535973683199998</c:v>
                </c:pt>
                <c:pt idx="7841">
                  <c:v>46.673331868799998</c:v>
                </c:pt>
                <c:pt idx="7842">
                  <c:v>46.460782368000004</c:v>
                </c:pt>
                <c:pt idx="7843">
                  <c:v>46.278831508000003</c:v>
                </c:pt>
                <c:pt idx="7844">
                  <c:v>46.038654043200005</c:v>
                </c:pt>
                <c:pt idx="7845">
                  <c:v>46.195211462400003</c:v>
                </c:pt>
                <c:pt idx="7846">
                  <c:v>45.759997920000004</c:v>
                </c:pt>
                <c:pt idx="7847">
                  <c:v>46.896544385600002</c:v>
                </c:pt>
                <c:pt idx="7848">
                  <c:v>46.555348840000001</c:v>
                </c:pt>
                <c:pt idx="7849">
                  <c:v>45.6862892304</c:v>
                </c:pt>
                <c:pt idx="7850">
                  <c:v>46.051492032000006</c:v>
                </c:pt>
                <c:pt idx="7851">
                  <c:v>45.147482015999998</c:v>
                </c:pt>
                <c:pt idx="7852">
                  <c:v>45.935526436799996</c:v>
                </c:pt>
                <c:pt idx="7853">
                  <c:v>45.595536168000002</c:v>
                </c:pt>
                <c:pt idx="7854">
                  <c:v>45.898426392000005</c:v>
                </c:pt>
                <c:pt idx="7855">
                  <c:v>45.417262800000003</c:v>
                </c:pt>
                <c:pt idx="7856">
                  <c:v>45.123906464000008</c:v>
                </c:pt>
                <c:pt idx="7857">
                  <c:v>46.418836464000002</c:v>
                </c:pt>
                <c:pt idx="7858">
                  <c:v>45.905445768000007</c:v>
                </c:pt>
                <c:pt idx="7859">
                  <c:v>46.444646102400007</c:v>
                </c:pt>
                <c:pt idx="7860">
                  <c:v>46.0633570488</c:v>
                </c:pt>
                <c:pt idx="7861">
                  <c:v>45.7979845232</c:v>
                </c:pt>
                <c:pt idx="7862">
                  <c:v>45.7979845232</c:v>
                </c:pt>
                <c:pt idx="7863">
                  <c:v>46.390094150400003</c:v>
                </c:pt>
                <c:pt idx="7864">
                  <c:v>46.9749929376</c:v>
                </c:pt>
                <c:pt idx="7865">
                  <c:v>46.129371724800002</c:v>
                </c:pt>
                <c:pt idx="7866">
                  <c:v>46.905770620800006</c:v>
                </c:pt>
                <c:pt idx="7867">
                  <c:v>46.030703846400009</c:v>
                </c:pt>
                <c:pt idx="7868">
                  <c:v>46.617616281600007</c:v>
                </c:pt>
                <c:pt idx="7869">
                  <c:v>46.352621151199997</c:v>
                </c:pt>
                <c:pt idx="7870">
                  <c:v>46.030703846400009</c:v>
                </c:pt>
                <c:pt idx="7871">
                  <c:v>46.266183600000005</c:v>
                </c:pt>
                <c:pt idx="7872">
                  <c:v>46.188815400000003</c:v>
                </c:pt>
                <c:pt idx="7873">
                  <c:v>46.319359632000001</c:v>
                </c:pt>
                <c:pt idx="7874">
                  <c:v>46.619712921599998</c:v>
                </c:pt>
                <c:pt idx="7875">
                  <c:v>46.206512497600002</c:v>
                </c:pt>
                <c:pt idx="7876">
                  <c:v>46.559160648000002</c:v>
                </c:pt>
                <c:pt idx="7877">
                  <c:v>46.103255452800006</c:v>
                </c:pt>
                <c:pt idx="7878">
                  <c:v>46.118631686400001</c:v>
                </c:pt>
                <c:pt idx="7879">
                  <c:v>45.668308358399997</c:v>
                </c:pt>
                <c:pt idx="7880">
                  <c:v>45.382797460000006</c:v>
                </c:pt>
                <c:pt idx="7881">
                  <c:v>46.095465415999996</c:v>
                </c:pt>
                <c:pt idx="7882">
                  <c:v>45.018699980800008</c:v>
                </c:pt>
                <c:pt idx="7883">
                  <c:v>46.065584947200009</c:v>
                </c:pt>
                <c:pt idx="7884">
                  <c:v>44.935945017600005</c:v>
                </c:pt>
                <c:pt idx="7885">
                  <c:v>45.862604569600002</c:v>
                </c:pt>
                <c:pt idx="7886">
                  <c:v>44.917576704000005</c:v>
                </c:pt>
                <c:pt idx="7887">
                  <c:v>45.410846207999995</c:v>
                </c:pt>
                <c:pt idx="7888">
                  <c:v>44.913384516000001</c:v>
                </c:pt>
                <c:pt idx="7889">
                  <c:v>45.961431443200006</c:v>
                </c:pt>
                <c:pt idx="7890">
                  <c:v>46.527815880000006</c:v>
                </c:pt>
                <c:pt idx="7891">
                  <c:v>46.407757468800007</c:v>
                </c:pt>
                <c:pt idx="7892">
                  <c:v>46.651302297600004</c:v>
                </c:pt>
                <c:pt idx="7893">
                  <c:v>46.626473712000006</c:v>
                </c:pt>
                <c:pt idx="7894">
                  <c:v>46.396205856000002</c:v>
                </c:pt>
                <c:pt idx="7895">
                  <c:v>45.9580434768</c:v>
                </c:pt>
                <c:pt idx="7896">
                  <c:v>46.2648199104</c:v>
                </c:pt>
                <c:pt idx="7897">
                  <c:v>45.672786432000002</c:v>
                </c:pt>
                <c:pt idx="7898">
                  <c:v>46.493046600000007</c:v>
                </c:pt>
                <c:pt idx="7899">
                  <c:v>45.550825320000001</c:v>
                </c:pt>
                <c:pt idx="7900">
                  <c:v>45.550825320000001</c:v>
                </c:pt>
                <c:pt idx="7901">
                  <c:v>45.883000217600006</c:v>
                </c:pt>
                <c:pt idx="7902">
                  <c:v>46.119510528000006</c:v>
                </c:pt>
                <c:pt idx="7903">
                  <c:v>46.581211040000007</c:v>
                </c:pt>
                <c:pt idx="7904">
                  <c:v>46.902020256000007</c:v>
                </c:pt>
                <c:pt idx="7905">
                  <c:v>47.195192844800005</c:v>
                </c:pt>
                <c:pt idx="7906">
                  <c:v>46.928226508800009</c:v>
                </c:pt>
                <c:pt idx="7907">
                  <c:v>46.988312716799996</c:v>
                </c:pt>
                <c:pt idx="7908">
                  <c:v>47.04320624639999</c:v>
                </c:pt>
                <c:pt idx="7909">
                  <c:v>46.901585639999993</c:v>
                </c:pt>
                <c:pt idx="7910">
                  <c:v>46.900037038400001</c:v>
                </c:pt>
                <c:pt idx="7911">
                  <c:v>47.050488575999999</c:v>
                </c:pt>
                <c:pt idx="7912">
                  <c:v>47.666363471999993</c:v>
                </c:pt>
                <c:pt idx="7913">
                  <c:v>47.01604471200001</c:v>
                </c:pt>
                <c:pt idx="7914">
                  <c:v>47.984182646400008</c:v>
                </c:pt>
                <c:pt idx="7915">
                  <c:v>47.054247968000013</c:v>
                </c:pt>
                <c:pt idx="7916">
                  <c:v>47.183651424000004</c:v>
                </c:pt>
                <c:pt idx="7917">
                  <c:v>47.244925728000013</c:v>
                </c:pt>
                <c:pt idx="7918">
                  <c:v>46.914260120000002</c:v>
                </c:pt>
                <c:pt idx="7919">
                  <c:v>46.687881239999996</c:v>
                </c:pt>
                <c:pt idx="7920">
                  <c:v>46.831806403200005</c:v>
                </c:pt>
                <c:pt idx="7921">
                  <c:v>46.942542410400002</c:v>
                </c:pt>
                <c:pt idx="7922">
                  <c:v>46.820854080000004</c:v>
                </c:pt>
                <c:pt idx="7923">
                  <c:v>46.905341100800001</c:v>
                </c:pt>
                <c:pt idx="7924">
                  <c:v>46.892516652800012</c:v>
                </c:pt>
                <c:pt idx="7925">
                  <c:v>47.215410278400007</c:v>
                </c:pt>
                <c:pt idx="7926">
                  <c:v>47.510832095999994</c:v>
                </c:pt>
                <c:pt idx="7927">
                  <c:v>46.640847052799998</c:v>
                </c:pt>
                <c:pt idx="7928">
                  <c:v>47.082553190399999</c:v>
                </c:pt>
                <c:pt idx="7929">
                  <c:v>46.629720883200008</c:v>
                </c:pt>
                <c:pt idx="7930">
                  <c:v>47.233932199999998</c:v>
                </c:pt>
                <c:pt idx="7931">
                  <c:v>46.477933465600003</c:v>
                </c:pt>
                <c:pt idx="7932">
                  <c:v>46.255513740799998</c:v>
                </c:pt>
                <c:pt idx="7933">
                  <c:v>46.443261446400008</c:v>
                </c:pt>
                <c:pt idx="7934">
                  <c:v>45.540454960000005</c:v>
                </c:pt>
                <c:pt idx="7935">
                  <c:v>46.118631686400001</c:v>
                </c:pt>
                <c:pt idx="7936">
                  <c:v>45.686232883200006</c:v>
                </c:pt>
                <c:pt idx="7937">
                  <c:v>46.334922379200002</c:v>
                </c:pt>
                <c:pt idx="7938">
                  <c:v>45.5637237328</c:v>
                </c:pt>
                <c:pt idx="7939">
                  <c:v>45.095405846400006</c:v>
                </c:pt>
                <c:pt idx="7940">
                  <c:v>45.525379536000003</c:v>
                </c:pt>
                <c:pt idx="7941">
                  <c:v>46.1140576624</c:v>
                </c:pt>
                <c:pt idx="7942">
                  <c:v>47.0120082432</c:v>
                </c:pt>
                <c:pt idx="7943">
                  <c:v>46.663843699200008</c:v>
                </c:pt>
                <c:pt idx="7944">
                  <c:v>46.527967886400013</c:v>
                </c:pt>
                <c:pt idx="7945">
                  <c:v>46.527967886400013</c:v>
                </c:pt>
                <c:pt idx="7946">
                  <c:v>46.866816360000009</c:v>
                </c:pt>
                <c:pt idx="7947">
                  <c:v>46.249602672000009</c:v>
                </c:pt>
                <c:pt idx="7948">
                  <c:v>47.461649508000001</c:v>
                </c:pt>
                <c:pt idx="7949">
                  <c:v>46.910830220800001</c:v>
                </c:pt>
                <c:pt idx="7950">
                  <c:v>47.052074160000011</c:v>
                </c:pt>
                <c:pt idx="7951">
                  <c:v>46.605751920000003</c:v>
                </c:pt>
                <c:pt idx="7952">
                  <c:v>46.011393792000007</c:v>
                </c:pt>
                <c:pt idx="7953">
                  <c:v>46.322761576000012</c:v>
                </c:pt>
                <c:pt idx="7954">
                  <c:v>45.441073277599997</c:v>
                </c:pt>
                <c:pt idx="7955">
                  <c:v>46.182296160000007</c:v>
                </c:pt>
                <c:pt idx="7956">
                  <c:v>45.349149081599997</c:v>
                </c:pt>
                <c:pt idx="7957">
                  <c:v>45.932685926399998</c:v>
                </c:pt>
                <c:pt idx="7958">
                  <c:v>45.966726624000003</c:v>
                </c:pt>
                <c:pt idx="7959">
                  <c:v>46.010844880000001</c:v>
                </c:pt>
                <c:pt idx="7960">
                  <c:v>45.775247772800007</c:v>
                </c:pt>
                <c:pt idx="7961">
                  <c:v>45.653082675200004</c:v>
                </c:pt>
                <c:pt idx="7962">
                  <c:v>45.96505804800001</c:v>
                </c:pt>
                <c:pt idx="7963">
                  <c:v>45.457938489600004</c:v>
                </c:pt>
                <c:pt idx="7964">
                  <c:v>45.335248358400001</c:v>
                </c:pt>
                <c:pt idx="7965">
                  <c:v>44.921211753599998</c:v>
                </c:pt>
                <c:pt idx="7966">
                  <c:v>44.682619799999998</c:v>
                </c:pt>
                <c:pt idx="7967">
                  <c:v>44.8683174576</c:v>
                </c:pt>
                <c:pt idx="7968">
                  <c:v>44.866787056</c:v>
                </c:pt>
                <c:pt idx="7969">
                  <c:v>45.087410368000008</c:v>
                </c:pt>
                <c:pt idx="7970">
                  <c:v>44.944819920000008</c:v>
                </c:pt>
                <c:pt idx="7971">
                  <c:v>45.042130224000005</c:v>
                </c:pt>
                <c:pt idx="7972">
                  <c:v>45.610533113599999</c:v>
                </c:pt>
                <c:pt idx="7973">
                  <c:v>44.996436576000001</c:v>
                </c:pt>
                <c:pt idx="7974">
                  <c:v>44.988810048000005</c:v>
                </c:pt>
                <c:pt idx="7975">
                  <c:v>44.894260902399992</c:v>
                </c:pt>
                <c:pt idx="7976">
                  <c:v>44.811443913600009</c:v>
                </c:pt>
                <c:pt idx="7977">
                  <c:v>45.509011984800011</c:v>
                </c:pt>
                <c:pt idx="7978">
                  <c:v>45.020683344000005</c:v>
                </c:pt>
                <c:pt idx="7979">
                  <c:v>45.968935084800009</c:v>
                </c:pt>
                <c:pt idx="7980">
                  <c:v>45.189173993600008</c:v>
                </c:pt>
                <c:pt idx="7981">
                  <c:v>46.060159308800003</c:v>
                </c:pt>
                <c:pt idx="7982">
                  <c:v>46.515635712000005</c:v>
                </c:pt>
                <c:pt idx="7983">
                  <c:v>46.247020747200004</c:v>
                </c:pt>
                <c:pt idx="7984">
                  <c:v>46.576682880000007</c:v>
                </c:pt>
                <c:pt idx="7985">
                  <c:v>46.032176735999997</c:v>
                </c:pt>
                <c:pt idx="7986">
                  <c:v>46.612435251200012</c:v>
                </c:pt>
                <c:pt idx="7987">
                  <c:v>45.892912665600008</c:v>
                </c:pt>
                <c:pt idx="7988">
                  <c:v>46.081380072000009</c:v>
                </c:pt>
                <c:pt idx="7989">
                  <c:v>46.6094813184</c:v>
                </c:pt>
                <c:pt idx="7990">
                  <c:v>46.429495548800006</c:v>
                </c:pt>
                <c:pt idx="7991">
                  <c:v>46.429495548800006</c:v>
                </c:pt>
                <c:pt idx="7992">
                  <c:v>45.618116544000003</c:v>
                </c:pt>
                <c:pt idx="7993">
                  <c:v>45.618116544000003</c:v>
                </c:pt>
                <c:pt idx="7994">
                  <c:v>45.829387967999999</c:v>
                </c:pt>
                <c:pt idx="7995">
                  <c:v>45.884730091200012</c:v>
                </c:pt>
                <c:pt idx="7996">
                  <c:v>45.457110972000002</c:v>
                </c:pt>
                <c:pt idx="7997">
                  <c:v>45.521353113600007</c:v>
                </c:pt>
                <c:pt idx="7998">
                  <c:v>45.962210112000001</c:v>
                </c:pt>
                <c:pt idx="7999">
                  <c:v>46.616926720000002</c:v>
                </c:pt>
                <c:pt idx="8000">
                  <c:v>45.936579634400005</c:v>
                </c:pt>
                <c:pt idx="8001">
                  <c:v>46.102769440000003</c:v>
                </c:pt>
                <c:pt idx="8002">
                  <c:v>46.777517623199998</c:v>
                </c:pt>
                <c:pt idx="8003">
                  <c:v>46.366573344000003</c:v>
                </c:pt>
                <c:pt idx="8004">
                  <c:v>47.002503475200001</c:v>
                </c:pt>
                <c:pt idx="8005">
                  <c:v>46.250505100800005</c:v>
                </c:pt>
                <c:pt idx="8006">
                  <c:v>46.387531008000003</c:v>
                </c:pt>
                <c:pt idx="8007">
                  <c:v>47.667702700799985</c:v>
                </c:pt>
                <c:pt idx="8008">
                  <c:v>46.62032793600001</c:v>
                </c:pt>
                <c:pt idx="8009">
                  <c:v>47.458358438399991</c:v>
                </c:pt>
                <c:pt idx="8010">
                  <c:v>47.667702700799985</c:v>
                </c:pt>
                <c:pt idx="8011">
                  <c:v>47.194819526400003</c:v>
                </c:pt>
                <c:pt idx="8012">
                  <c:v>47.257152633600008</c:v>
                </c:pt>
                <c:pt idx="8013">
                  <c:v>46.125855484799999</c:v>
                </c:pt>
                <c:pt idx="8014">
                  <c:v>46.162994841600003</c:v>
                </c:pt>
                <c:pt idx="8015">
                  <c:v>45.985856716800008</c:v>
                </c:pt>
                <c:pt idx="8016">
                  <c:v>46.717681920000004</c:v>
                </c:pt>
                <c:pt idx="8017">
                  <c:v>45.900809136000007</c:v>
                </c:pt>
                <c:pt idx="8018">
                  <c:v>45.599539440000001</c:v>
                </c:pt>
                <c:pt idx="8019">
                  <c:v>46.577243440000004</c:v>
                </c:pt>
                <c:pt idx="8020">
                  <c:v>45.560792076799999</c:v>
                </c:pt>
                <c:pt idx="8021">
                  <c:v>46.024291622400007</c:v>
                </c:pt>
                <c:pt idx="8022">
                  <c:v>45.932387300800009</c:v>
                </c:pt>
                <c:pt idx="8023">
                  <c:v>46.000509100000002</c:v>
                </c:pt>
                <c:pt idx="8024">
                  <c:v>47.363798227200007</c:v>
                </c:pt>
                <c:pt idx="8025">
                  <c:v>46.583716888800005</c:v>
                </c:pt>
                <c:pt idx="8026">
                  <c:v>47.009233252800001</c:v>
                </c:pt>
                <c:pt idx="8027">
                  <c:v>47.121066720000002</c:v>
                </c:pt>
                <c:pt idx="8028">
                  <c:v>46.862983440000001</c:v>
                </c:pt>
                <c:pt idx="8029">
                  <c:v>47.189457806400007</c:v>
                </c:pt>
                <c:pt idx="8030">
                  <c:v>47.129989088000009</c:v>
                </c:pt>
                <c:pt idx="8031">
                  <c:v>47.276740492800002</c:v>
                </c:pt>
                <c:pt idx="8032">
                  <c:v>47.046428665600004</c:v>
                </c:pt>
                <c:pt idx="8033">
                  <c:v>47.404346516800011</c:v>
                </c:pt>
                <c:pt idx="8034">
                  <c:v>46.863780163200005</c:v>
                </c:pt>
                <c:pt idx="8035">
                  <c:v>46.863780163200005</c:v>
                </c:pt>
                <c:pt idx="8036">
                  <c:v>46.846229248000007</c:v>
                </c:pt>
                <c:pt idx="8037">
                  <c:v>47.46373632000001</c:v>
                </c:pt>
                <c:pt idx="8038">
                  <c:v>46.990007064000004</c:v>
                </c:pt>
                <c:pt idx="8039">
                  <c:v>46.979878982399995</c:v>
                </c:pt>
                <c:pt idx="8040">
                  <c:v>47.121709544000005</c:v>
                </c:pt>
                <c:pt idx="8041">
                  <c:v>46.688367180000007</c:v>
                </c:pt>
                <c:pt idx="8042">
                  <c:v>47.949457920000008</c:v>
                </c:pt>
                <c:pt idx="8043">
                  <c:v>47.160458508799998</c:v>
                </c:pt>
                <c:pt idx="8044">
                  <c:v>46.961135020800015</c:v>
                </c:pt>
                <c:pt idx="8045">
                  <c:v>47.64524128</c:v>
                </c:pt>
                <c:pt idx="8046">
                  <c:v>46.917783494400005</c:v>
                </c:pt>
                <c:pt idx="8047">
                  <c:v>46.914260120000002</c:v>
                </c:pt>
                <c:pt idx="8048">
                  <c:v>46.174630756800006</c:v>
                </c:pt>
                <c:pt idx="8049">
                  <c:v>46.401795148800012</c:v>
                </c:pt>
                <c:pt idx="8050">
                  <c:v>45.749903472000007</c:v>
                </c:pt>
                <c:pt idx="8051">
                  <c:v>46.046387878399997</c:v>
                </c:pt>
                <c:pt idx="8052">
                  <c:v>46.472340096000003</c:v>
                </c:pt>
                <c:pt idx="8053">
                  <c:v>45.522999849600005</c:v>
                </c:pt>
                <c:pt idx="8054">
                  <c:v>46.495284326399997</c:v>
                </c:pt>
                <c:pt idx="8055">
                  <c:v>46.342238997600006</c:v>
                </c:pt>
                <c:pt idx="8056">
                  <c:v>46.04772354</c:v>
                </c:pt>
                <c:pt idx="8057">
                  <c:v>46.461612870399996</c:v>
                </c:pt>
                <c:pt idx="8058">
                  <c:v>46.376698368000014</c:v>
                </c:pt>
                <c:pt idx="8059">
                  <c:v>47.055256247999999</c:v>
                </c:pt>
                <c:pt idx="8060">
                  <c:v>46.353541998400004</c:v>
                </c:pt>
                <c:pt idx="8061">
                  <c:v>46.849672396800003</c:v>
                </c:pt>
                <c:pt idx="8062">
                  <c:v>46.458942566400012</c:v>
                </c:pt>
                <c:pt idx="8063">
                  <c:v>46.012495256000001</c:v>
                </c:pt>
                <c:pt idx="8064">
                  <c:v>46.513250784000007</c:v>
                </c:pt>
                <c:pt idx="8065">
                  <c:v>46.986663578400005</c:v>
                </c:pt>
                <c:pt idx="8066">
                  <c:v>45.882638838400005</c:v>
                </c:pt>
                <c:pt idx="8067">
                  <c:v>46.700926272000004</c:v>
                </c:pt>
                <c:pt idx="8068">
                  <c:v>46.764061344000012</c:v>
                </c:pt>
                <c:pt idx="8069">
                  <c:v>46.67995332000001</c:v>
                </c:pt>
                <c:pt idx="8070">
                  <c:v>46.67995332000001</c:v>
                </c:pt>
                <c:pt idx="8071">
                  <c:v>45.461224972799997</c:v>
                </c:pt>
                <c:pt idx="8072">
                  <c:v>46.123154022400009</c:v>
                </c:pt>
                <c:pt idx="8073">
                  <c:v>46.512928644000006</c:v>
                </c:pt>
                <c:pt idx="8074">
                  <c:v>45.685756480000002</c:v>
                </c:pt>
                <c:pt idx="8075">
                  <c:v>46.081063974400003</c:v>
                </c:pt>
                <c:pt idx="8076">
                  <c:v>46.333332572800003</c:v>
                </c:pt>
                <c:pt idx="8077">
                  <c:v>46.124958880000001</c:v>
                </c:pt>
                <c:pt idx="8078">
                  <c:v>45.529309571200002</c:v>
                </c:pt>
                <c:pt idx="8079">
                  <c:v>46.007089128000004</c:v>
                </c:pt>
                <c:pt idx="8080">
                  <c:v>45.691551360000005</c:v>
                </c:pt>
                <c:pt idx="8081">
                  <c:v>45.492166792799999</c:v>
                </c:pt>
                <c:pt idx="8082">
                  <c:v>45.993277948800007</c:v>
                </c:pt>
                <c:pt idx="8083">
                  <c:v>45.390880953599996</c:v>
                </c:pt>
                <c:pt idx="8084">
                  <c:v>45.792571187999997</c:v>
                </c:pt>
                <c:pt idx="8085">
                  <c:v>45.097759616000005</c:v>
                </c:pt>
                <c:pt idx="8086">
                  <c:v>45.381716016000006</c:v>
                </c:pt>
                <c:pt idx="8087">
                  <c:v>45.029144160000008</c:v>
                </c:pt>
                <c:pt idx="8088">
                  <c:v>44.532154867200006</c:v>
                </c:pt>
                <c:pt idx="8089">
                  <c:v>44.81224849920001</c:v>
                </c:pt>
                <c:pt idx="8090">
                  <c:v>45.026910655999998</c:v>
                </c:pt>
                <c:pt idx="8091">
                  <c:v>45.760071884800006</c:v>
                </c:pt>
                <c:pt idx="8092">
                  <c:v>45.041709439999998</c:v>
                </c:pt>
                <c:pt idx="8093">
                  <c:v>44.871735126399997</c:v>
                </c:pt>
                <c:pt idx="8094">
                  <c:v>44.815688226400006</c:v>
                </c:pt>
                <c:pt idx="8095">
                  <c:v>44.984725531200006</c:v>
                </c:pt>
                <c:pt idx="8096">
                  <c:v>44.909222467200003</c:v>
                </c:pt>
                <c:pt idx="8097">
                  <c:v>44.330093808000001</c:v>
                </c:pt>
                <c:pt idx="8098">
                  <c:v>44.453824833600002</c:v>
                </c:pt>
                <c:pt idx="8099">
                  <c:v>44.653346337600006</c:v>
                </c:pt>
                <c:pt idx="8100">
                  <c:v>44.909134233600007</c:v>
                </c:pt>
                <c:pt idx="8101">
                  <c:v>44.741761791999998</c:v>
                </c:pt>
                <c:pt idx="8102">
                  <c:v>44.434470080000004</c:v>
                </c:pt>
                <c:pt idx="8103">
                  <c:v>44.590165401600004</c:v>
                </c:pt>
                <c:pt idx="8104">
                  <c:v>43.910123639200002</c:v>
                </c:pt>
                <c:pt idx="8105">
                  <c:v>44.67635172</c:v>
                </c:pt>
                <c:pt idx="8106">
                  <c:v>44.093868000000001</c:v>
                </c:pt>
                <c:pt idx="8107">
                  <c:v>44.049478199999996</c:v>
                </c:pt>
                <c:pt idx="8108">
                  <c:v>44.804759999999995</c:v>
                </c:pt>
                <c:pt idx="8109">
                  <c:v>45.527954472000012</c:v>
                </c:pt>
                <c:pt idx="8110">
                  <c:v>45.262979798400004</c:v>
                </c:pt>
                <c:pt idx="8111">
                  <c:v>45.829984200000006</c:v>
                </c:pt>
                <c:pt idx="8112">
                  <c:v>44.865218361600007</c:v>
                </c:pt>
                <c:pt idx="8113">
                  <c:v>45.448210662400001</c:v>
                </c:pt>
                <c:pt idx="8114">
                  <c:v>45.448210662400001</c:v>
                </c:pt>
                <c:pt idx="8115">
                  <c:v>45.297468216000006</c:v>
                </c:pt>
                <c:pt idx="8116">
                  <c:v>45.415738368000007</c:v>
                </c:pt>
                <c:pt idx="8117">
                  <c:v>45.2987432352</c:v>
                </c:pt>
                <c:pt idx="8118">
                  <c:v>45.101454944000011</c:v>
                </c:pt>
                <c:pt idx="8119">
                  <c:v>45.101454944000011</c:v>
                </c:pt>
                <c:pt idx="8120">
                  <c:v>45.375762432000009</c:v>
                </c:pt>
                <c:pt idx="8121">
                  <c:v>45.034537184000001</c:v>
                </c:pt>
                <c:pt idx="8122">
                  <c:v>46.054933142400003</c:v>
                </c:pt>
                <c:pt idx="8123">
                  <c:v>45.812317824000004</c:v>
                </c:pt>
                <c:pt idx="8124">
                  <c:v>45.856731648000007</c:v>
                </c:pt>
                <c:pt idx="8125">
                  <c:v>45.830802763199998</c:v>
                </c:pt>
                <c:pt idx="8126">
                  <c:v>45.587229105600002</c:v>
                </c:pt>
                <c:pt idx="8127">
                  <c:v>46.386857753600005</c:v>
                </c:pt>
                <c:pt idx="8128">
                  <c:v>45.589829375999997</c:v>
                </c:pt>
                <c:pt idx="8129">
                  <c:v>45.841924128000009</c:v>
                </c:pt>
                <c:pt idx="8130">
                  <c:v>45.086259035999994</c:v>
                </c:pt>
                <c:pt idx="8131">
                  <c:v>44.796818102400003</c:v>
                </c:pt>
                <c:pt idx="8132">
                  <c:v>45.810981216000009</c:v>
                </c:pt>
                <c:pt idx="8133">
                  <c:v>44.5767289968</c:v>
                </c:pt>
                <c:pt idx="8134">
                  <c:v>44.889925080000005</c:v>
                </c:pt>
                <c:pt idx="8135">
                  <c:v>45.143035392000002</c:v>
                </c:pt>
                <c:pt idx="8136">
                  <c:v>44.774612064000003</c:v>
                </c:pt>
                <c:pt idx="8137">
                  <c:v>45.371326873600005</c:v>
                </c:pt>
                <c:pt idx="8138">
                  <c:v>45.113468400000002</c:v>
                </c:pt>
                <c:pt idx="8139">
                  <c:v>44.871951852000002</c:v>
                </c:pt>
                <c:pt idx="8140">
                  <c:v>45.285758336000001</c:v>
                </c:pt>
                <c:pt idx="8141">
                  <c:v>44.883170332000006</c:v>
                </c:pt>
                <c:pt idx="8142">
                  <c:v>45.380017082400002</c:v>
                </c:pt>
                <c:pt idx="8143">
                  <c:v>44.950869017599999</c:v>
                </c:pt>
                <c:pt idx="8144">
                  <c:v>44.960332435200002</c:v>
                </c:pt>
                <c:pt idx="8145">
                  <c:v>45.521353113600007</c:v>
                </c:pt>
                <c:pt idx="8146">
                  <c:v>45.553029849600001</c:v>
                </c:pt>
                <c:pt idx="8147">
                  <c:v>45.028094383999999</c:v>
                </c:pt>
                <c:pt idx="8148">
                  <c:v>45.645149222400008</c:v>
                </c:pt>
                <c:pt idx="8149">
                  <c:v>45.579846312000008</c:v>
                </c:pt>
                <c:pt idx="8150">
                  <c:v>45.102589459199997</c:v>
                </c:pt>
                <c:pt idx="8151">
                  <c:v>45.900577632000008</c:v>
                </c:pt>
                <c:pt idx="8152">
                  <c:v>45.285897748000004</c:v>
                </c:pt>
                <c:pt idx="8153">
                  <c:v>45.295300959999999</c:v>
                </c:pt>
                <c:pt idx="8154">
                  <c:v>45.50291928</c:v>
                </c:pt>
                <c:pt idx="8155">
                  <c:v>45.101144088000005</c:v>
                </c:pt>
                <c:pt idx="8156">
                  <c:v>45.9580434768</c:v>
                </c:pt>
                <c:pt idx="8157">
                  <c:v>45.061210521600003</c:v>
                </c:pt>
                <c:pt idx="8158">
                  <c:v>45.295904326400006</c:v>
                </c:pt>
                <c:pt idx="8159">
                  <c:v>45.813173515199999</c:v>
                </c:pt>
                <c:pt idx="8160">
                  <c:v>46.126719475200005</c:v>
                </c:pt>
                <c:pt idx="8161">
                  <c:v>46.923576627200006</c:v>
                </c:pt>
                <c:pt idx="8162">
                  <c:v>46.542608111999996</c:v>
                </c:pt>
                <c:pt idx="8163">
                  <c:v>46.860337305599998</c:v>
                </c:pt>
                <c:pt idx="8164">
                  <c:v>46.625164185600006</c:v>
                </c:pt>
                <c:pt idx="8165">
                  <c:v>45.969050982399999</c:v>
                </c:pt>
                <c:pt idx="8166">
                  <c:v>45.77301456</c:v>
                </c:pt>
                <c:pt idx="8167">
                  <c:v>45.381584102400005</c:v>
                </c:pt>
                <c:pt idx="8168">
                  <c:v>45.895315648000008</c:v>
                </c:pt>
                <c:pt idx="8169">
                  <c:v>44.812759118399995</c:v>
                </c:pt>
                <c:pt idx="8170">
                  <c:v>44.619591307200004</c:v>
                </c:pt>
                <c:pt idx="8171">
                  <c:v>45.060307219199998</c:v>
                </c:pt>
                <c:pt idx="8172">
                  <c:v>45.06020413440001</c:v>
                </c:pt>
                <c:pt idx="8173">
                  <c:v>45.62994072</c:v>
                </c:pt>
                <c:pt idx="8174">
                  <c:v>45.324258179200001</c:v>
                </c:pt>
                <c:pt idx="8175">
                  <c:v>44.847865171199999</c:v>
                </c:pt>
                <c:pt idx="8176">
                  <c:v>46.044194560000001</c:v>
                </c:pt>
                <c:pt idx="8177">
                  <c:v>45.361836592800003</c:v>
                </c:pt>
                <c:pt idx="8178">
                  <c:v>45.656107660800004</c:v>
                </c:pt>
                <c:pt idx="8179">
                  <c:v>46.092975801599991</c:v>
                </c:pt>
                <c:pt idx="8180">
                  <c:v>46.078369209600012</c:v>
                </c:pt>
                <c:pt idx="8181">
                  <c:v>47.203162915999997</c:v>
                </c:pt>
                <c:pt idx="8182">
                  <c:v>46.614772203999991</c:v>
                </c:pt>
                <c:pt idx="8183">
                  <c:v>47.078956288000001</c:v>
                </c:pt>
                <c:pt idx="8184">
                  <c:v>46.625138560000003</c:v>
                </c:pt>
                <c:pt idx="8185">
                  <c:v>46.873490227199994</c:v>
                </c:pt>
                <c:pt idx="8186">
                  <c:v>46.484824276799998</c:v>
                </c:pt>
                <c:pt idx="8187">
                  <c:v>45.829095312000007</c:v>
                </c:pt>
                <c:pt idx="8188">
                  <c:v>45.45139872</c:v>
                </c:pt>
                <c:pt idx="8189">
                  <c:v>45.644007718400005</c:v>
                </c:pt>
                <c:pt idx="8190">
                  <c:v>45.505805508800002</c:v>
                </c:pt>
                <c:pt idx="8191">
                  <c:v>45.599505369600003</c:v>
                </c:pt>
                <c:pt idx="8192">
                  <c:v>46.145539440000007</c:v>
                </c:pt>
                <c:pt idx="8193">
                  <c:v>45.996926976000005</c:v>
                </c:pt>
                <c:pt idx="8194">
                  <c:v>45.971469544000009</c:v>
                </c:pt>
                <c:pt idx="8195">
                  <c:v>45.971469544000009</c:v>
                </c:pt>
                <c:pt idx="8196">
                  <c:v>45.892590161600005</c:v>
                </c:pt>
                <c:pt idx="8197">
                  <c:v>45.413294180800008</c:v>
                </c:pt>
                <c:pt idx="8198">
                  <c:v>46.085087193600003</c:v>
                </c:pt>
                <c:pt idx="8199">
                  <c:v>46.130594328000001</c:v>
                </c:pt>
                <c:pt idx="8200">
                  <c:v>46.940166436799991</c:v>
                </c:pt>
                <c:pt idx="8201">
                  <c:v>47.098373940799995</c:v>
                </c:pt>
                <c:pt idx="8202">
                  <c:v>46.460413126400006</c:v>
                </c:pt>
                <c:pt idx="8203">
                  <c:v>46.627741742400005</c:v>
                </c:pt>
                <c:pt idx="8204">
                  <c:v>46.116110476800003</c:v>
                </c:pt>
                <c:pt idx="8205">
                  <c:v>45.912884908800002</c:v>
                </c:pt>
                <c:pt idx="8206">
                  <c:v>45.551097446400007</c:v>
                </c:pt>
                <c:pt idx="8207">
                  <c:v>45.856731648000007</c:v>
                </c:pt>
                <c:pt idx="8208">
                  <c:v>45.550666397599997</c:v>
                </c:pt>
                <c:pt idx="8209">
                  <c:v>45.548444031999999</c:v>
                </c:pt>
                <c:pt idx="8210">
                  <c:v>46.525881729599995</c:v>
                </c:pt>
                <c:pt idx="8211">
                  <c:v>45.976044296000005</c:v>
                </c:pt>
                <c:pt idx="8212">
                  <c:v>46.504881695999991</c:v>
                </c:pt>
                <c:pt idx="8213">
                  <c:v>45.691991654400006</c:v>
                </c:pt>
                <c:pt idx="8214">
                  <c:v>46.052566560000002</c:v>
                </c:pt>
                <c:pt idx="8215">
                  <c:v>45.684628953600004</c:v>
                </c:pt>
                <c:pt idx="8216">
                  <c:v>46.267881441599997</c:v>
                </c:pt>
                <c:pt idx="8217">
                  <c:v>45.226888761599994</c:v>
                </c:pt>
                <c:pt idx="8218">
                  <c:v>45.330251366399999</c:v>
                </c:pt>
                <c:pt idx="8219">
                  <c:v>46.465892927999995</c:v>
                </c:pt>
                <c:pt idx="8220">
                  <c:v>45.820134360000004</c:v>
                </c:pt>
                <c:pt idx="8221">
                  <c:v>46.0645121664</c:v>
                </c:pt>
                <c:pt idx="8222">
                  <c:v>44.892759183999999</c:v>
                </c:pt>
                <c:pt idx="8223">
                  <c:v>44.139899731199996</c:v>
                </c:pt>
                <c:pt idx="8224">
                  <c:v>44.359841344000003</c:v>
                </c:pt>
                <c:pt idx="8225">
                  <c:v>44.231883695999997</c:v>
                </c:pt>
                <c:pt idx="8226">
                  <c:v>44.224272019200008</c:v>
                </c:pt>
                <c:pt idx="8227">
                  <c:v>44.160340224000009</c:v>
                </c:pt>
                <c:pt idx="8228">
                  <c:v>44.905809312000009</c:v>
                </c:pt>
                <c:pt idx="8229">
                  <c:v>45.121765561600007</c:v>
                </c:pt>
                <c:pt idx="8230">
                  <c:v>44.082958046400002</c:v>
                </c:pt>
                <c:pt idx="8231">
                  <c:v>43.869047040000005</c:v>
                </c:pt>
                <c:pt idx="8232">
                  <c:v>43.869047040000005</c:v>
                </c:pt>
                <c:pt idx="8233">
                  <c:v>44.86049568</c:v>
                </c:pt>
                <c:pt idx="8234">
                  <c:v>44.276951263999997</c:v>
                </c:pt>
                <c:pt idx="8235">
                  <c:v>44.414037158400006</c:v>
                </c:pt>
                <c:pt idx="8236">
                  <c:v>44.496922579200003</c:v>
                </c:pt>
                <c:pt idx="8237">
                  <c:v>43.737708196000007</c:v>
                </c:pt>
                <c:pt idx="8238">
                  <c:v>44.207979379199998</c:v>
                </c:pt>
                <c:pt idx="8239">
                  <c:v>43.927265491200004</c:v>
                </c:pt>
                <c:pt idx="8240">
                  <c:v>44.250707155200004</c:v>
                </c:pt>
                <c:pt idx="8241">
                  <c:v>44.423076152000007</c:v>
                </c:pt>
                <c:pt idx="8242">
                  <c:v>43.768230105600004</c:v>
                </c:pt>
                <c:pt idx="8243">
                  <c:v>44.275206830400002</c:v>
                </c:pt>
                <c:pt idx="8244">
                  <c:v>43.703263385600003</c:v>
                </c:pt>
                <c:pt idx="8245">
                  <c:v>44.2941958368</c:v>
                </c:pt>
                <c:pt idx="8246">
                  <c:v>43.294096518400004</c:v>
                </c:pt>
                <c:pt idx="8247">
                  <c:v>44.782132740800002</c:v>
                </c:pt>
                <c:pt idx="8248">
                  <c:v>44.356938444000001</c:v>
                </c:pt>
                <c:pt idx="8249">
                  <c:v>44.990218728000002</c:v>
                </c:pt>
                <c:pt idx="8250">
                  <c:v>43.94397483840001</c:v>
                </c:pt>
                <c:pt idx="8251">
                  <c:v>44.657063360000002</c:v>
                </c:pt>
                <c:pt idx="8252">
                  <c:v>45.830244096000001</c:v>
                </c:pt>
                <c:pt idx="8253">
                  <c:v>45.9211801776</c:v>
                </c:pt>
                <c:pt idx="8254">
                  <c:v>45.660502451200003</c:v>
                </c:pt>
                <c:pt idx="8255">
                  <c:v>45.678643046400005</c:v>
                </c:pt>
                <c:pt idx="8256">
                  <c:v>45.471601375200002</c:v>
                </c:pt>
                <c:pt idx="8257">
                  <c:v>44.951693404800004</c:v>
                </c:pt>
                <c:pt idx="8258">
                  <c:v>44.585463104000006</c:v>
                </c:pt>
                <c:pt idx="8259">
                  <c:v>44.083358592000003</c:v>
                </c:pt>
                <c:pt idx="8260">
                  <c:v>44.389737392000001</c:v>
                </c:pt>
                <c:pt idx="8261">
                  <c:v>44.379212841600001</c:v>
                </c:pt>
                <c:pt idx="8262">
                  <c:v>44.882117280000003</c:v>
                </c:pt>
                <c:pt idx="8263">
                  <c:v>44.432254339200007</c:v>
                </c:pt>
                <c:pt idx="8264">
                  <c:v>45.270685824000005</c:v>
                </c:pt>
                <c:pt idx="8265">
                  <c:v>44.488130814400002</c:v>
                </c:pt>
                <c:pt idx="8266">
                  <c:v>44.9714289024</c:v>
                </c:pt>
                <c:pt idx="8267">
                  <c:v>45.484669484800008</c:v>
                </c:pt>
                <c:pt idx="8268">
                  <c:v>45.61611425280001</c:v>
                </c:pt>
                <c:pt idx="8269">
                  <c:v>45.937900008000007</c:v>
                </c:pt>
                <c:pt idx="8270">
                  <c:v>45.799282838399996</c:v>
                </c:pt>
                <c:pt idx="8271">
                  <c:v>45.845669688000008</c:v>
                </c:pt>
                <c:pt idx="8272">
                  <c:v>45.295824100800004</c:v>
                </c:pt>
                <c:pt idx="8273">
                  <c:v>45.126415152</c:v>
                </c:pt>
                <c:pt idx="8274">
                  <c:v>45.126415152</c:v>
                </c:pt>
                <c:pt idx="8275">
                  <c:v>44.8640145408</c:v>
                </c:pt>
                <c:pt idx="8276">
                  <c:v>44.609065883200003</c:v>
                </c:pt>
                <c:pt idx="8277">
                  <c:v>44.50438487040001</c:v>
                </c:pt>
                <c:pt idx="8278">
                  <c:v>45.463606843199997</c:v>
                </c:pt>
                <c:pt idx="8279">
                  <c:v>45.778913616800004</c:v>
                </c:pt>
                <c:pt idx="8280">
                  <c:v>45.609216307200008</c:v>
                </c:pt>
                <c:pt idx="8281">
                  <c:v>45.737491800000001</c:v>
                </c:pt>
                <c:pt idx="8282">
                  <c:v>45.371668305600004</c:v>
                </c:pt>
                <c:pt idx="8283">
                  <c:v>45.624723944799996</c:v>
                </c:pt>
                <c:pt idx="8284">
                  <c:v>46.023545567999996</c:v>
                </c:pt>
                <c:pt idx="8285">
                  <c:v>45.355797832800008</c:v>
                </c:pt>
                <c:pt idx="8286">
                  <c:v>46.273116489600007</c:v>
                </c:pt>
                <c:pt idx="8287">
                  <c:v>44.806467888000007</c:v>
                </c:pt>
                <c:pt idx="8288">
                  <c:v>45.732442828800004</c:v>
                </c:pt>
                <c:pt idx="8289">
                  <c:v>44.961842016000006</c:v>
                </c:pt>
                <c:pt idx="8290">
                  <c:v>45.381975475200008</c:v>
                </c:pt>
                <c:pt idx="8291">
                  <c:v>45.080237529599998</c:v>
                </c:pt>
                <c:pt idx="8292">
                  <c:v>45.443042736000002</c:v>
                </c:pt>
                <c:pt idx="8293">
                  <c:v>45.028094383999999</c:v>
                </c:pt>
                <c:pt idx="8294">
                  <c:v>46.174630756800006</c:v>
                </c:pt>
                <c:pt idx="8295">
                  <c:v>45.301576320000009</c:v>
                </c:pt>
                <c:pt idx="8296">
                  <c:v>46.323887500800005</c:v>
                </c:pt>
                <c:pt idx="8297">
                  <c:v>46.501712275199999</c:v>
                </c:pt>
                <c:pt idx="8298">
                  <c:v>46.632801852</c:v>
                </c:pt>
                <c:pt idx="8299">
                  <c:v>46.389683558400002</c:v>
                </c:pt>
                <c:pt idx="8300">
                  <c:v>46.857191472000004</c:v>
                </c:pt>
                <c:pt idx="8301">
                  <c:v>46.036462617600002</c:v>
                </c:pt>
                <c:pt idx="8302">
                  <c:v>47.198336640000001</c:v>
                </c:pt>
                <c:pt idx="8303">
                  <c:v>47.291978697600008</c:v>
                </c:pt>
                <c:pt idx="8304">
                  <c:v>47.067820800000007</c:v>
                </c:pt>
                <c:pt idx="8305">
                  <c:v>46.798031279999996</c:v>
                </c:pt>
                <c:pt idx="8306">
                  <c:v>46.564261744000007</c:v>
                </c:pt>
                <c:pt idx="8307">
                  <c:v>46.429125288000002</c:v>
                </c:pt>
                <c:pt idx="8308">
                  <c:v>46.252029824000012</c:v>
                </c:pt>
                <c:pt idx="8309">
                  <c:v>46.822863359999992</c:v>
                </c:pt>
                <c:pt idx="8310">
                  <c:v>46.162980864000012</c:v>
                </c:pt>
                <c:pt idx="8311">
                  <c:v>46.417774166400001</c:v>
                </c:pt>
                <c:pt idx="8312">
                  <c:v>46.423268091200001</c:v>
                </c:pt>
                <c:pt idx="8313">
                  <c:v>46.889005363200006</c:v>
                </c:pt>
                <c:pt idx="8314">
                  <c:v>47.115278537600005</c:v>
                </c:pt>
                <c:pt idx="8315">
                  <c:v>47.209466304000003</c:v>
                </c:pt>
                <c:pt idx="8316">
                  <c:v>47.927586470399994</c:v>
                </c:pt>
                <c:pt idx="8317">
                  <c:v>47.448394811999997</c:v>
                </c:pt>
                <c:pt idx="8318">
                  <c:v>47.484096951199994</c:v>
                </c:pt>
                <c:pt idx="8319">
                  <c:v>47.044153228799999</c:v>
                </c:pt>
                <c:pt idx="8320">
                  <c:v>47.423483452800006</c:v>
                </c:pt>
                <c:pt idx="8321">
                  <c:v>47.430836107200008</c:v>
                </c:pt>
                <c:pt idx="8322">
                  <c:v>47.348709408000005</c:v>
                </c:pt>
                <c:pt idx="8323">
                  <c:v>47.840356200000002</c:v>
                </c:pt>
                <c:pt idx="8324">
                  <c:v>48.106533019999993</c:v>
                </c:pt>
                <c:pt idx="8325">
                  <c:v>47.427687215999995</c:v>
                </c:pt>
                <c:pt idx="8326">
                  <c:v>47.002354963199991</c:v>
                </c:pt>
                <c:pt idx="8327">
                  <c:v>46.865052998399996</c:v>
                </c:pt>
                <c:pt idx="8328">
                  <c:v>46.75591065599999</c:v>
                </c:pt>
                <c:pt idx="8329">
                  <c:v>47.383758531200002</c:v>
                </c:pt>
                <c:pt idx="8330">
                  <c:v>46.783599408000008</c:v>
                </c:pt>
                <c:pt idx="8331">
                  <c:v>47.214703536000002</c:v>
                </c:pt>
                <c:pt idx="8332">
                  <c:v>46.401045600000003</c:v>
                </c:pt>
                <c:pt idx="8333">
                  <c:v>47.198747232000009</c:v>
                </c:pt>
                <c:pt idx="8334">
                  <c:v>45.942096564000003</c:v>
                </c:pt>
                <c:pt idx="8335">
                  <c:v>46.262628921599998</c:v>
                </c:pt>
                <c:pt idx="8336">
                  <c:v>46.408270272000003</c:v>
                </c:pt>
                <c:pt idx="8337">
                  <c:v>46.627095424000011</c:v>
                </c:pt>
                <c:pt idx="8338">
                  <c:v>47.255225472000006</c:v>
                </c:pt>
                <c:pt idx="8339">
                  <c:v>46.120774845600003</c:v>
                </c:pt>
                <c:pt idx="8340">
                  <c:v>46.471226256000001</c:v>
                </c:pt>
                <c:pt idx="8341">
                  <c:v>46.533910259200006</c:v>
                </c:pt>
                <c:pt idx="8342">
                  <c:v>47.06876865600001</c:v>
                </c:pt>
                <c:pt idx="8343">
                  <c:v>46.889529960000004</c:v>
                </c:pt>
                <c:pt idx="8344">
                  <c:v>47.132139600000002</c:v>
                </c:pt>
                <c:pt idx="8345">
                  <c:v>47.041469311199997</c:v>
                </c:pt>
                <c:pt idx="8346">
                  <c:v>47.376331329599999</c:v>
                </c:pt>
                <c:pt idx="8347">
                  <c:v>47.376331329599999</c:v>
                </c:pt>
                <c:pt idx="8348">
                  <c:v>47.630717971199992</c:v>
                </c:pt>
                <c:pt idx="8349">
                  <c:v>47.952000096000006</c:v>
                </c:pt>
                <c:pt idx="8350">
                  <c:v>46.979683732800012</c:v>
                </c:pt>
                <c:pt idx="8351">
                  <c:v>46.425178800000012</c:v>
                </c:pt>
                <c:pt idx="8352">
                  <c:v>46.574069068800007</c:v>
                </c:pt>
                <c:pt idx="8353">
                  <c:v>46.572164184000002</c:v>
                </c:pt>
                <c:pt idx="8354">
                  <c:v>46.018065693600008</c:v>
                </c:pt>
                <c:pt idx="8355">
                  <c:v>45.577241091200008</c:v>
                </c:pt>
                <c:pt idx="8356">
                  <c:v>46.044194560000001</c:v>
                </c:pt>
                <c:pt idx="8357">
                  <c:v>45.690163937600005</c:v>
                </c:pt>
                <c:pt idx="8358">
                  <c:v>45.960617320799997</c:v>
                </c:pt>
                <c:pt idx="8359">
                  <c:v>45.842466633599997</c:v>
                </c:pt>
                <c:pt idx="8360">
                  <c:v>45.660414799999998</c:v>
                </c:pt>
                <c:pt idx="8361">
                  <c:v>46.10003274240001</c:v>
                </c:pt>
                <c:pt idx="8362">
                  <c:v>46.009945072000001</c:v>
                </c:pt>
                <c:pt idx="8363">
                  <c:v>45.821536051199999</c:v>
                </c:pt>
                <c:pt idx="8364">
                  <c:v>45.735738048000009</c:v>
                </c:pt>
                <c:pt idx="8365">
                  <c:v>46.703897240000011</c:v>
                </c:pt>
                <c:pt idx="8366">
                  <c:v>46.582588416000007</c:v>
                </c:pt>
                <c:pt idx="8367">
                  <c:v>46.376249920000006</c:v>
                </c:pt>
                <c:pt idx="8368">
                  <c:v>46.793620764800004</c:v>
                </c:pt>
                <c:pt idx="8369">
                  <c:v>45.935478534400012</c:v>
                </c:pt>
                <c:pt idx="8370">
                  <c:v>46.869150182400006</c:v>
                </c:pt>
                <c:pt idx="8371">
                  <c:v>45.647945033600003</c:v>
                </c:pt>
                <c:pt idx="8372">
                  <c:v>45.890381263999998</c:v>
                </c:pt>
                <c:pt idx="8373">
                  <c:v>45.438853824000006</c:v>
                </c:pt>
                <c:pt idx="8374">
                  <c:v>45.630708177600006</c:v>
                </c:pt>
                <c:pt idx="8375">
                  <c:v>46.191022550400007</c:v>
                </c:pt>
                <c:pt idx="8376">
                  <c:v>45.536268159200006</c:v>
                </c:pt>
                <c:pt idx="8377">
                  <c:v>46.645431705600004</c:v>
                </c:pt>
                <c:pt idx="8378">
                  <c:v>45.953251344000002</c:v>
                </c:pt>
                <c:pt idx="8379">
                  <c:v>47.357041804799991</c:v>
                </c:pt>
                <c:pt idx="8380">
                  <c:v>46.535455948799999</c:v>
                </c:pt>
                <c:pt idx="8381">
                  <c:v>46.642831871999995</c:v>
                </c:pt>
                <c:pt idx="8382">
                  <c:v>46.050472832000004</c:v>
                </c:pt>
                <c:pt idx="8383">
                  <c:v>46.017893376000004</c:v>
                </c:pt>
                <c:pt idx="8384">
                  <c:v>46.299046684800004</c:v>
                </c:pt>
                <c:pt idx="8385">
                  <c:v>46.825206064000007</c:v>
                </c:pt>
                <c:pt idx="8386">
                  <c:v>46.347100800000007</c:v>
                </c:pt>
                <c:pt idx="8387">
                  <c:v>45.913107240000009</c:v>
                </c:pt>
                <c:pt idx="8388">
                  <c:v>46.381455993600007</c:v>
                </c:pt>
                <c:pt idx="8389">
                  <c:v>46.107629568000007</c:v>
                </c:pt>
                <c:pt idx="8390">
                  <c:v>46.512928644000006</c:v>
                </c:pt>
                <c:pt idx="8391">
                  <c:v>46.390564729600001</c:v>
                </c:pt>
                <c:pt idx="8392">
                  <c:v>46.549220390400002</c:v>
                </c:pt>
                <c:pt idx="8393">
                  <c:v>46.564467622400002</c:v>
                </c:pt>
                <c:pt idx="8394">
                  <c:v>46.025533007999996</c:v>
                </c:pt>
                <c:pt idx="8395">
                  <c:v>46.631865280000007</c:v>
                </c:pt>
                <c:pt idx="8396">
                  <c:v>45.979026912000009</c:v>
                </c:pt>
                <c:pt idx="8397">
                  <c:v>46.847553480000002</c:v>
                </c:pt>
                <c:pt idx="8398">
                  <c:v>46.476635587200001</c:v>
                </c:pt>
                <c:pt idx="8399">
                  <c:v>46.558718824800003</c:v>
                </c:pt>
                <c:pt idx="8400">
                  <c:v>45.840589485600006</c:v>
                </c:pt>
                <c:pt idx="8401">
                  <c:v>46.837869769600005</c:v>
                </c:pt>
                <c:pt idx="8402">
                  <c:v>47.009884521600007</c:v>
                </c:pt>
                <c:pt idx="8403">
                  <c:v>46.762816464000011</c:v>
                </c:pt>
                <c:pt idx="8404">
                  <c:v>46.393119718400001</c:v>
                </c:pt>
                <c:pt idx="8405">
                  <c:v>46.788312480000002</c:v>
                </c:pt>
                <c:pt idx="8406">
                  <c:v>46.689978316800008</c:v>
                </c:pt>
                <c:pt idx="8407">
                  <c:v>46.920597141599998</c:v>
                </c:pt>
                <c:pt idx="8408">
                  <c:v>47.584321075200002</c:v>
                </c:pt>
                <c:pt idx="8409">
                  <c:v>47.250275071999994</c:v>
                </c:pt>
                <c:pt idx="8410">
                  <c:v>47.571856113599999</c:v>
                </c:pt>
                <c:pt idx="8411">
                  <c:v>46.787000259999992</c:v>
                </c:pt>
                <c:pt idx="8412">
                  <c:v>47.005397712000004</c:v>
                </c:pt>
                <c:pt idx="8413">
                  <c:v>46.77233462720001</c:v>
                </c:pt>
                <c:pt idx="8414">
                  <c:v>46.685333968000009</c:v>
                </c:pt>
                <c:pt idx="8415">
                  <c:v>46.828828956000009</c:v>
                </c:pt>
                <c:pt idx="8416">
                  <c:v>46.828828956000009</c:v>
                </c:pt>
                <c:pt idx="8417">
                  <c:v>46.035380008800004</c:v>
                </c:pt>
                <c:pt idx="8418">
                  <c:v>46.830583800000007</c:v>
                </c:pt>
                <c:pt idx="8419">
                  <c:v>47.029508198399995</c:v>
                </c:pt>
                <c:pt idx="8420">
                  <c:v>46.981907481600004</c:v>
                </c:pt>
                <c:pt idx="8421">
                  <c:v>47.115311152000011</c:v>
                </c:pt>
                <c:pt idx="8422">
                  <c:v>47.067639673599999</c:v>
                </c:pt>
                <c:pt idx="8423">
                  <c:v>47.628102704000007</c:v>
                </c:pt>
                <c:pt idx="8424">
                  <c:v>46.560233865600011</c:v>
                </c:pt>
                <c:pt idx="8425">
                  <c:v>47.214161467200007</c:v>
                </c:pt>
                <c:pt idx="8426">
                  <c:v>46.350502380000002</c:v>
                </c:pt>
                <c:pt idx="8427">
                  <c:v>47.358309689599999</c:v>
                </c:pt>
                <c:pt idx="8428">
                  <c:v>47.54671317759999</c:v>
                </c:pt>
                <c:pt idx="8429">
                  <c:v>47.216868753599996</c:v>
                </c:pt>
                <c:pt idx="8430">
                  <c:v>47.22895522799999</c:v>
                </c:pt>
                <c:pt idx="8431">
                  <c:v>46.684782143999996</c:v>
                </c:pt>
                <c:pt idx="8432">
                  <c:v>46.907587417600006</c:v>
                </c:pt>
                <c:pt idx="8433">
                  <c:v>46.106961264000006</c:v>
                </c:pt>
                <c:pt idx="8434">
                  <c:v>46.609202639999999</c:v>
                </c:pt>
                <c:pt idx="8435">
                  <c:v>46.459913136000011</c:v>
                </c:pt>
                <c:pt idx="8436">
                  <c:v>46.638252460800004</c:v>
                </c:pt>
                <c:pt idx="8437">
                  <c:v>47.498822279999999</c:v>
                </c:pt>
                <c:pt idx="8438">
                  <c:v>47.448394811999997</c:v>
                </c:pt>
                <c:pt idx="8439">
                  <c:v>47.924708832</c:v>
                </c:pt>
                <c:pt idx="8440">
                  <c:v>47.518608009599994</c:v>
                </c:pt>
                <c:pt idx="8441">
                  <c:v>46.910899308000012</c:v>
                </c:pt>
                <c:pt idx="8442">
                  <c:v>46.701044208000006</c:v>
                </c:pt>
                <c:pt idx="8443">
                  <c:v>46.926288864</c:v>
                </c:pt>
                <c:pt idx="8444">
                  <c:v>45.845654400000001</c:v>
                </c:pt>
                <c:pt idx="8445">
                  <c:v>46.68362899200001</c:v>
                </c:pt>
                <c:pt idx="8446">
                  <c:v>45.908982756000007</c:v>
                </c:pt>
                <c:pt idx="8447">
                  <c:v>46.2109585392</c:v>
                </c:pt>
                <c:pt idx="8448">
                  <c:v>46.252339660800004</c:v>
                </c:pt>
                <c:pt idx="8449">
                  <c:v>46.078768007999997</c:v>
                </c:pt>
                <c:pt idx="8450">
                  <c:v>45.911761459200008</c:v>
                </c:pt>
                <c:pt idx="8451">
                  <c:v>45.910289880000001</c:v>
                </c:pt>
                <c:pt idx="8452">
                  <c:v>46.185251839999999</c:v>
                </c:pt>
                <c:pt idx="8453">
                  <c:v>46.937261571200011</c:v>
                </c:pt>
                <c:pt idx="8454">
                  <c:v>46.35286656000001</c:v>
                </c:pt>
                <c:pt idx="8455">
                  <c:v>46.082917171200009</c:v>
                </c:pt>
                <c:pt idx="8456">
                  <c:v>46.200776294400008</c:v>
                </c:pt>
                <c:pt idx="8457">
                  <c:v>45.5637237328</c:v>
                </c:pt>
                <c:pt idx="8458">
                  <c:v>46.089467424000006</c:v>
                </c:pt>
                <c:pt idx="8459">
                  <c:v>45.312719888800011</c:v>
                </c:pt>
                <c:pt idx="8460">
                  <c:v>45.480488289600004</c:v>
                </c:pt>
                <c:pt idx="8461">
                  <c:v>44.8027009248</c:v>
                </c:pt>
                <c:pt idx="8462">
                  <c:v>45.408414542400003</c:v>
                </c:pt>
                <c:pt idx="8463">
                  <c:v>45.046231776000006</c:v>
                </c:pt>
                <c:pt idx="8464">
                  <c:v>45.788062320000009</c:v>
                </c:pt>
                <c:pt idx="8465">
                  <c:v>45.260050617600008</c:v>
                </c:pt>
                <c:pt idx="8466">
                  <c:v>46.019147865600004</c:v>
                </c:pt>
                <c:pt idx="8467">
                  <c:v>46.133575488000005</c:v>
                </c:pt>
                <c:pt idx="8468">
                  <c:v>45.908333671199998</c:v>
                </c:pt>
                <c:pt idx="8469">
                  <c:v>46.337050905600009</c:v>
                </c:pt>
                <c:pt idx="8470">
                  <c:v>46.125359280000005</c:v>
                </c:pt>
                <c:pt idx="8471">
                  <c:v>46.412710344000011</c:v>
                </c:pt>
                <c:pt idx="8472">
                  <c:v>46.939386457600001</c:v>
                </c:pt>
                <c:pt idx="8473">
                  <c:v>46.205798912000006</c:v>
                </c:pt>
                <c:pt idx="8474">
                  <c:v>46.334199475200002</c:v>
                </c:pt>
                <c:pt idx="8475">
                  <c:v>46.015453120000004</c:v>
                </c:pt>
                <c:pt idx="8476">
                  <c:v>46.305395136000001</c:v>
                </c:pt>
                <c:pt idx="8477">
                  <c:v>45.620591889600007</c:v>
                </c:pt>
                <c:pt idx="8478">
                  <c:v>45.931125822400006</c:v>
                </c:pt>
                <c:pt idx="8479">
                  <c:v>46.356879004800007</c:v>
                </c:pt>
                <c:pt idx="8480">
                  <c:v>46.479433728000004</c:v>
                </c:pt>
                <c:pt idx="8481">
                  <c:v>45.842055168000009</c:v>
                </c:pt>
                <c:pt idx="8482">
                  <c:v>46.306783213600006</c:v>
                </c:pt>
                <c:pt idx="8483">
                  <c:v>45.848878566399996</c:v>
                </c:pt>
                <c:pt idx="8484">
                  <c:v>46.411997049599997</c:v>
                </c:pt>
                <c:pt idx="8485">
                  <c:v>45.449651520000003</c:v>
                </c:pt>
                <c:pt idx="8486">
                  <c:v>46.397819104000007</c:v>
                </c:pt>
                <c:pt idx="8487">
                  <c:v>46.643817729600002</c:v>
                </c:pt>
                <c:pt idx="8488">
                  <c:v>45.876594254400004</c:v>
                </c:pt>
                <c:pt idx="8489">
                  <c:v>46.852705536000009</c:v>
                </c:pt>
                <c:pt idx="8490">
                  <c:v>46.099876076800001</c:v>
                </c:pt>
                <c:pt idx="8491">
                  <c:v>46.462294860800007</c:v>
                </c:pt>
                <c:pt idx="8492">
                  <c:v>46.387531008000003</c:v>
                </c:pt>
                <c:pt idx="8493">
                  <c:v>46.577579412000006</c:v>
                </c:pt>
                <c:pt idx="8494">
                  <c:v>46.613159465599999</c:v>
                </c:pt>
                <c:pt idx="8495">
                  <c:v>47.115278537600005</c:v>
                </c:pt>
                <c:pt idx="8496">
                  <c:v>46.851182123200005</c:v>
                </c:pt>
                <c:pt idx="8497">
                  <c:v>46.795271577600005</c:v>
                </c:pt>
                <c:pt idx="8498">
                  <c:v>46.779547360000002</c:v>
                </c:pt>
                <c:pt idx="8499">
                  <c:v>47.170080921600004</c:v>
                </c:pt>
                <c:pt idx="8500">
                  <c:v>46.848169368000008</c:v>
                </c:pt>
                <c:pt idx="8501">
                  <c:v>46.942812134400008</c:v>
                </c:pt>
                <c:pt idx="8502">
                  <c:v>46.111447200000001</c:v>
                </c:pt>
                <c:pt idx="8503">
                  <c:v>46.823457408000003</c:v>
                </c:pt>
                <c:pt idx="8504">
                  <c:v>46.103043167999999</c:v>
                </c:pt>
                <c:pt idx="8505">
                  <c:v>46.800895232000002</c:v>
                </c:pt>
                <c:pt idx="8506">
                  <c:v>46.907631679999994</c:v>
                </c:pt>
                <c:pt idx="8507">
                  <c:v>45.993923539200004</c:v>
                </c:pt>
                <c:pt idx="8508">
                  <c:v>46.346366976000006</c:v>
                </c:pt>
                <c:pt idx="8509">
                  <c:v>46.613342047999993</c:v>
                </c:pt>
                <c:pt idx="8510">
                  <c:v>46.312190433600009</c:v>
                </c:pt>
                <c:pt idx="8511">
                  <c:v>46.614673996799993</c:v>
                </c:pt>
                <c:pt idx="8512">
                  <c:v>46.272770543999997</c:v>
                </c:pt>
                <c:pt idx="8513">
                  <c:v>46.419037100800004</c:v>
                </c:pt>
                <c:pt idx="8514">
                  <c:v>46.638151560000004</c:v>
                </c:pt>
                <c:pt idx="8515">
                  <c:v>46.852842036000013</c:v>
                </c:pt>
                <c:pt idx="8516">
                  <c:v>46.755440731999997</c:v>
                </c:pt>
                <c:pt idx="8517">
                  <c:v>47.004819097599999</c:v>
                </c:pt>
                <c:pt idx="8518">
                  <c:v>46.443517119999996</c:v>
                </c:pt>
                <c:pt idx="8519">
                  <c:v>46.898314444799993</c:v>
                </c:pt>
                <c:pt idx="8520">
                  <c:v>46.128339711999999</c:v>
                </c:pt>
                <c:pt idx="8521">
                  <c:v>46.069715328000008</c:v>
                </c:pt>
                <c:pt idx="8522">
                  <c:v>46.077170047999999</c:v>
                </c:pt>
                <c:pt idx="8523">
                  <c:v>45.095202151999999</c:v>
                </c:pt>
                <c:pt idx="8524">
                  <c:v>46.258197148800001</c:v>
                </c:pt>
                <c:pt idx="8525">
                  <c:v>46.250725247999995</c:v>
                </c:pt>
                <c:pt idx="8526">
                  <c:v>45.618413568000008</c:v>
                </c:pt>
                <c:pt idx="8527">
                  <c:v>45.808339449599998</c:v>
                </c:pt>
                <c:pt idx="8528">
                  <c:v>46.538842895999991</c:v>
                </c:pt>
                <c:pt idx="8529">
                  <c:v>46.159327468800001</c:v>
                </c:pt>
                <c:pt idx="8530">
                  <c:v>46.929478668800002</c:v>
                </c:pt>
                <c:pt idx="8531">
                  <c:v>46.566952941599993</c:v>
                </c:pt>
                <c:pt idx="8532">
                  <c:v>47.2629157728</c:v>
                </c:pt>
                <c:pt idx="8533">
                  <c:v>46.413358991999992</c:v>
                </c:pt>
                <c:pt idx="8534">
                  <c:v>46.696560892799994</c:v>
                </c:pt>
                <c:pt idx="8535">
                  <c:v>46.570213871999997</c:v>
                </c:pt>
                <c:pt idx="8536">
                  <c:v>46.626622223999995</c:v>
                </c:pt>
                <c:pt idx="8537">
                  <c:v>45.655426252799998</c:v>
                </c:pt>
                <c:pt idx="8538">
                  <c:v>46.019752833600002</c:v>
                </c:pt>
                <c:pt idx="8539">
                  <c:v>45.969824409600008</c:v>
                </c:pt>
                <c:pt idx="8540">
                  <c:v>46.553779272000007</c:v>
                </c:pt>
                <c:pt idx="8541">
                  <c:v>46.505823436800007</c:v>
                </c:pt>
                <c:pt idx="8542">
                  <c:v>46.126499328000008</c:v>
                </c:pt>
                <c:pt idx="8543">
                  <c:v>46.420850112000011</c:v>
                </c:pt>
                <c:pt idx="8544">
                  <c:v>46.002468512000007</c:v>
                </c:pt>
                <c:pt idx="8545">
                  <c:v>47.050911689599992</c:v>
                </c:pt>
                <c:pt idx="8546">
                  <c:v>46.1064157008</c:v>
                </c:pt>
                <c:pt idx="8547">
                  <c:v>46.898336211999997</c:v>
                </c:pt>
                <c:pt idx="8548">
                  <c:v>46.335216928000008</c:v>
                </c:pt>
                <c:pt idx="8549">
                  <c:v>47.123027952000001</c:v>
                </c:pt>
                <c:pt idx="8550">
                  <c:v>45.886846387200009</c:v>
                </c:pt>
                <c:pt idx="8551">
                  <c:v>46.475913120000001</c:v>
                </c:pt>
                <c:pt idx="8552">
                  <c:v>45.8864759808</c:v>
                </c:pt>
                <c:pt idx="8553">
                  <c:v>46.412822383200002</c:v>
                </c:pt>
                <c:pt idx="8554">
                  <c:v>46.322369475200006</c:v>
                </c:pt>
                <c:pt idx="8555">
                  <c:v>46.33273007999999</c:v>
                </c:pt>
                <c:pt idx="8556">
                  <c:v>45.833041799999997</c:v>
                </c:pt>
                <c:pt idx="8557">
                  <c:v>45.433556022400005</c:v>
                </c:pt>
                <c:pt idx="8558">
                  <c:v>45.349831799999997</c:v>
                </c:pt>
                <c:pt idx="8559">
                  <c:v>45.086086500000008</c:v>
                </c:pt>
                <c:pt idx="8560">
                  <c:v>45.605210560000003</c:v>
                </c:pt>
                <c:pt idx="8561">
                  <c:v>45.452806963200004</c:v>
                </c:pt>
                <c:pt idx="8562">
                  <c:v>45.434581920000007</c:v>
                </c:pt>
                <c:pt idx="8563">
                  <c:v>45.459367262400001</c:v>
                </c:pt>
                <c:pt idx="8564">
                  <c:v>45.6574599936</c:v>
                </c:pt>
                <c:pt idx="8565">
                  <c:v>46.340916876800009</c:v>
                </c:pt>
                <c:pt idx="8566">
                  <c:v>46.340916876800009</c:v>
                </c:pt>
                <c:pt idx="8567">
                  <c:v>45.774767001600004</c:v>
                </c:pt>
                <c:pt idx="8568">
                  <c:v>46.300254000000002</c:v>
                </c:pt>
                <c:pt idx="8569">
                  <c:v>46.974716006400001</c:v>
                </c:pt>
                <c:pt idx="8570">
                  <c:v>46.974716006400001</c:v>
                </c:pt>
                <c:pt idx="8571">
                  <c:v>47.195687229600004</c:v>
                </c:pt>
                <c:pt idx="8572">
                  <c:v>46.067780304000003</c:v>
                </c:pt>
                <c:pt idx="8573">
                  <c:v>46.182288297600003</c:v>
                </c:pt>
                <c:pt idx="8574">
                  <c:v>46.142014463999999</c:v>
                </c:pt>
                <c:pt idx="8575">
                  <c:v>46.375455817599992</c:v>
                </c:pt>
                <c:pt idx="8576">
                  <c:v>46.434043656</c:v>
                </c:pt>
                <c:pt idx="8577">
                  <c:v>46.322884607999995</c:v>
                </c:pt>
                <c:pt idx="8578">
                  <c:v>46.534738941600004</c:v>
                </c:pt>
                <c:pt idx="8579">
                  <c:v>46.204726713600003</c:v>
                </c:pt>
                <c:pt idx="8580">
                  <c:v>46.397849097600002</c:v>
                </c:pt>
                <c:pt idx="8581">
                  <c:v>46.663064448000007</c:v>
                </c:pt>
                <c:pt idx="8582">
                  <c:v>46.71465751680001</c:v>
                </c:pt>
                <c:pt idx="8583">
                  <c:v>46.461279592000004</c:v>
                </c:pt>
                <c:pt idx="8584">
                  <c:v>45.937148712000003</c:v>
                </c:pt>
                <c:pt idx="8585">
                  <c:v>46.374584255999999</c:v>
                </c:pt>
                <c:pt idx="8586">
                  <c:v>46.862980164000007</c:v>
                </c:pt>
                <c:pt idx="8587">
                  <c:v>46.16264540160001</c:v>
                </c:pt>
                <c:pt idx="8588">
                  <c:v>46.545763264000009</c:v>
                </c:pt>
                <c:pt idx="8589">
                  <c:v>46.028997705599998</c:v>
                </c:pt>
                <c:pt idx="8590">
                  <c:v>46.257569904000007</c:v>
                </c:pt>
                <c:pt idx="8591">
                  <c:v>47.401131959999994</c:v>
                </c:pt>
                <c:pt idx="8592">
                  <c:v>46.546749849600005</c:v>
                </c:pt>
                <c:pt idx="8593">
                  <c:v>47.238006815999995</c:v>
                </c:pt>
                <c:pt idx="8594">
                  <c:v>47.138543087999999</c:v>
                </c:pt>
                <c:pt idx="8595">
                  <c:v>47.12740032</c:v>
                </c:pt>
                <c:pt idx="8596">
                  <c:v>46.920597141599998</c:v>
                </c:pt>
                <c:pt idx="8597">
                  <c:v>47.594119809600002</c:v>
                </c:pt>
                <c:pt idx="8598">
                  <c:v>46.58078530560001</c:v>
                </c:pt>
                <c:pt idx="8599">
                  <c:v>47.174227900800005</c:v>
                </c:pt>
                <c:pt idx="8600">
                  <c:v>47.215185180799992</c:v>
                </c:pt>
                <c:pt idx="8601">
                  <c:v>47.39705734399999</c:v>
                </c:pt>
                <c:pt idx="8602">
                  <c:v>47.114763695999997</c:v>
                </c:pt>
                <c:pt idx="8603">
                  <c:v>47.710846310400001</c:v>
                </c:pt>
                <c:pt idx="8604">
                  <c:v>47.576609808000001</c:v>
                </c:pt>
                <c:pt idx="8605">
                  <c:v>47.564285059199989</c:v>
                </c:pt>
                <c:pt idx="8606">
                  <c:v>47.433321936000006</c:v>
                </c:pt>
                <c:pt idx="8607">
                  <c:v>47.513049292799998</c:v>
                </c:pt>
                <c:pt idx="8608">
                  <c:v>48.664455840000002</c:v>
                </c:pt>
                <c:pt idx="8609">
                  <c:v>47.851901697599992</c:v>
                </c:pt>
                <c:pt idx="8610">
                  <c:v>48.165352872</c:v>
                </c:pt>
                <c:pt idx="8611">
                  <c:v>47.680948224000012</c:v>
                </c:pt>
                <c:pt idx="8612">
                  <c:v>48.382863983999997</c:v>
                </c:pt>
                <c:pt idx="8613">
                  <c:v>48.366595367999999</c:v>
                </c:pt>
                <c:pt idx="8614">
                  <c:v>47.450697839999997</c:v>
                </c:pt>
                <c:pt idx="8615">
                  <c:v>47.679310223999991</c:v>
                </c:pt>
                <c:pt idx="8616">
                  <c:v>46.799758605600005</c:v>
                </c:pt>
                <c:pt idx="8617">
                  <c:v>47.916588283199999</c:v>
                </c:pt>
                <c:pt idx="8618">
                  <c:v>48.226651199999992</c:v>
                </c:pt>
                <c:pt idx="8619">
                  <c:v>47.988428633600002</c:v>
                </c:pt>
                <c:pt idx="8620">
                  <c:v>48.401941951999994</c:v>
                </c:pt>
                <c:pt idx="8621">
                  <c:v>47.953205664000002</c:v>
                </c:pt>
                <c:pt idx="8622">
                  <c:v>48.011987150399996</c:v>
                </c:pt>
                <c:pt idx="8623">
                  <c:v>47.004581623999997</c:v>
                </c:pt>
                <c:pt idx="8624">
                  <c:v>46.986794254399989</c:v>
                </c:pt>
                <c:pt idx="8625">
                  <c:v>46.997024255999996</c:v>
                </c:pt>
                <c:pt idx="8626">
                  <c:v>46.569918376800004</c:v>
                </c:pt>
                <c:pt idx="8627">
                  <c:v>47.067823712000006</c:v>
                </c:pt>
                <c:pt idx="8628">
                  <c:v>47.014880640000001</c:v>
                </c:pt>
                <c:pt idx="8629">
                  <c:v>47.034134783999995</c:v>
                </c:pt>
                <c:pt idx="8630">
                  <c:v>47.506151347199996</c:v>
                </c:pt>
                <c:pt idx="8631">
                  <c:v>47.380740243200002</c:v>
                </c:pt>
                <c:pt idx="8632">
                  <c:v>47.951532720000003</c:v>
                </c:pt>
                <c:pt idx="8633">
                  <c:v>47.680817183999999</c:v>
                </c:pt>
                <c:pt idx="8634">
                  <c:v>46.630409134400004</c:v>
                </c:pt>
                <c:pt idx="8635">
                  <c:v>47.779482441599995</c:v>
                </c:pt>
                <c:pt idx="8636">
                  <c:v>48.461393635199997</c:v>
                </c:pt>
                <c:pt idx="8637">
                  <c:v>48.549221011199997</c:v>
                </c:pt>
                <c:pt idx="8638">
                  <c:v>47.970261029599996</c:v>
                </c:pt>
                <c:pt idx="8639">
                  <c:v>47.505033211999994</c:v>
                </c:pt>
                <c:pt idx="8640">
                  <c:v>47.957715624000002</c:v>
                </c:pt>
                <c:pt idx="8641">
                  <c:v>46.889529960000004</c:v>
                </c:pt>
                <c:pt idx="8642">
                  <c:v>46.962348451200008</c:v>
                </c:pt>
                <c:pt idx="8643">
                  <c:v>47.532483398399997</c:v>
                </c:pt>
                <c:pt idx="8644">
                  <c:v>47.103866118399992</c:v>
                </c:pt>
                <c:pt idx="8645">
                  <c:v>47.454545174399996</c:v>
                </c:pt>
                <c:pt idx="8646">
                  <c:v>48.070005983999998</c:v>
                </c:pt>
                <c:pt idx="8647">
                  <c:v>47.743264296</c:v>
                </c:pt>
                <c:pt idx="8648">
                  <c:v>47.611411847999996</c:v>
                </c:pt>
                <c:pt idx="8649">
                  <c:v>47.970261029599996</c:v>
                </c:pt>
                <c:pt idx="8650">
                  <c:v>47.989253894399994</c:v>
                </c:pt>
                <c:pt idx="8651">
                  <c:v>47.989253894399994</c:v>
                </c:pt>
                <c:pt idx="8652">
                  <c:v>47.657465856000002</c:v>
                </c:pt>
                <c:pt idx="8653">
                  <c:v>48.526221744000004</c:v>
                </c:pt>
                <c:pt idx="8654">
                  <c:v>48.524592480000003</c:v>
                </c:pt>
                <c:pt idx="8655">
                  <c:v>48.037438030399997</c:v>
                </c:pt>
                <c:pt idx="8656">
                  <c:v>48.54988844159999</c:v>
                </c:pt>
                <c:pt idx="8657">
                  <c:v>47.843719559999997</c:v>
                </c:pt>
                <c:pt idx="8658">
                  <c:v>48.449366783999992</c:v>
                </c:pt>
                <c:pt idx="8659">
                  <c:v>48.910336383999997</c:v>
                </c:pt>
                <c:pt idx="8660">
                  <c:v>48.002247019999999</c:v>
                </c:pt>
                <c:pt idx="8661">
                  <c:v>47.989253894399994</c:v>
                </c:pt>
                <c:pt idx="8662">
                  <c:v>47.0776348224</c:v>
                </c:pt>
                <c:pt idx="8663">
                  <c:v>48.176545435199998</c:v>
                </c:pt>
                <c:pt idx="8664">
                  <c:v>47.510893684799996</c:v>
                </c:pt>
                <c:pt idx="8665">
                  <c:v>47.505281896799993</c:v>
                </c:pt>
                <c:pt idx="8666">
                  <c:v>47.59290768959999</c:v>
                </c:pt>
                <c:pt idx="8667">
                  <c:v>47.582670844799999</c:v>
                </c:pt>
                <c:pt idx="8668">
                  <c:v>47.447755264000001</c:v>
                </c:pt>
                <c:pt idx="8669">
                  <c:v>47.869869465599997</c:v>
                </c:pt>
                <c:pt idx="8670">
                  <c:v>46.965062144000001</c:v>
                </c:pt>
                <c:pt idx="8671">
                  <c:v>48.095745151999992</c:v>
                </c:pt>
                <c:pt idx="8672">
                  <c:v>47.900847903999988</c:v>
                </c:pt>
                <c:pt idx="8673">
                  <c:v>48.001078944</c:v>
                </c:pt>
                <c:pt idx="8674">
                  <c:v>47.821096959999998</c:v>
                </c:pt>
                <c:pt idx="8675">
                  <c:v>47.3501822976</c:v>
                </c:pt>
                <c:pt idx="8676">
                  <c:v>48.100420367999995</c:v>
                </c:pt>
                <c:pt idx="8677">
                  <c:v>47.521369022399995</c:v>
                </c:pt>
                <c:pt idx="8678">
                  <c:v>48.308151091199996</c:v>
                </c:pt>
                <c:pt idx="8679">
                  <c:v>47.407960454399998</c:v>
                </c:pt>
                <c:pt idx="8680">
                  <c:v>48.1101723648</c:v>
                </c:pt>
                <c:pt idx="8681">
                  <c:v>47.4882584904</c:v>
                </c:pt>
                <c:pt idx="8682">
                  <c:v>48.278972851199995</c:v>
                </c:pt>
                <c:pt idx="8683">
                  <c:v>48.149105003999992</c:v>
                </c:pt>
                <c:pt idx="8684">
                  <c:v>48.061362585599987</c:v>
                </c:pt>
                <c:pt idx="8685">
                  <c:v>48.10785615999999</c:v>
                </c:pt>
                <c:pt idx="8686">
                  <c:v>47.494848128000001</c:v>
                </c:pt>
                <c:pt idx="8687">
                  <c:v>48.444944620800001</c:v>
                </c:pt>
                <c:pt idx="8688">
                  <c:v>48.163147031999998</c:v>
                </c:pt>
                <c:pt idx="8689">
                  <c:v>48.170111225599996</c:v>
                </c:pt>
                <c:pt idx="8690">
                  <c:v>48.554770700799992</c:v>
                </c:pt>
                <c:pt idx="8691">
                  <c:v>48.109581228799989</c:v>
                </c:pt>
                <c:pt idx="8692">
                  <c:v>48.294260996799999</c:v>
                </c:pt>
                <c:pt idx="8693">
                  <c:v>48.083545036799997</c:v>
                </c:pt>
                <c:pt idx="8694">
                  <c:v>48.396059711999996</c:v>
                </c:pt>
                <c:pt idx="8695">
                  <c:v>48.424591196800002</c:v>
                </c:pt>
                <c:pt idx="8696">
                  <c:v>47.658394784000002</c:v>
                </c:pt>
                <c:pt idx="8697">
                  <c:v>47.450788403199994</c:v>
                </c:pt>
                <c:pt idx="8698">
                  <c:v>47.450788403199994</c:v>
                </c:pt>
                <c:pt idx="8699">
                  <c:v>48.180912998399997</c:v>
                </c:pt>
                <c:pt idx="8700">
                  <c:v>48.503182509599988</c:v>
                </c:pt>
                <c:pt idx="8701">
                  <c:v>49.041870696000004</c:v>
                </c:pt>
                <c:pt idx="8702">
                  <c:v>49.168701254399998</c:v>
                </c:pt>
                <c:pt idx="8703">
                  <c:v>50.100490439999994</c:v>
                </c:pt>
                <c:pt idx="8704">
                  <c:v>50.070628608000007</c:v>
                </c:pt>
                <c:pt idx="8705">
                  <c:v>49.562809295999998</c:v>
                </c:pt>
                <c:pt idx="8706">
                  <c:v>49.554525165599998</c:v>
                </c:pt>
                <c:pt idx="8707">
                  <c:v>49.721896224000005</c:v>
                </c:pt>
                <c:pt idx="8708">
                  <c:v>49.658047712000005</c:v>
                </c:pt>
                <c:pt idx="8709">
                  <c:v>48.675784247999999</c:v>
                </c:pt>
                <c:pt idx="8710">
                  <c:v>50.284634763999996</c:v>
                </c:pt>
                <c:pt idx="8711">
                  <c:v>50.215084919999995</c:v>
                </c:pt>
                <c:pt idx="8712">
                  <c:v>49.734947807999994</c:v>
                </c:pt>
                <c:pt idx="8713">
                  <c:v>50.222921112000002</c:v>
                </c:pt>
                <c:pt idx="8714">
                  <c:v>49.6071571632</c:v>
                </c:pt>
                <c:pt idx="8715">
                  <c:v>48.642906311999994</c:v>
                </c:pt>
                <c:pt idx="8716">
                  <c:v>49.512106643999999</c:v>
                </c:pt>
                <c:pt idx="8717">
                  <c:v>48.828845519999994</c:v>
                </c:pt>
                <c:pt idx="8718">
                  <c:v>49.853703244800002</c:v>
                </c:pt>
                <c:pt idx="8719">
                  <c:v>49.182653519999995</c:v>
                </c:pt>
                <c:pt idx="8720">
                  <c:v>48.932442904799991</c:v>
                </c:pt>
                <c:pt idx="8721">
                  <c:v>48.570762240000001</c:v>
                </c:pt>
                <c:pt idx="8722">
                  <c:v>48.97852319359999</c:v>
                </c:pt>
                <c:pt idx="8723">
                  <c:v>49.091816592000001</c:v>
                </c:pt>
                <c:pt idx="8724">
                  <c:v>48.328036847999996</c:v>
                </c:pt>
                <c:pt idx="8725">
                  <c:v>49.145870591999994</c:v>
                </c:pt>
                <c:pt idx="8726">
                  <c:v>48.449366783999992</c:v>
                </c:pt>
                <c:pt idx="8727">
                  <c:v>48.763107993599995</c:v>
                </c:pt>
                <c:pt idx="8728">
                  <c:v>48.244568735999998</c:v>
                </c:pt>
                <c:pt idx="8729">
                  <c:v>48.444020351999995</c:v>
                </c:pt>
                <c:pt idx="8730">
                  <c:v>49.046032089599997</c:v>
                </c:pt>
                <c:pt idx="8731">
                  <c:v>49.094403321599998</c:v>
                </c:pt>
                <c:pt idx="8732">
                  <c:v>48.901387807999988</c:v>
                </c:pt>
                <c:pt idx="8733">
                  <c:v>49.214686248</c:v>
                </c:pt>
                <c:pt idx="8734">
                  <c:v>48.764030515200005</c:v>
                </c:pt>
                <c:pt idx="8735">
                  <c:v>47.934438552000003</c:v>
                </c:pt>
                <c:pt idx="8736">
                  <c:v>47.932027415999997</c:v>
                </c:pt>
                <c:pt idx="8737">
                  <c:v>47.932027415999997</c:v>
                </c:pt>
                <c:pt idx="8738">
                  <c:v>47.965768031999993</c:v>
                </c:pt>
                <c:pt idx="8739">
                  <c:v>48.464729767999991</c:v>
                </c:pt>
                <c:pt idx="8740">
                  <c:v>48.464729767999991</c:v>
                </c:pt>
                <c:pt idx="8741">
                  <c:v>48.946815371999996</c:v>
                </c:pt>
                <c:pt idx="8742">
                  <c:v>48.946815371999996</c:v>
                </c:pt>
                <c:pt idx="8743">
                  <c:v>5.5963442808000003</c:v>
                </c:pt>
                <c:pt idx="8744">
                  <c:v>5.6178852912000012</c:v>
                </c:pt>
                <c:pt idx="8745">
                  <c:v>5.6095210079999998</c:v>
                </c:pt>
                <c:pt idx="8746">
                  <c:v>5.5401025680000009</c:v>
                </c:pt>
                <c:pt idx="8747">
                  <c:v>5.6006229551999995</c:v>
                </c:pt>
                <c:pt idx="8748">
                  <c:v>5.5203758064000006</c:v>
                </c:pt>
                <c:pt idx="8749">
                  <c:v>5.5220465664000002</c:v>
                </c:pt>
                <c:pt idx="8750">
                  <c:v>5.6054078079999998</c:v>
                </c:pt>
                <c:pt idx="8751">
                  <c:v>5.5345627791999989</c:v>
                </c:pt>
                <c:pt idx="8752">
                  <c:v>5.6178852912000012</c:v>
                </c:pt>
                <c:pt idx="8753">
                  <c:v>5.5363718592</c:v>
                </c:pt>
                <c:pt idx="8754">
                  <c:v>5.5417479936000014</c:v>
                </c:pt>
                <c:pt idx="8755">
                  <c:v>5.5429133760000004</c:v>
                </c:pt>
                <c:pt idx="8756">
                  <c:v>5.5203758064000006</c:v>
                </c:pt>
                <c:pt idx="8757">
                  <c:v>5.5410470751999998</c:v>
                </c:pt>
                <c:pt idx="8758">
                  <c:v>5.5307757960000004</c:v>
                </c:pt>
                <c:pt idx="8759">
                  <c:v>5.5391656320000013</c:v>
                </c:pt>
                <c:pt idx="8760">
                  <c:v>5.5429133760000004</c:v>
                </c:pt>
                <c:pt idx="8761">
                  <c:v>5.1745926959999995</c:v>
                </c:pt>
                <c:pt idx="8762">
                  <c:v>4.3044001727999994</c:v>
                </c:pt>
                <c:pt idx="8763">
                  <c:v>4.2959348431999995</c:v>
                </c:pt>
                <c:pt idx="8764">
                  <c:v>4.1559892920000001</c:v>
                </c:pt>
                <c:pt idx="8765">
                  <c:v>4.2887196351999997</c:v>
                </c:pt>
                <c:pt idx="8766">
                  <c:v>4.2270161023999995</c:v>
                </c:pt>
                <c:pt idx="8767">
                  <c:v>4.1433996239999997</c:v>
                </c:pt>
                <c:pt idx="8768">
                  <c:v>4.3000478975999989</c:v>
                </c:pt>
                <c:pt idx="8769">
                  <c:v>4.2296774519999998</c:v>
                </c:pt>
                <c:pt idx="8770">
                  <c:v>4.2113242079999997</c:v>
                </c:pt>
                <c:pt idx="8771">
                  <c:v>4.2328577200000002</c:v>
                </c:pt>
                <c:pt idx="8772">
                  <c:v>4.2282480239999991</c:v>
                </c:pt>
                <c:pt idx="8773">
                  <c:v>4.3047950399999992</c:v>
                </c:pt>
                <c:pt idx="8774">
                  <c:v>4.3018903199999992</c:v>
                </c:pt>
                <c:pt idx="8775">
                  <c:v>4.3018903199999992</c:v>
                </c:pt>
                <c:pt idx="8776">
                  <c:v>4.2282480239999991</c:v>
                </c:pt>
                <c:pt idx="8777">
                  <c:v>4.2913433471999998</c:v>
                </c:pt>
                <c:pt idx="8778">
                  <c:v>4.2253891680000004</c:v>
                </c:pt>
                <c:pt idx="8779">
                  <c:v>4.2184331279999991</c:v>
                </c:pt>
                <c:pt idx="8780">
                  <c:v>4.2980300999999992</c:v>
                </c:pt>
                <c:pt idx="8781">
                  <c:v>4.2283856159999997</c:v>
                </c:pt>
                <c:pt idx="8782">
                  <c:v>4.2127230599999992</c:v>
                </c:pt>
                <c:pt idx="8783">
                  <c:v>4.1489950320000002</c:v>
                </c:pt>
                <c:pt idx="8784">
                  <c:v>4.2922512360000002</c:v>
                </c:pt>
                <c:pt idx="8785">
                  <c:v>4.22269848</c:v>
                </c:pt>
                <c:pt idx="8786">
                  <c:v>4.2141677759999991</c:v>
                </c:pt>
                <c:pt idx="8787">
                  <c:v>4.2241202639999997</c:v>
                </c:pt>
                <c:pt idx="8788">
                  <c:v>4.2113242079999997</c:v>
                </c:pt>
                <c:pt idx="8789">
                  <c:v>4.3775091360000005</c:v>
                </c:pt>
                <c:pt idx="8790">
                  <c:v>4.1402350079999994</c:v>
                </c:pt>
                <c:pt idx="8791">
                  <c:v>4.1500472831999993</c:v>
                </c:pt>
                <c:pt idx="8792">
                  <c:v>4.2184967552000003</c:v>
                </c:pt>
                <c:pt idx="8793">
                  <c:v>4.22269848</c:v>
                </c:pt>
                <c:pt idx="8794">
                  <c:v>4.2298073999999994</c:v>
                </c:pt>
                <c:pt idx="8795">
                  <c:v>4.2184331279999991</c:v>
                </c:pt>
                <c:pt idx="8796">
                  <c:v>4.300919532</c:v>
                </c:pt>
                <c:pt idx="8797">
                  <c:v>4.217076864</c:v>
                </c:pt>
                <c:pt idx="8798">
                  <c:v>4.2288786175999995</c:v>
                </c:pt>
                <c:pt idx="8799">
                  <c:v>4.2127459920000003</c:v>
                </c:pt>
                <c:pt idx="8800">
                  <c:v>4.2282480239999991</c:v>
                </c:pt>
                <c:pt idx="8801">
                  <c:v>4.2170113440000003</c:v>
                </c:pt>
                <c:pt idx="8802">
                  <c:v>4.2965853839999992</c:v>
                </c:pt>
                <c:pt idx="8803">
                  <c:v>4.2213365376</c:v>
                </c:pt>
                <c:pt idx="8804">
                  <c:v>4.1473897920000002</c:v>
                </c:pt>
                <c:pt idx="8805">
                  <c:v>4.3047950399999992</c:v>
                </c:pt>
                <c:pt idx="8806">
                  <c:v>4.2284773439999999</c:v>
                </c:pt>
                <c:pt idx="8807">
                  <c:v>4.3018903199999992</c:v>
                </c:pt>
                <c:pt idx="8808">
                  <c:v>4.1576021760000001</c:v>
                </c:pt>
                <c:pt idx="8809">
                  <c:v>4.2970497024000007</c:v>
                </c:pt>
                <c:pt idx="8810">
                  <c:v>4.217076864</c:v>
                </c:pt>
                <c:pt idx="8811">
                  <c:v>4.2184331279999991</c:v>
                </c:pt>
                <c:pt idx="8812">
                  <c:v>4.2255420479999994</c:v>
                </c:pt>
                <c:pt idx="8813">
                  <c:v>4.22269848</c:v>
                </c:pt>
                <c:pt idx="8814">
                  <c:v>4.1519761920000002</c:v>
                </c:pt>
                <c:pt idx="8815">
                  <c:v>4.1519761920000002</c:v>
                </c:pt>
                <c:pt idx="8816">
                  <c:v>4.2942448640000004</c:v>
                </c:pt>
                <c:pt idx="8817">
                  <c:v>4.2931761600000007</c:v>
                </c:pt>
                <c:pt idx="8818">
                  <c:v>4.2931761600000007</c:v>
                </c:pt>
                <c:pt idx="8819">
                  <c:v>4.2268185959999993</c:v>
                </c:pt>
                <c:pt idx="8820">
                  <c:v>4.2139537439999994</c:v>
                </c:pt>
                <c:pt idx="8821">
                  <c:v>4.2253891680000004</c:v>
                </c:pt>
                <c:pt idx="8822">
                  <c:v>4.2256154303999995</c:v>
                </c:pt>
                <c:pt idx="8823">
                  <c:v>4.2239597399999997</c:v>
                </c:pt>
                <c:pt idx="8824">
                  <c:v>4.3055517959999996</c:v>
                </c:pt>
                <c:pt idx="8825">
                  <c:v>4.2113242079999997</c:v>
                </c:pt>
                <c:pt idx="8826">
                  <c:v>4.297533239999999</c:v>
                </c:pt>
                <c:pt idx="8827">
                  <c:v>4.217076864</c:v>
                </c:pt>
                <c:pt idx="8828">
                  <c:v>4.2965853839999992</c:v>
                </c:pt>
                <c:pt idx="8829">
                  <c:v>4.1475961799999999</c:v>
                </c:pt>
                <c:pt idx="8830">
                  <c:v>4.2141677759999991</c:v>
                </c:pt>
                <c:pt idx="8831">
                  <c:v>4.2141677759999991</c:v>
                </c:pt>
                <c:pt idx="8832">
                  <c:v>4.2296774519999998</c:v>
                </c:pt>
                <c:pt idx="8833">
                  <c:v>4.2156569727999988</c:v>
                </c:pt>
                <c:pt idx="8834">
                  <c:v>4.2282480239999991</c:v>
                </c:pt>
                <c:pt idx="8835">
                  <c:v>4.2141677759999991</c:v>
                </c:pt>
                <c:pt idx="8836">
                  <c:v>4.2113242079999997</c:v>
                </c:pt>
                <c:pt idx="8837">
                  <c:v>4.2127459920000003</c:v>
                </c:pt>
                <c:pt idx="8838">
                  <c:v>4.2901626767999996</c:v>
                </c:pt>
                <c:pt idx="8839">
                  <c:v>4.1501911359999992</c:v>
                </c:pt>
                <c:pt idx="8840">
                  <c:v>4.2879170879999995</c:v>
                </c:pt>
                <c:pt idx="8841">
                  <c:v>4.1503938839999996</c:v>
                </c:pt>
                <c:pt idx="8842">
                  <c:v>4.30043796</c:v>
                </c:pt>
                <c:pt idx="8843">
                  <c:v>4.22269848</c:v>
                </c:pt>
                <c:pt idx="8844">
                  <c:v>4.2184331279999991</c:v>
                </c:pt>
                <c:pt idx="8845">
                  <c:v>4.2198549119999997</c:v>
                </c:pt>
                <c:pt idx="8846">
                  <c:v>4.22269848</c:v>
                </c:pt>
                <c:pt idx="8847">
                  <c:v>4.1543855807999996</c:v>
                </c:pt>
                <c:pt idx="8848">
                  <c:v>4.297533239999999</c:v>
                </c:pt>
                <c:pt idx="8849">
                  <c:v>4.1417871039999996</c:v>
                </c:pt>
                <c:pt idx="8850">
                  <c:v>4.2917237999999998</c:v>
                </c:pt>
                <c:pt idx="8851">
                  <c:v>4.2274552320000005</c:v>
                </c:pt>
                <c:pt idx="8852">
                  <c:v>4.2113242079999997</c:v>
                </c:pt>
                <c:pt idx="8853">
                  <c:v>4.2231850751999991</c:v>
                </c:pt>
                <c:pt idx="8854">
                  <c:v>4.1561956799999997</c:v>
                </c:pt>
                <c:pt idx="8855">
                  <c:v>4.2196714559999995</c:v>
                </c:pt>
                <c:pt idx="8856">
                  <c:v>4.2296774519999998</c:v>
                </c:pt>
                <c:pt idx="8857">
                  <c:v>4.1491631999999994</c:v>
                </c:pt>
                <c:pt idx="8858">
                  <c:v>4.2970497024000007</c:v>
                </c:pt>
                <c:pt idx="8859">
                  <c:v>4.2296774519999998</c:v>
                </c:pt>
                <c:pt idx="8860">
                  <c:v>4.3047950399999992</c:v>
                </c:pt>
                <c:pt idx="8861">
                  <c:v>4.2283856159999997</c:v>
                </c:pt>
                <c:pt idx="8862">
                  <c:v>4.2128171903999991</c:v>
                </c:pt>
                <c:pt idx="8863">
                  <c:v>4.2283856159999997</c:v>
                </c:pt>
                <c:pt idx="8864">
                  <c:v>4.2184967552000003</c:v>
                </c:pt>
                <c:pt idx="8865">
                  <c:v>4.1445884479999986</c:v>
                </c:pt>
                <c:pt idx="8866">
                  <c:v>4.2282480239999991</c:v>
                </c:pt>
                <c:pt idx="8867">
                  <c:v>4.2327728351999996</c:v>
                </c:pt>
                <c:pt idx="8868">
                  <c:v>4.2253891680000004</c:v>
                </c:pt>
                <c:pt idx="8869">
                  <c:v>4.1473632927999997</c:v>
                </c:pt>
                <c:pt idx="8870">
                  <c:v>4.2196714559999995</c:v>
                </c:pt>
                <c:pt idx="8871">
                  <c:v>4.2239597399999997</c:v>
                </c:pt>
                <c:pt idx="8872">
                  <c:v>4.2902714399999988</c:v>
                </c:pt>
                <c:pt idx="8873">
                  <c:v>4.1505696959999998</c:v>
                </c:pt>
                <c:pt idx="8874">
                  <c:v>4.3026317879999993</c:v>
                </c:pt>
                <c:pt idx="8875">
                  <c:v>4.2325363079999994</c:v>
                </c:pt>
                <c:pt idx="8876">
                  <c:v>4.1491631999999994</c:v>
                </c:pt>
                <c:pt idx="8877">
                  <c:v>4.2917237999999998</c:v>
                </c:pt>
                <c:pt idx="8878">
                  <c:v>4.2214368559999995</c:v>
                </c:pt>
                <c:pt idx="8879">
                  <c:v>4.3000478975999989</c:v>
                </c:pt>
                <c:pt idx="8880">
                  <c:v>4.22269848</c:v>
                </c:pt>
                <c:pt idx="8881">
                  <c:v>4.2184331279999991</c:v>
                </c:pt>
                <c:pt idx="8882">
                  <c:v>4.1604151679999992</c:v>
                </c:pt>
                <c:pt idx="8883">
                  <c:v>4.2931761600000007</c:v>
                </c:pt>
                <c:pt idx="8884">
                  <c:v>4.1420007719999994</c:v>
                </c:pt>
                <c:pt idx="8885">
                  <c:v>4.2211008839999993</c:v>
                </c:pt>
                <c:pt idx="8886">
                  <c:v>4.30043796</c:v>
                </c:pt>
                <c:pt idx="8887">
                  <c:v>4.1576021760000001</c:v>
                </c:pt>
                <c:pt idx="8888">
                  <c:v>4.2898925887999999</c:v>
                </c:pt>
                <c:pt idx="8889">
                  <c:v>4.2184331279999991</c:v>
                </c:pt>
                <c:pt idx="8890">
                  <c:v>4.2296774519999998</c:v>
                </c:pt>
                <c:pt idx="8891">
                  <c:v>4.2879170879999995</c:v>
                </c:pt>
                <c:pt idx="8892">
                  <c:v>3.4932643200000002</c:v>
                </c:pt>
                <c:pt idx="8893">
                  <c:v>2.4724548575999994</c:v>
                </c:pt>
                <c:pt idx="8894">
                  <c:v>2.2604148839999998</c:v>
                </c:pt>
                <c:pt idx="8895">
                  <c:v>2.4691159584000002</c:v>
                </c:pt>
                <c:pt idx="8896">
                  <c:v>2.4766284815999997</c:v>
                </c:pt>
                <c:pt idx="8897">
                  <c:v>2.4724548575999994</c:v>
                </c:pt>
                <c:pt idx="8898">
                  <c:v>2.3980053551999996</c:v>
                </c:pt>
                <c:pt idx="8899">
                  <c:v>2.3980053551999996</c:v>
                </c:pt>
                <c:pt idx="8900">
                  <c:v>2.403221184</c:v>
                </c:pt>
                <c:pt idx="8901">
                  <c:v>2.4103274832000001</c:v>
                </c:pt>
                <c:pt idx="8902">
                  <c:v>2.3939642271999997</c:v>
                </c:pt>
                <c:pt idx="8903">
                  <c:v>2.3939642271999997</c:v>
                </c:pt>
                <c:pt idx="8904">
                  <c:v>2.2512726599999997</c:v>
                </c:pt>
                <c:pt idx="8905">
                  <c:v>2.4836640191999999</c:v>
                </c:pt>
                <c:pt idx="8906">
                  <c:v>2.2637225519999999</c:v>
                </c:pt>
                <c:pt idx="8907">
                  <c:v>2.4794572711999998</c:v>
                </c:pt>
                <c:pt idx="8908">
                  <c:v>2.4007838399999999</c:v>
                </c:pt>
                <c:pt idx="8909">
                  <c:v>2.4724548575999994</c:v>
                </c:pt>
                <c:pt idx="8910">
                  <c:v>2.4724548575999994</c:v>
                </c:pt>
                <c:pt idx="8911">
                  <c:v>2.4012382576000002</c:v>
                </c:pt>
                <c:pt idx="8912">
                  <c:v>2.2566056239999996</c:v>
                </c:pt>
                <c:pt idx="8913">
                  <c:v>2.3955806783999996</c:v>
                </c:pt>
                <c:pt idx="8914">
                  <c:v>2.2637225519999999</c:v>
                </c:pt>
                <c:pt idx="8915">
                  <c:v>2.4811399704000001</c:v>
                </c:pt>
                <c:pt idx="8916">
                  <c:v>2.4015962879999999</c:v>
                </c:pt>
                <c:pt idx="8917">
                  <c:v>2.4757125119999999</c:v>
                </c:pt>
                <c:pt idx="8918">
                  <c:v>2.5455620735999998</c:v>
                </c:pt>
                <c:pt idx="8919">
                  <c:v>2.4848631807999997</c:v>
                </c:pt>
                <c:pt idx="8920">
                  <c:v>2.4048023999999999</c:v>
                </c:pt>
                <c:pt idx="8921">
                  <c:v>2.4697667904</c:v>
                </c:pt>
                <c:pt idx="8922">
                  <c:v>2.4079211520000001</c:v>
                </c:pt>
                <c:pt idx="8923">
                  <c:v>2.4843000000000002</c:v>
                </c:pt>
                <c:pt idx="8924">
                  <c:v>2.4048023999999999</c:v>
                </c:pt>
                <c:pt idx="8925">
                  <c:v>2.4664715711999996</c:v>
                </c:pt>
                <c:pt idx="8926">
                  <c:v>2.472640352</c:v>
                </c:pt>
                <c:pt idx="8927">
                  <c:v>2.3982163295999999</c:v>
                </c:pt>
                <c:pt idx="8928">
                  <c:v>2.4796524479999995</c:v>
                </c:pt>
                <c:pt idx="8929">
                  <c:v>2.3968526400000001</c:v>
                </c:pt>
                <c:pt idx="8930">
                  <c:v>2.4048023999999999</c:v>
                </c:pt>
                <c:pt idx="8931">
                  <c:v>2.4788286432</c:v>
                </c:pt>
                <c:pt idx="8932">
                  <c:v>2.4747096191999995</c:v>
                </c:pt>
                <c:pt idx="8933">
                  <c:v>2.2517960192000004</c:v>
                </c:pt>
                <c:pt idx="8934">
                  <c:v>2.4722382048</c:v>
                </c:pt>
                <c:pt idx="8935">
                  <c:v>2.3928777599999997</c:v>
                </c:pt>
                <c:pt idx="8936">
                  <c:v>2.3958252864</c:v>
                </c:pt>
                <c:pt idx="8937">
                  <c:v>2.4813000575999999</c:v>
                </c:pt>
                <c:pt idx="8938">
                  <c:v>2.4022014015999997</c:v>
                </c:pt>
                <c:pt idx="8939">
                  <c:v>2.4771810335999995</c:v>
                </c:pt>
                <c:pt idx="8940">
                  <c:v>2.4845952768000004</c:v>
                </c:pt>
                <c:pt idx="8941">
                  <c:v>2.4104136055999996</c:v>
                </c:pt>
                <c:pt idx="8942">
                  <c:v>2.4796524479999995</c:v>
                </c:pt>
                <c:pt idx="8943">
                  <c:v>2.4006073727999997</c:v>
                </c:pt>
                <c:pt idx="8944">
                  <c:v>2.4771810335999995</c:v>
                </c:pt>
                <c:pt idx="8945">
                  <c:v>2.4837714719999999</c:v>
                </c:pt>
                <c:pt idx="8946">
                  <c:v>2.3966223007999994</c:v>
                </c:pt>
                <c:pt idx="8947">
                  <c:v>2.2495502119999999</c:v>
                </c:pt>
                <c:pt idx="8948">
                  <c:v>2.4668900256000001</c:v>
                </c:pt>
                <c:pt idx="8949">
                  <c:v>2.4072072024</c:v>
                </c:pt>
                <c:pt idx="8950">
                  <c:v>2.4734618272</c:v>
                </c:pt>
                <c:pt idx="8951">
                  <c:v>2.4006073727999997</c:v>
                </c:pt>
                <c:pt idx="8952">
                  <c:v>2.4112152064000001</c:v>
                </c:pt>
                <c:pt idx="8953">
                  <c:v>2.4738858144</c:v>
                </c:pt>
                <c:pt idx="8954">
                  <c:v>2.3991911943999997</c:v>
                </c:pt>
                <c:pt idx="8955">
                  <c:v>2.4843000000000002</c:v>
                </c:pt>
                <c:pt idx="8956">
                  <c:v>2.4818156999999998</c:v>
                </c:pt>
                <c:pt idx="8957">
                  <c:v>2.4747096191999995</c:v>
                </c:pt>
                <c:pt idx="8958">
                  <c:v>2.4763572288</c:v>
                </c:pt>
                <c:pt idx="8959">
                  <c:v>2.4845952768000004</c:v>
                </c:pt>
                <c:pt idx="8960">
                  <c:v>2.3974193151999996</c:v>
                </c:pt>
                <c:pt idx="8961">
                  <c:v>2.4767477279999999</c:v>
                </c:pt>
                <c:pt idx="8962">
                  <c:v>2.4006073727999997</c:v>
                </c:pt>
                <c:pt idx="8963">
                  <c:v>2.4104136055999996</c:v>
                </c:pt>
                <c:pt idx="8964">
                  <c:v>2.4119397119999997</c:v>
                </c:pt>
                <c:pt idx="8965">
                  <c:v>2.3999927951999993</c:v>
                </c:pt>
                <c:pt idx="8966">
                  <c:v>2.4072072024</c:v>
                </c:pt>
                <c:pt idx="8967">
                  <c:v>2.4007943960000002</c:v>
                </c:pt>
                <c:pt idx="8968">
                  <c:v>2.4834718999999996</c:v>
                </c:pt>
                <c:pt idx="8969">
                  <c:v>2.4031991983999998</c:v>
                </c:pt>
                <c:pt idx="8970">
                  <c:v>2.3983895935999997</c:v>
                </c:pt>
                <c:pt idx="8971">
                  <c:v>2.4048023999999999</c:v>
                </c:pt>
                <c:pt idx="8972">
                  <c:v>2.3975879928000001</c:v>
                </c:pt>
                <c:pt idx="8973">
                  <c:v>2.4040007991999994</c:v>
                </c:pt>
                <c:pt idx="8974">
                  <c:v>2.4697667904</c:v>
                </c:pt>
                <c:pt idx="8975">
                  <c:v>2.4040007991999994</c:v>
                </c:pt>
                <c:pt idx="8976">
                  <c:v>2.4056040007999999</c:v>
                </c:pt>
                <c:pt idx="8977">
                  <c:v>2.4689429855999996</c:v>
                </c:pt>
                <c:pt idx="8978">
                  <c:v>2.4767477279999999</c:v>
                </c:pt>
                <c:pt idx="8979">
                  <c:v>2.3998103583999999</c:v>
                </c:pt>
                <c:pt idx="8980">
                  <c:v>2.4829476671999999</c:v>
                </c:pt>
                <c:pt idx="8981">
                  <c:v>2.3968526400000001</c:v>
                </c:pt>
                <c:pt idx="8982">
                  <c:v>2.475533424</c:v>
                </c:pt>
                <c:pt idx="8983">
                  <c:v>2.3936727360000001</c:v>
                </c:pt>
                <c:pt idx="8984">
                  <c:v>2.3926372287999995</c:v>
                </c:pt>
                <c:pt idx="8985">
                  <c:v>2.4718188768</c:v>
                </c:pt>
                <c:pt idx="8986">
                  <c:v>2.2502988143999998</c:v>
                </c:pt>
                <c:pt idx="8987">
                  <c:v>2.4738858144</c:v>
                </c:pt>
                <c:pt idx="8988">
                  <c:v>2.4112152064000001</c:v>
                </c:pt>
                <c:pt idx="8989">
                  <c:v>2.4747096191999995</c:v>
                </c:pt>
                <c:pt idx="8990">
                  <c:v>2.4112152064000001</c:v>
                </c:pt>
                <c:pt idx="8991">
                  <c:v>2.3998103583999999</c:v>
                </c:pt>
                <c:pt idx="8992">
                  <c:v>2.3944677119999995</c:v>
                </c:pt>
                <c:pt idx="8993">
                  <c:v>2.4742833023999995</c:v>
                </c:pt>
                <c:pt idx="8994">
                  <c:v>2.4742833023999995</c:v>
                </c:pt>
                <c:pt idx="8995">
                  <c:v>2.4796524479999995</c:v>
                </c:pt>
                <c:pt idx="8996">
                  <c:v>2.3982163295999999</c:v>
                </c:pt>
                <c:pt idx="8997">
                  <c:v>2.4693544512000001</c:v>
                </c:pt>
                <c:pt idx="8998">
                  <c:v>2.4821238623999995</c:v>
                </c:pt>
                <c:pt idx="8999">
                  <c:v>2.2634159183999998</c:v>
                </c:pt>
                <c:pt idx="9000">
                  <c:v>2.4023975975999998</c:v>
                </c:pt>
                <c:pt idx="9001">
                  <c:v>2.4834718999999996</c:v>
                </c:pt>
                <c:pt idx="9002">
                  <c:v>2.4796524479999995</c:v>
                </c:pt>
                <c:pt idx="9003">
                  <c:v>2.4088104039999996</c:v>
                </c:pt>
                <c:pt idx="9004">
                  <c:v>2.3928777599999997</c:v>
                </c:pt>
                <c:pt idx="9005">
                  <c:v>2.4063137279999993</c:v>
                </c:pt>
                <c:pt idx="9006">
                  <c:v>2.4818156999999998</c:v>
                </c:pt>
                <c:pt idx="9007">
                  <c:v>2.4031991983999998</c:v>
                </c:pt>
                <c:pt idx="9008">
                  <c:v>2.3975879928000001</c:v>
                </c:pt>
                <c:pt idx="9009">
                  <c:v>2.4826438</c:v>
                </c:pt>
                <c:pt idx="9010">
                  <c:v>2.4063137279999993</c:v>
                </c:pt>
                <c:pt idx="9011">
                  <c:v>2.5392878783999997</c:v>
                </c:pt>
                <c:pt idx="9012">
                  <c:v>2.3928777599999997</c:v>
                </c:pt>
                <c:pt idx="9013">
                  <c:v>2.4742833023999995</c:v>
                </c:pt>
                <c:pt idx="9014">
                  <c:v>2.4072072024</c:v>
                </c:pt>
                <c:pt idx="9015">
                  <c:v>2.4064056015999995</c:v>
                </c:pt>
                <c:pt idx="9016">
                  <c:v>2.3999927951999993</c:v>
                </c:pt>
                <c:pt idx="9017">
                  <c:v>2.3999927951999993</c:v>
                </c:pt>
                <c:pt idx="9018">
                  <c:v>2.4031991983999998</c:v>
                </c:pt>
                <c:pt idx="9019">
                  <c:v>2.3975879928000001</c:v>
                </c:pt>
                <c:pt idx="9020">
                  <c:v>2.4826438</c:v>
                </c:pt>
                <c:pt idx="9021">
                  <c:v>2.3951831903999996</c:v>
                </c:pt>
                <c:pt idx="9022">
                  <c:v>2.4768471000000001</c:v>
                </c:pt>
                <c:pt idx="9023">
                  <c:v>2.3991911943999997</c:v>
                </c:pt>
                <c:pt idx="9024">
                  <c:v>2.3951831903999996</c:v>
                </c:pt>
                <c:pt idx="9025">
                  <c:v>2.4681191808</c:v>
                </c:pt>
                <c:pt idx="9026">
                  <c:v>2.2626606911999998</c:v>
                </c:pt>
                <c:pt idx="9027">
                  <c:v>2.4818156999999998</c:v>
                </c:pt>
                <c:pt idx="9028">
                  <c:v>2.4730620095999996</c:v>
                </c:pt>
                <c:pt idx="9029">
                  <c:v>2.4096120048</c:v>
                </c:pt>
                <c:pt idx="9030">
                  <c:v>2.4813000575999999</c:v>
                </c:pt>
                <c:pt idx="9031">
                  <c:v>2.2480530072000002</c:v>
                </c:pt>
                <c:pt idx="9032">
                  <c:v>2.4851280999999998</c:v>
                </c:pt>
                <c:pt idx="9033">
                  <c:v>2.4796524479999995</c:v>
                </c:pt>
                <c:pt idx="9034">
                  <c:v>2.2480530072000002</c:v>
                </c:pt>
                <c:pt idx="9035">
                  <c:v>2.4685329759999997</c:v>
                </c:pt>
                <c:pt idx="9036">
                  <c:v>2.4796524479999995</c:v>
                </c:pt>
                <c:pt idx="9037">
                  <c:v>2.3982163295999999</c:v>
                </c:pt>
                <c:pt idx="9038">
                  <c:v>2.4660295296000001</c:v>
                </c:pt>
                <c:pt idx="9039">
                  <c:v>2.3998103583999999</c:v>
                </c:pt>
                <c:pt idx="9040">
                  <c:v>2.4837714719999999</c:v>
                </c:pt>
                <c:pt idx="9041">
                  <c:v>2.4014043871999995</c:v>
                </c:pt>
                <c:pt idx="9042">
                  <c:v>2.4788286432</c:v>
                </c:pt>
                <c:pt idx="9043">
                  <c:v>2.3968526400000001</c:v>
                </c:pt>
                <c:pt idx="9044">
                  <c:v>2.3958252864</c:v>
                </c:pt>
                <c:pt idx="9045">
                  <c:v>2.3968526400000001</c:v>
                </c:pt>
                <c:pt idx="9046">
                  <c:v>2.3982163295999999</c:v>
                </c:pt>
                <c:pt idx="9047">
                  <c:v>2.4718188768</c:v>
                </c:pt>
                <c:pt idx="9048">
                  <c:v>2.2517960192000004</c:v>
                </c:pt>
                <c:pt idx="9049">
                  <c:v>2.4697667904</c:v>
                </c:pt>
                <c:pt idx="9050">
                  <c:v>2.4096120048</c:v>
                </c:pt>
                <c:pt idx="9051">
                  <c:v>2.4111359999999999</c:v>
                </c:pt>
                <c:pt idx="9052">
                  <c:v>2.5418195712</c:v>
                </c:pt>
                <c:pt idx="9053">
                  <c:v>2.2562876336</c:v>
                </c:pt>
                <c:pt idx="9054">
                  <c:v>2.4788286432</c:v>
                </c:pt>
                <c:pt idx="9055">
                  <c:v>2.4104136055999996</c:v>
                </c:pt>
                <c:pt idx="9056">
                  <c:v>2.4023975975999998</c:v>
                </c:pt>
                <c:pt idx="9057">
                  <c:v>2.4677115007999997</c:v>
                </c:pt>
                <c:pt idx="9058">
                  <c:v>2.2634159183999998</c:v>
                </c:pt>
                <c:pt idx="9059">
                  <c:v>2.4834718999999996</c:v>
                </c:pt>
                <c:pt idx="9060">
                  <c:v>2.475533424</c:v>
                </c:pt>
                <c:pt idx="9061">
                  <c:v>2.4771810335999995</c:v>
                </c:pt>
                <c:pt idx="9062">
                  <c:v>2.4652124223999996</c:v>
                </c:pt>
                <c:pt idx="9063">
                  <c:v>2.2532932240000001</c:v>
                </c:pt>
                <c:pt idx="9064">
                  <c:v>2.5435073664000001</c:v>
                </c:pt>
                <c:pt idx="9065">
                  <c:v>2.3960576639999998</c:v>
                </c:pt>
                <c:pt idx="9066">
                  <c:v>2.4072072024</c:v>
                </c:pt>
                <c:pt idx="9067">
                  <c:v>2.3999927951999993</c:v>
                </c:pt>
                <c:pt idx="9068">
                  <c:v>2.4851280999999998</c:v>
                </c:pt>
                <c:pt idx="9069">
                  <c:v>2.2664368271999997</c:v>
                </c:pt>
                <c:pt idx="9070">
                  <c:v>2.4834718999999996</c:v>
                </c:pt>
                <c:pt idx="9071">
                  <c:v>2.4064056015999995</c:v>
                </c:pt>
                <c:pt idx="9072">
                  <c:v>2.3975879928000001</c:v>
                </c:pt>
                <c:pt idx="9073">
                  <c:v>2.2619054640000003</c:v>
                </c:pt>
                <c:pt idx="9074">
                  <c:v>2.4040007991999994</c:v>
                </c:pt>
                <c:pt idx="9075">
                  <c:v>2.4023975975999998</c:v>
                </c:pt>
                <c:pt idx="9076">
                  <c:v>2.4851280999999998</c:v>
                </c:pt>
                <c:pt idx="9077">
                  <c:v>2.4007943960000002</c:v>
                </c:pt>
                <c:pt idx="9078">
                  <c:v>2.5409756736000002</c:v>
                </c:pt>
                <c:pt idx="9079">
                  <c:v>2.2540418263999999</c:v>
                </c:pt>
                <c:pt idx="9080">
                  <c:v>2.4788286432</c:v>
                </c:pt>
                <c:pt idx="9081">
                  <c:v>2.3968526400000001</c:v>
                </c:pt>
                <c:pt idx="9082">
                  <c:v>2.4064056015999995</c:v>
                </c:pt>
                <c:pt idx="9083">
                  <c:v>2.4734618272</c:v>
                </c:pt>
                <c:pt idx="9084">
                  <c:v>2.4080088031999995</c:v>
                </c:pt>
                <c:pt idx="9085">
                  <c:v>2.4104136055999996</c:v>
                </c:pt>
                <c:pt idx="9086">
                  <c:v>2.4780048384</c:v>
                </c:pt>
                <c:pt idx="9087">
                  <c:v>2.4072072024</c:v>
                </c:pt>
                <c:pt idx="9088">
                  <c:v>2.4718188768</c:v>
                </c:pt>
                <c:pt idx="9089">
                  <c:v>2.3950282719999998</c:v>
                </c:pt>
                <c:pt idx="9090">
                  <c:v>2.4829476671999999</c:v>
                </c:pt>
                <c:pt idx="9091">
                  <c:v>2.402998416</c:v>
                </c:pt>
                <c:pt idx="9092">
                  <c:v>2.4718188768</c:v>
                </c:pt>
                <c:pt idx="9093">
                  <c:v>2.3968526400000001</c:v>
                </c:pt>
                <c:pt idx="9094">
                  <c:v>2.4763572288</c:v>
                </c:pt>
                <c:pt idx="9095">
                  <c:v>2.4006073727999997</c:v>
                </c:pt>
                <c:pt idx="9096">
                  <c:v>2.4718188768</c:v>
                </c:pt>
                <c:pt idx="9097">
                  <c:v>2.397647616</c:v>
                </c:pt>
                <c:pt idx="9098">
                  <c:v>2.3974193151999996</c:v>
                </c:pt>
                <c:pt idx="9099">
                  <c:v>2.4759262527999999</c:v>
                </c:pt>
                <c:pt idx="9100">
                  <c:v>2.2502988143999998</c:v>
                </c:pt>
                <c:pt idx="9101">
                  <c:v>2.4826438</c:v>
                </c:pt>
                <c:pt idx="9102">
                  <c:v>2.4080088031999995</c:v>
                </c:pt>
                <c:pt idx="9103">
                  <c:v>2.4705905951999996</c:v>
                </c:pt>
                <c:pt idx="9104">
                  <c:v>2.4759262527999999</c:v>
                </c:pt>
                <c:pt idx="9105">
                  <c:v>2.4709974016</c:v>
                </c:pt>
                <c:pt idx="9106">
                  <c:v>2.4080088031999995</c:v>
                </c:pt>
                <c:pt idx="9107">
                  <c:v>2.4007943960000002</c:v>
                </c:pt>
                <c:pt idx="9108">
                  <c:v>2.2641711456000002</c:v>
                </c:pt>
                <c:pt idx="9109">
                  <c:v>2.4809875999999997</c:v>
                </c:pt>
                <c:pt idx="9110">
                  <c:v>2.4112152064000001</c:v>
                </c:pt>
                <c:pt idx="9111">
                  <c:v>2.4788286432</c:v>
                </c:pt>
                <c:pt idx="9112">
                  <c:v>2.4775692032000003</c:v>
                </c:pt>
                <c:pt idx="9113">
                  <c:v>2.3944677119999995</c:v>
                </c:pt>
                <c:pt idx="9114">
                  <c:v>2.4804762527999999</c:v>
                </c:pt>
                <c:pt idx="9115">
                  <c:v>2.397647616</c:v>
                </c:pt>
                <c:pt idx="9116">
                  <c:v>2.4040007991999994</c:v>
                </c:pt>
                <c:pt idx="9117">
                  <c:v>2.4843000000000002</c:v>
                </c:pt>
                <c:pt idx="9118">
                  <c:v>2.4015959967999998</c:v>
                </c:pt>
                <c:pt idx="9119">
                  <c:v>2.4818156999999998</c:v>
                </c:pt>
                <c:pt idx="9120">
                  <c:v>2.4072072024</c:v>
                </c:pt>
                <c:pt idx="9121">
                  <c:v>2.4834718999999996</c:v>
                </c:pt>
                <c:pt idx="9122">
                  <c:v>2.3991911943999997</c:v>
                </c:pt>
                <c:pt idx="9123">
                  <c:v>2.4801595000000001</c:v>
                </c:pt>
                <c:pt idx="9124">
                  <c:v>2.4040007991999994</c:v>
                </c:pt>
                <c:pt idx="9125">
                  <c:v>2.4768471000000001</c:v>
                </c:pt>
                <c:pt idx="9126">
                  <c:v>2.4709974016</c:v>
                </c:pt>
                <c:pt idx="9127">
                  <c:v>2.4818156999999998</c:v>
                </c:pt>
                <c:pt idx="9128">
                  <c:v>2.472640352</c:v>
                </c:pt>
                <c:pt idx="9129">
                  <c:v>2.475533424</c:v>
                </c:pt>
                <c:pt idx="9130">
                  <c:v>2.4767477279999999</c:v>
                </c:pt>
                <c:pt idx="9131">
                  <c:v>2.4120168071999997</c:v>
                </c:pt>
                <c:pt idx="9132">
                  <c:v>2.4709974016</c:v>
                </c:pt>
                <c:pt idx="9133">
                  <c:v>2.4104136055999996</c:v>
                </c:pt>
                <c:pt idx="9134">
                  <c:v>2.4843000000000002</c:v>
                </c:pt>
                <c:pt idx="9135">
                  <c:v>2.4112152064000001</c:v>
                </c:pt>
                <c:pt idx="9136">
                  <c:v>2.4851280999999998</c:v>
                </c:pt>
                <c:pt idx="9137">
                  <c:v>2.4096120048</c:v>
                </c:pt>
                <c:pt idx="9138">
                  <c:v>2.4826438</c:v>
                </c:pt>
                <c:pt idx="9139">
                  <c:v>2.2517960192000004</c:v>
                </c:pt>
                <c:pt idx="9140">
                  <c:v>2.5384439807999999</c:v>
                </c:pt>
                <c:pt idx="9141">
                  <c:v>2.3944677119999995</c:v>
                </c:pt>
                <c:pt idx="9142">
                  <c:v>2.4668900256000001</c:v>
                </c:pt>
                <c:pt idx="9143">
                  <c:v>2.3944677119999995</c:v>
                </c:pt>
                <c:pt idx="9144">
                  <c:v>2.4668900256000001</c:v>
                </c:pt>
                <c:pt idx="9145">
                  <c:v>2.4088104039999996</c:v>
                </c:pt>
                <c:pt idx="9146">
                  <c:v>2.4709974016</c:v>
                </c:pt>
                <c:pt idx="9147">
                  <c:v>2.4709974016</c:v>
                </c:pt>
                <c:pt idx="9148">
                  <c:v>2.3990133439999997</c:v>
                </c:pt>
                <c:pt idx="9149">
                  <c:v>2.4660685503999993</c:v>
                </c:pt>
                <c:pt idx="9150">
                  <c:v>2.4660685503999993</c:v>
                </c:pt>
                <c:pt idx="9151">
                  <c:v>2.5447711743999997</c:v>
                </c:pt>
                <c:pt idx="9152">
                  <c:v>2.5447711743999997</c:v>
                </c:pt>
                <c:pt idx="9153">
                  <c:v>2.4112152064000001</c:v>
                </c:pt>
                <c:pt idx="9154">
                  <c:v>2.4767477279999999</c:v>
                </c:pt>
                <c:pt idx="9155">
                  <c:v>2.2626606911999998</c:v>
                </c:pt>
                <c:pt idx="9156">
                  <c:v>2.4660685503999993</c:v>
                </c:pt>
                <c:pt idx="9157">
                  <c:v>2.2619054640000003</c:v>
                </c:pt>
                <c:pt idx="9158">
                  <c:v>2.4040007991999994</c:v>
                </c:pt>
                <c:pt idx="9159">
                  <c:v>2.3991911943999997</c:v>
                </c:pt>
                <c:pt idx="9160">
                  <c:v>2.4742833023999995</c:v>
                </c:pt>
                <c:pt idx="9161">
                  <c:v>2.4096120048</c:v>
                </c:pt>
                <c:pt idx="9162">
                  <c:v>2.4742833023999995</c:v>
                </c:pt>
                <c:pt idx="9163">
                  <c:v>2.4022014015999997</c:v>
                </c:pt>
                <c:pt idx="9164">
                  <c:v>2.4112152064000001</c:v>
                </c:pt>
                <c:pt idx="9165">
                  <c:v>2.3960576639999998</c:v>
                </c:pt>
                <c:pt idx="9166">
                  <c:v>2.3999927951999993</c:v>
                </c:pt>
                <c:pt idx="9167">
                  <c:v>2.4015959967999998</c:v>
                </c:pt>
                <c:pt idx="9168">
                  <c:v>2.4801595000000001</c:v>
                </c:pt>
                <c:pt idx="9169">
                  <c:v>2.4048023999999999</c:v>
                </c:pt>
                <c:pt idx="9170">
                  <c:v>2.3967863920000001</c:v>
                </c:pt>
                <c:pt idx="9171">
                  <c:v>2.4826438</c:v>
                </c:pt>
                <c:pt idx="9172">
                  <c:v>2.3999927951999993</c:v>
                </c:pt>
                <c:pt idx="9173">
                  <c:v>2.4818156999999998</c:v>
                </c:pt>
                <c:pt idx="9174">
                  <c:v>2.4785032999999999</c:v>
                </c:pt>
                <c:pt idx="9175">
                  <c:v>2.4685329759999997</c:v>
                </c:pt>
                <c:pt idx="9176">
                  <c:v>2.3991911943999997</c:v>
                </c:pt>
                <c:pt idx="9177">
                  <c:v>2.5534867904</c:v>
                </c:pt>
                <c:pt idx="9178">
                  <c:v>2.4120168071999997</c:v>
                </c:pt>
                <c:pt idx="9179">
                  <c:v>2.4718188768</c:v>
                </c:pt>
                <c:pt idx="9180">
                  <c:v>2.397647616</c:v>
                </c:pt>
                <c:pt idx="9181">
                  <c:v>2.4096120048</c:v>
                </c:pt>
                <c:pt idx="9182">
                  <c:v>2.4685329759999997</c:v>
                </c:pt>
                <c:pt idx="9183">
                  <c:v>2.4072072024</c:v>
                </c:pt>
                <c:pt idx="9184">
                  <c:v>2.4031991983999998</c:v>
                </c:pt>
                <c:pt idx="9185">
                  <c:v>2.4693544512000001</c:v>
                </c:pt>
                <c:pt idx="9186">
                  <c:v>2.4031991983999998</c:v>
                </c:pt>
                <c:pt idx="9187">
                  <c:v>2.4851280999999998</c:v>
                </c:pt>
                <c:pt idx="9188">
                  <c:v>2.4072072024</c:v>
                </c:pt>
                <c:pt idx="9189">
                  <c:v>2.4742833023999995</c:v>
                </c:pt>
                <c:pt idx="9190">
                  <c:v>2.3942312575999996</c:v>
                </c:pt>
                <c:pt idx="9191">
                  <c:v>2.4104136055999996</c:v>
                </c:pt>
                <c:pt idx="9192">
                  <c:v>2.472640352</c:v>
                </c:pt>
                <c:pt idx="9193">
                  <c:v>2.4718188768</c:v>
                </c:pt>
                <c:pt idx="9194">
                  <c:v>2.4056040007999999</c:v>
                </c:pt>
                <c:pt idx="9195">
                  <c:v>2.4040007991999994</c:v>
                </c:pt>
                <c:pt idx="9196">
                  <c:v>2.4701759263999996</c:v>
                </c:pt>
                <c:pt idx="9197">
                  <c:v>2.4040007991999994</c:v>
                </c:pt>
                <c:pt idx="9198">
                  <c:v>2.4031991983999998</c:v>
                </c:pt>
                <c:pt idx="9199">
                  <c:v>2.3951831903999996</c:v>
                </c:pt>
                <c:pt idx="9200">
                  <c:v>2.4801595000000001</c:v>
                </c:pt>
                <c:pt idx="9201">
                  <c:v>2.4007943960000002</c:v>
                </c:pt>
                <c:pt idx="9202">
                  <c:v>2.4834718999999996</c:v>
                </c:pt>
                <c:pt idx="9203">
                  <c:v>2.2626606911999998</c:v>
                </c:pt>
                <c:pt idx="9204">
                  <c:v>2.4785032999999999</c:v>
                </c:pt>
                <c:pt idx="9205">
                  <c:v>2.2634159183999998</c:v>
                </c:pt>
                <c:pt idx="9206">
                  <c:v>2.4815411712</c:v>
                </c:pt>
                <c:pt idx="9207">
                  <c:v>2.4801595000000001</c:v>
                </c:pt>
                <c:pt idx="9208">
                  <c:v>2.4039025919999997</c:v>
                </c:pt>
                <c:pt idx="9209">
                  <c:v>2.3982163295999999</c:v>
                </c:pt>
                <c:pt idx="9210">
                  <c:v>2.4119397119999997</c:v>
                </c:pt>
                <c:pt idx="9211">
                  <c:v>2.2571447808</c:v>
                </c:pt>
                <c:pt idx="9212">
                  <c:v>2.254144256</c:v>
                </c:pt>
                <c:pt idx="9213">
                  <c:v>2.2664368271999997</c:v>
                </c:pt>
                <c:pt idx="9214">
                  <c:v>2.4023975975999998</c:v>
                </c:pt>
                <c:pt idx="9215">
                  <c:v>2.4776751999999997</c:v>
                </c:pt>
                <c:pt idx="9216">
                  <c:v>2.4023975975999998</c:v>
                </c:pt>
                <c:pt idx="9217">
                  <c:v>2.392778388</c:v>
                </c:pt>
                <c:pt idx="9218">
                  <c:v>2.4793313999999995</c:v>
                </c:pt>
                <c:pt idx="9219">
                  <c:v>2.3967863920000001</c:v>
                </c:pt>
                <c:pt idx="9220">
                  <c:v>2.4743627999999998</c:v>
                </c:pt>
                <c:pt idx="9221">
                  <c:v>2.3999927951999993</c:v>
                </c:pt>
                <c:pt idx="9222">
                  <c:v>2.3991911943999997</c:v>
                </c:pt>
                <c:pt idx="9223">
                  <c:v>2.4101287392000001</c:v>
                </c:pt>
                <c:pt idx="9224">
                  <c:v>2.4768471000000001</c:v>
                </c:pt>
                <c:pt idx="9225">
                  <c:v>2.2664368271999997</c:v>
                </c:pt>
                <c:pt idx="9226">
                  <c:v>2.4709974016</c:v>
                </c:pt>
                <c:pt idx="9227">
                  <c:v>2.4015959967999998</c:v>
                </c:pt>
                <c:pt idx="9228">
                  <c:v>2.4685329759999997</c:v>
                </c:pt>
                <c:pt idx="9229">
                  <c:v>2.4040007991999994</c:v>
                </c:pt>
                <c:pt idx="9230">
                  <c:v>2.4660685503999993</c:v>
                </c:pt>
                <c:pt idx="9231">
                  <c:v>2.4088104039999996</c:v>
                </c:pt>
                <c:pt idx="9232">
                  <c:v>2.4031991983999998</c:v>
                </c:pt>
                <c:pt idx="9233">
                  <c:v>2.4771810335999995</c:v>
                </c:pt>
                <c:pt idx="9234">
                  <c:v>2.4096120048</c:v>
                </c:pt>
                <c:pt idx="9235">
                  <c:v>2.4701759263999996</c:v>
                </c:pt>
                <c:pt idx="9236">
                  <c:v>2.3936727360000001</c:v>
                </c:pt>
                <c:pt idx="9237">
                  <c:v>2.4088104039999996</c:v>
                </c:pt>
                <c:pt idx="9238">
                  <c:v>2.4734618272</c:v>
                </c:pt>
                <c:pt idx="9239">
                  <c:v>2.4088104039999996</c:v>
                </c:pt>
                <c:pt idx="9240">
                  <c:v>2.4677115007999997</c:v>
                </c:pt>
                <c:pt idx="9241">
                  <c:v>2.4048023999999999</c:v>
                </c:pt>
                <c:pt idx="9242">
                  <c:v>2.4718188768</c:v>
                </c:pt>
                <c:pt idx="9243">
                  <c:v>2.4080088031999995</c:v>
                </c:pt>
                <c:pt idx="9244">
                  <c:v>2.4072072024</c:v>
                </c:pt>
                <c:pt idx="9245">
                  <c:v>2.4843000000000002</c:v>
                </c:pt>
                <c:pt idx="9246">
                  <c:v>2.3991911943999997</c:v>
                </c:pt>
                <c:pt idx="9247">
                  <c:v>2.4072072024</c:v>
                </c:pt>
                <c:pt idx="9248">
                  <c:v>2.4668900256000001</c:v>
                </c:pt>
                <c:pt idx="9249">
                  <c:v>2.4668900256000001</c:v>
                </c:pt>
                <c:pt idx="9250">
                  <c:v>2.2634159183999998</c:v>
                </c:pt>
                <c:pt idx="9251">
                  <c:v>2.4768471000000001</c:v>
                </c:pt>
                <c:pt idx="9252">
                  <c:v>2.3991911943999997</c:v>
                </c:pt>
                <c:pt idx="9253">
                  <c:v>2.392778388</c:v>
                </c:pt>
                <c:pt idx="9254">
                  <c:v>2.476019</c:v>
                </c:pt>
                <c:pt idx="9255">
                  <c:v>2.4672953759999996</c:v>
                </c:pt>
                <c:pt idx="9256">
                  <c:v>2.4709974016</c:v>
                </c:pt>
                <c:pt idx="9257">
                  <c:v>2.4064056015999995</c:v>
                </c:pt>
                <c:pt idx="9258">
                  <c:v>2.4851280999999998</c:v>
                </c:pt>
                <c:pt idx="9259">
                  <c:v>2.4112152064000001</c:v>
                </c:pt>
                <c:pt idx="9260">
                  <c:v>2.4040007991999994</c:v>
                </c:pt>
                <c:pt idx="9261">
                  <c:v>2.3983895935999997</c:v>
                </c:pt>
                <c:pt idx="9262">
                  <c:v>2.392778388</c:v>
                </c:pt>
                <c:pt idx="9263">
                  <c:v>2.3991911943999997</c:v>
                </c:pt>
                <c:pt idx="9264">
                  <c:v>2.4785032999999999</c:v>
                </c:pt>
                <c:pt idx="9265">
                  <c:v>2.3951831903999996</c:v>
                </c:pt>
                <c:pt idx="9266">
                  <c:v>2.4727066</c:v>
                </c:pt>
                <c:pt idx="9267">
                  <c:v>2.3991911943999997</c:v>
                </c:pt>
                <c:pt idx="9268">
                  <c:v>2.4023975975999998</c:v>
                </c:pt>
                <c:pt idx="9269">
                  <c:v>2.4793313999999995</c:v>
                </c:pt>
                <c:pt idx="9270">
                  <c:v>2.5560385759999997</c:v>
                </c:pt>
                <c:pt idx="9271">
                  <c:v>2.4722382048</c:v>
                </c:pt>
                <c:pt idx="9272">
                  <c:v>2.4718188768</c:v>
                </c:pt>
                <c:pt idx="9273">
                  <c:v>2.2634159183999998</c:v>
                </c:pt>
                <c:pt idx="9274">
                  <c:v>2.4818156999999998</c:v>
                </c:pt>
                <c:pt idx="9275">
                  <c:v>2.4080088031999995</c:v>
                </c:pt>
                <c:pt idx="9276">
                  <c:v>2.4031991983999998</c:v>
                </c:pt>
                <c:pt idx="9277">
                  <c:v>2.4660685503999993</c:v>
                </c:pt>
                <c:pt idx="9278">
                  <c:v>2.4064056015999995</c:v>
                </c:pt>
                <c:pt idx="9279">
                  <c:v>2.4809875999999997</c:v>
                </c:pt>
                <c:pt idx="9280">
                  <c:v>2.4693544512000001</c:v>
                </c:pt>
                <c:pt idx="9281">
                  <c:v>2.4080088031999995</c:v>
                </c:pt>
                <c:pt idx="9282">
                  <c:v>2.2547904287999998</c:v>
                </c:pt>
                <c:pt idx="9283">
                  <c:v>2.4120168071999997</c:v>
                </c:pt>
                <c:pt idx="9284">
                  <c:v>2.4088104039999996</c:v>
                </c:pt>
                <c:pt idx="9285">
                  <c:v>2.4668900256000001</c:v>
                </c:pt>
                <c:pt idx="9286">
                  <c:v>2.4120168071999997</c:v>
                </c:pt>
                <c:pt idx="9287">
                  <c:v>2.4056040007999999</c:v>
                </c:pt>
                <c:pt idx="9288">
                  <c:v>2.2495502119999999</c:v>
                </c:pt>
                <c:pt idx="9289">
                  <c:v>2.4834718999999996</c:v>
                </c:pt>
                <c:pt idx="9290">
                  <c:v>2.4048023999999999</c:v>
                </c:pt>
                <c:pt idx="9291">
                  <c:v>2.3991911943999997</c:v>
                </c:pt>
                <c:pt idx="9292">
                  <c:v>2.4096120048</c:v>
                </c:pt>
                <c:pt idx="9293">
                  <c:v>2.4096120048</c:v>
                </c:pt>
                <c:pt idx="9294">
                  <c:v>2.472640352</c:v>
                </c:pt>
                <c:pt idx="9295">
                  <c:v>2.2603950095999998</c:v>
                </c:pt>
                <c:pt idx="9296">
                  <c:v>2.4776751999999997</c:v>
                </c:pt>
                <c:pt idx="9297">
                  <c:v>2.4023975975999998</c:v>
                </c:pt>
                <c:pt idx="9298">
                  <c:v>2.3951831903999996</c:v>
                </c:pt>
                <c:pt idx="9299">
                  <c:v>2.3991911943999997</c:v>
                </c:pt>
                <c:pt idx="9300">
                  <c:v>2.4048023999999999</c:v>
                </c:pt>
                <c:pt idx="9301">
                  <c:v>2.4718188768</c:v>
                </c:pt>
                <c:pt idx="9302">
                  <c:v>2.2664368271999997</c:v>
                </c:pt>
                <c:pt idx="9303">
                  <c:v>2.4685329759999997</c:v>
                </c:pt>
                <c:pt idx="9304">
                  <c:v>2.4112152064000001</c:v>
                </c:pt>
                <c:pt idx="9305">
                  <c:v>2.4007943960000002</c:v>
                </c:pt>
                <c:pt idx="9306">
                  <c:v>2.4776751999999997</c:v>
                </c:pt>
                <c:pt idx="9307">
                  <c:v>2.2558636464000004</c:v>
                </c:pt>
                <c:pt idx="9308">
                  <c:v>2.4117451903999991</c:v>
                </c:pt>
                <c:pt idx="9309">
                  <c:v>2.476019</c:v>
                </c:pt>
                <c:pt idx="9310">
                  <c:v>2.4109369647999994</c:v>
                </c:pt>
                <c:pt idx="9311">
                  <c:v>2.4710503999999993</c:v>
                </c:pt>
                <c:pt idx="9312">
                  <c:v>2.3935799888</c:v>
                </c:pt>
                <c:pt idx="9313">
                  <c:v>2.4077040623999997</c:v>
                </c:pt>
                <c:pt idx="9314">
                  <c:v>2.4117451903999991</c:v>
                </c:pt>
                <c:pt idx="9315">
                  <c:v>2.4710503999999993</c:v>
                </c:pt>
                <c:pt idx="9316">
                  <c:v>2.4710503999999993</c:v>
                </c:pt>
                <c:pt idx="9317">
                  <c:v>2.4109369647999994</c:v>
                </c:pt>
                <c:pt idx="9318">
                  <c:v>2.4668900256000001</c:v>
                </c:pt>
                <c:pt idx="9319">
                  <c:v>2.4007943960000002</c:v>
                </c:pt>
                <c:pt idx="9320">
                  <c:v>2.4826438</c:v>
                </c:pt>
                <c:pt idx="9321">
                  <c:v>2.2656816000000002</c:v>
                </c:pt>
                <c:pt idx="9322">
                  <c:v>2.476019</c:v>
                </c:pt>
                <c:pt idx="9323">
                  <c:v>2.4007943960000002</c:v>
                </c:pt>
                <c:pt idx="9324">
                  <c:v>2.3999927951999993</c:v>
                </c:pt>
                <c:pt idx="9325">
                  <c:v>2.3951831903999996</c:v>
                </c:pt>
                <c:pt idx="9326">
                  <c:v>2.3951831903999996</c:v>
                </c:pt>
                <c:pt idx="9327">
                  <c:v>2.3999927951999993</c:v>
                </c:pt>
                <c:pt idx="9328">
                  <c:v>2.3967863920000001</c:v>
                </c:pt>
                <c:pt idx="9329">
                  <c:v>2.4048023999999999</c:v>
                </c:pt>
                <c:pt idx="9330">
                  <c:v>2.4031991983999998</c:v>
                </c:pt>
                <c:pt idx="9331">
                  <c:v>2.2611502367999998</c:v>
                </c:pt>
                <c:pt idx="9332">
                  <c:v>2.4793313999999995</c:v>
                </c:pt>
                <c:pt idx="9333">
                  <c:v>2.4048023999999999</c:v>
                </c:pt>
                <c:pt idx="9334">
                  <c:v>2.3991911943999997</c:v>
                </c:pt>
                <c:pt idx="9335">
                  <c:v>2.4048023999999999</c:v>
                </c:pt>
                <c:pt idx="9336">
                  <c:v>2.3999927951999993</c:v>
                </c:pt>
                <c:pt idx="9337">
                  <c:v>2.3967863920000001</c:v>
                </c:pt>
                <c:pt idx="9338">
                  <c:v>2.392778388</c:v>
                </c:pt>
                <c:pt idx="9339">
                  <c:v>2.3983895935999997</c:v>
                </c:pt>
                <c:pt idx="9340">
                  <c:v>2.4681191808</c:v>
                </c:pt>
                <c:pt idx="9341">
                  <c:v>2.4023975975999998</c:v>
                </c:pt>
                <c:pt idx="9342">
                  <c:v>2.4685329759999997</c:v>
                </c:pt>
                <c:pt idx="9343">
                  <c:v>2.2619054640000003</c:v>
                </c:pt>
                <c:pt idx="9344">
                  <c:v>2.4718784999999999</c:v>
                </c:pt>
                <c:pt idx="9345">
                  <c:v>2.392778388</c:v>
                </c:pt>
                <c:pt idx="9346">
                  <c:v>2.4710503999999993</c:v>
                </c:pt>
                <c:pt idx="9347">
                  <c:v>2.3967863920000001</c:v>
                </c:pt>
                <c:pt idx="9348">
                  <c:v>2.4785032999999999</c:v>
                </c:pt>
                <c:pt idx="9349">
                  <c:v>2.4826438</c:v>
                </c:pt>
                <c:pt idx="9350">
                  <c:v>2.4685329759999997</c:v>
                </c:pt>
                <c:pt idx="9351">
                  <c:v>2.4843000000000002</c:v>
                </c:pt>
                <c:pt idx="9352">
                  <c:v>2.4668900256000001</c:v>
                </c:pt>
                <c:pt idx="9353">
                  <c:v>2.254353192</c:v>
                </c:pt>
                <c:pt idx="9354">
                  <c:v>2.4727066</c:v>
                </c:pt>
                <c:pt idx="9355">
                  <c:v>2.3951831903999996</c:v>
                </c:pt>
                <c:pt idx="9356">
                  <c:v>2.4085122879999998</c:v>
                </c:pt>
                <c:pt idx="9357">
                  <c:v>2.4727066</c:v>
                </c:pt>
                <c:pt idx="9358">
                  <c:v>2.3943815896</c:v>
                </c:pt>
                <c:pt idx="9359">
                  <c:v>2.4718784999999999</c:v>
                </c:pt>
                <c:pt idx="9360">
                  <c:v>2.4117451903999991</c:v>
                </c:pt>
                <c:pt idx="9361">
                  <c:v>2.4077040623999997</c:v>
                </c:pt>
                <c:pt idx="9362">
                  <c:v>2.5518332112</c:v>
                </c:pt>
                <c:pt idx="9363">
                  <c:v>2.2581293279999999</c:v>
                </c:pt>
                <c:pt idx="9364">
                  <c:v>2.4677379999999998</c:v>
                </c:pt>
                <c:pt idx="9365">
                  <c:v>2.3959847911999992</c:v>
                </c:pt>
                <c:pt idx="9366">
                  <c:v>2.4672953759999996</c:v>
                </c:pt>
                <c:pt idx="9367">
                  <c:v>2.4818156999999998</c:v>
                </c:pt>
                <c:pt idx="9368">
                  <c:v>2.4007943960000002</c:v>
                </c:pt>
                <c:pt idx="9369">
                  <c:v>2.4007943960000002</c:v>
                </c:pt>
                <c:pt idx="9370">
                  <c:v>2.4801595000000001</c:v>
                </c:pt>
                <c:pt idx="9371">
                  <c:v>2.4007943960000002</c:v>
                </c:pt>
                <c:pt idx="9372">
                  <c:v>2.4768471000000001</c:v>
                </c:pt>
                <c:pt idx="9373">
                  <c:v>2.3935799888</c:v>
                </c:pt>
                <c:pt idx="9374">
                  <c:v>2.4776751999999997</c:v>
                </c:pt>
                <c:pt idx="9375">
                  <c:v>2.4015959967999998</c:v>
                </c:pt>
                <c:pt idx="9376">
                  <c:v>2.4809875999999997</c:v>
                </c:pt>
                <c:pt idx="9377">
                  <c:v>2.4048023999999999</c:v>
                </c:pt>
                <c:pt idx="9378">
                  <c:v>2.3991911943999997</c:v>
                </c:pt>
                <c:pt idx="9379">
                  <c:v>2.4826438</c:v>
                </c:pt>
                <c:pt idx="9380">
                  <c:v>2.4040007991999994</c:v>
                </c:pt>
                <c:pt idx="9381">
                  <c:v>2.3991911943999997</c:v>
                </c:pt>
                <c:pt idx="9382">
                  <c:v>2.4834718999999996</c:v>
                </c:pt>
                <c:pt idx="9383">
                  <c:v>2.4031991983999998</c:v>
                </c:pt>
                <c:pt idx="9384">
                  <c:v>2.3975879928000001</c:v>
                </c:pt>
                <c:pt idx="9385">
                  <c:v>2.4834718999999996</c:v>
                </c:pt>
                <c:pt idx="9386">
                  <c:v>2.2566188735999999</c:v>
                </c:pt>
                <c:pt idx="9387">
                  <c:v>2.4710503999999993</c:v>
                </c:pt>
                <c:pt idx="9388">
                  <c:v>2.3975879928000001</c:v>
                </c:pt>
                <c:pt idx="9389">
                  <c:v>2.4782191615999993</c:v>
                </c:pt>
                <c:pt idx="9390">
                  <c:v>2.4801595000000001</c:v>
                </c:pt>
                <c:pt idx="9391">
                  <c:v>2.3975879928000001</c:v>
                </c:pt>
                <c:pt idx="9392">
                  <c:v>2.392778388</c:v>
                </c:pt>
                <c:pt idx="9393">
                  <c:v>2.4093205136000004</c:v>
                </c:pt>
                <c:pt idx="9394">
                  <c:v>2.4710503999999993</c:v>
                </c:pt>
                <c:pt idx="9395">
                  <c:v>2.4117451903999991</c:v>
                </c:pt>
                <c:pt idx="9396">
                  <c:v>2.4790496639999997</c:v>
                </c:pt>
                <c:pt idx="9397">
                  <c:v>2.4818156999999998</c:v>
                </c:pt>
                <c:pt idx="9398">
                  <c:v>2.4040007991999994</c:v>
                </c:pt>
                <c:pt idx="9399">
                  <c:v>2.3975879928000001</c:v>
                </c:pt>
                <c:pt idx="9400">
                  <c:v>2.4048023999999999</c:v>
                </c:pt>
                <c:pt idx="9401">
                  <c:v>2.2566188735999999</c:v>
                </c:pt>
                <c:pt idx="9402">
                  <c:v>2.4727066</c:v>
                </c:pt>
                <c:pt idx="9403">
                  <c:v>2.392778388</c:v>
                </c:pt>
                <c:pt idx="9404">
                  <c:v>2.4718784999999999</c:v>
                </c:pt>
                <c:pt idx="9405">
                  <c:v>2.4117451903999991</c:v>
                </c:pt>
                <c:pt idx="9406">
                  <c:v>2.4052793856000001</c:v>
                </c:pt>
                <c:pt idx="9407">
                  <c:v>2.4093205136000004</c:v>
                </c:pt>
                <c:pt idx="9408">
                  <c:v>2.4052793856000001</c:v>
                </c:pt>
                <c:pt idx="9409">
                  <c:v>2.392778388</c:v>
                </c:pt>
                <c:pt idx="9410">
                  <c:v>2.4068958368</c:v>
                </c:pt>
                <c:pt idx="9411">
                  <c:v>2.392778388</c:v>
                </c:pt>
                <c:pt idx="9412">
                  <c:v>2.4727066</c:v>
                </c:pt>
                <c:pt idx="9413">
                  <c:v>2.3975879928000001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58-4894-AE3B-EE150CCA8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183391"/>
        <c:axId val="2034358271"/>
      </c:scatterChart>
      <c:valAx>
        <c:axId val="203518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358271"/>
        <c:crosses val="autoZero"/>
        <c:crossBetween val="midCat"/>
      </c:valAx>
      <c:valAx>
        <c:axId val="203435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183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0</xdr:row>
      <xdr:rowOff>133350</xdr:rowOff>
    </xdr:from>
    <xdr:to>
      <xdr:col>22</xdr:col>
      <xdr:colOff>323850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0C2BFF-63E5-4F4E-8962-54EDF75A2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457200</xdr:colOff>
      <xdr:row>0</xdr:row>
      <xdr:rowOff>204787</xdr:rowOff>
    </xdr:from>
    <xdr:to>
      <xdr:col>18</xdr:col>
      <xdr:colOff>152400</xdr:colOff>
      <xdr:row>14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EC52B4-49B2-4196-9849-24044D164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N1066"/>
  <sheetViews>
    <sheetView tabSelected="1" workbookViewId="0">
      <selection activeCell="N1" activeCellId="1" sqref="M1:M1048576 N1:N1048576"/>
    </sheetView>
  </sheetViews>
  <sheetFormatPr defaultRowHeight="16.5"/>
  <cols>
    <col min="1" max="1" width="9.140625" style="1"/>
    <col min="2" max="7" width="4" style="1" bestFit="1" customWidth="1"/>
    <col min="8" max="9" width="5" style="1" bestFit="1" customWidth="1"/>
    <col min="10" max="10" width="10.28515625" style="1" bestFit="1" customWidth="1"/>
    <col min="11" max="11" width="8.140625" style="1" bestFit="1" customWidth="1"/>
    <col min="12" max="12" width="12.85546875" style="1" bestFit="1" customWidth="1"/>
    <col min="13" max="13" width="9.140625" style="1"/>
    <col min="14" max="14" width="4" style="1" bestFit="1" customWidth="1"/>
    <col min="15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1" t="s">
        <v>1</v>
      </c>
    </row>
    <row r="2" spans="1:14">
      <c r="A2" s="4">
        <v>1.6667824074074076</v>
      </c>
      <c r="B2" s="1">
        <v>4.8</v>
      </c>
      <c r="C2" s="1">
        <v>4</v>
      </c>
      <c r="D2" s="1">
        <v>4.5</v>
      </c>
      <c r="E2" s="1">
        <v>4.2</v>
      </c>
      <c r="F2" s="1">
        <v>5.7</v>
      </c>
      <c r="G2" s="1">
        <v>7.1</v>
      </c>
      <c r="H2" s="1">
        <v>22.6</v>
      </c>
      <c r="I2" s="1">
        <v>22.9</v>
      </c>
      <c r="J2" s="1">
        <v>22.8</v>
      </c>
      <c r="K2" s="1">
        <v>31.4</v>
      </c>
      <c r="L2" s="1">
        <f>A2*24*3600</f>
        <v>144010</v>
      </c>
      <c r="M2" s="1">
        <f>L2-144010</f>
        <v>0</v>
      </c>
      <c r="N2" s="1">
        <v>4.8</v>
      </c>
    </row>
    <row r="3" spans="1:14">
      <c r="A3" s="4">
        <v>1.666898148148148</v>
      </c>
      <c r="B3" s="1">
        <v>4.8</v>
      </c>
      <c r="C3" s="1">
        <v>3.9</v>
      </c>
      <c r="D3" s="1">
        <v>4.5</v>
      </c>
      <c r="E3" s="1">
        <v>4.2</v>
      </c>
      <c r="F3" s="1">
        <v>5.7</v>
      </c>
      <c r="G3" s="1">
        <v>7.1</v>
      </c>
      <c r="H3" s="1">
        <v>22.6</v>
      </c>
      <c r="I3" s="1">
        <v>22.9</v>
      </c>
      <c r="J3" s="1">
        <v>22.8</v>
      </c>
      <c r="K3" s="1">
        <v>31.3</v>
      </c>
      <c r="L3" s="1">
        <f t="shared" ref="L3:L66" si="0">A3*24*3600</f>
        <v>144020</v>
      </c>
      <c r="M3" s="1">
        <f t="shared" ref="M3:M66" si="1">L3-144010</f>
        <v>10</v>
      </c>
      <c r="N3" s="1">
        <v>4.8</v>
      </c>
    </row>
    <row r="4" spans="1:14">
      <c r="A4" s="4">
        <v>1.6670138888888888</v>
      </c>
      <c r="B4" s="1">
        <v>4.8</v>
      </c>
      <c r="C4" s="1">
        <v>3.9</v>
      </c>
      <c r="D4" s="1">
        <v>4.5</v>
      </c>
      <c r="E4" s="1">
        <v>4.2</v>
      </c>
      <c r="F4" s="1">
        <v>5.6</v>
      </c>
      <c r="G4" s="1">
        <v>7.1</v>
      </c>
      <c r="H4" s="1">
        <v>22.6</v>
      </c>
      <c r="I4" s="1">
        <v>22.9</v>
      </c>
      <c r="J4" s="1">
        <v>22.8</v>
      </c>
      <c r="K4" s="1">
        <v>31.3</v>
      </c>
      <c r="L4" s="1">
        <f t="shared" si="0"/>
        <v>144030</v>
      </c>
      <c r="M4" s="1">
        <f t="shared" si="1"/>
        <v>20</v>
      </c>
      <c r="N4" s="1">
        <v>4.8</v>
      </c>
    </row>
    <row r="5" spans="1:14">
      <c r="A5" s="4">
        <v>1.6671296296296296</v>
      </c>
      <c r="B5" s="1">
        <v>4.7</v>
      </c>
      <c r="C5" s="1">
        <v>3.9</v>
      </c>
      <c r="D5" s="1">
        <v>4.4000000000000004</v>
      </c>
      <c r="E5" s="1">
        <v>4.0999999999999996</v>
      </c>
      <c r="F5" s="1">
        <v>5.6</v>
      </c>
      <c r="G5" s="1">
        <v>7.1</v>
      </c>
      <c r="H5" s="1">
        <v>22.6</v>
      </c>
      <c r="I5" s="1">
        <v>22.9</v>
      </c>
      <c r="J5" s="1">
        <v>22.8</v>
      </c>
      <c r="K5" s="1">
        <v>31.3</v>
      </c>
      <c r="L5" s="1">
        <f t="shared" si="0"/>
        <v>144040</v>
      </c>
      <c r="M5" s="1">
        <f t="shared" si="1"/>
        <v>30</v>
      </c>
      <c r="N5" s="1">
        <v>4.7</v>
      </c>
    </row>
    <row r="6" spans="1:14">
      <c r="A6" s="4">
        <v>1.6672453703703702</v>
      </c>
      <c r="B6" s="1">
        <v>4.7</v>
      </c>
      <c r="C6" s="1">
        <v>3.8</v>
      </c>
      <c r="D6" s="1">
        <v>4.4000000000000004</v>
      </c>
      <c r="E6" s="1">
        <v>4.0999999999999996</v>
      </c>
      <c r="F6" s="1">
        <v>5.6</v>
      </c>
      <c r="G6" s="1">
        <v>7</v>
      </c>
      <c r="H6" s="1">
        <v>22.6</v>
      </c>
      <c r="I6" s="1">
        <v>22.9</v>
      </c>
      <c r="J6" s="1">
        <v>22.8</v>
      </c>
      <c r="K6" s="1">
        <v>31.3</v>
      </c>
      <c r="L6" s="1">
        <f t="shared" si="0"/>
        <v>144050</v>
      </c>
      <c r="M6" s="1">
        <f t="shared" si="1"/>
        <v>40</v>
      </c>
      <c r="N6" s="1">
        <v>4.7</v>
      </c>
    </row>
    <row r="7" spans="1:14">
      <c r="A7" s="4">
        <v>1.6673726851851853</v>
      </c>
      <c r="B7" s="1">
        <v>4.7</v>
      </c>
      <c r="C7" s="1">
        <v>3.8</v>
      </c>
      <c r="D7" s="1">
        <v>4.4000000000000004</v>
      </c>
      <c r="E7" s="1">
        <v>4.0999999999999996</v>
      </c>
      <c r="F7" s="1">
        <v>5.6</v>
      </c>
      <c r="G7" s="1">
        <v>7</v>
      </c>
      <c r="H7" s="1">
        <v>22.6</v>
      </c>
      <c r="I7" s="1">
        <v>22.9</v>
      </c>
      <c r="J7" s="1">
        <v>22.8</v>
      </c>
      <c r="K7" s="1">
        <v>31.3</v>
      </c>
      <c r="L7" s="1">
        <f t="shared" si="0"/>
        <v>144061</v>
      </c>
      <c r="M7" s="1">
        <f t="shared" si="1"/>
        <v>51</v>
      </c>
      <c r="N7" s="1">
        <v>4.7</v>
      </c>
    </row>
    <row r="8" spans="1:14">
      <c r="A8" s="4">
        <v>1.6674884259259259</v>
      </c>
      <c r="B8" s="1">
        <v>4.5999999999999996</v>
      </c>
      <c r="C8" s="1">
        <v>3.8</v>
      </c>
      <c r="D8" s="1">
        <v>4.3</v>
      </c>
      <c r="E8" s="1">
        <v>4.0999999999999996</v>
      </c>
      <c r="F8" s="1">
        <v>5.6</v>
      </c>
      <c r="G8" s="1">
        <v>7</v>
      </c>
      <c r="H8" s="1">
        <v>22.6</v>
      </c>
      <c r="I8" s="1">
        <v>22.9</v>
      </c>
      <c r="J8" s="1">
        <v>22.8</v>
      </c>
      <c r="K8" s="1">
        <v>31.3</v>
      </c>
      <c r="L8" s="1">
        <f t="shared" si="0"/>
        <v>144071</v>
      </c>
      <c r="M8" s="1">
        <f t="shared" si="1"/>
        <v>61</v>
      </c>
      <c r="N8" s="1">
        <v>4.5999999999999996</v>
      </c>
    </row>
    <row r="9" spans="1:14">
      <c r="A9" s="4">
        <v>1.6676041666666668</v>
      </c>
      <c r="B9" s="1">
        <v>4.5999999999999996</v>
      </c>
      <c r="C9" s="1">
        <v>3.7</v>
      </c>
      <c r="D9" s="1">
        <v>4.3</v>
      </c>
      <c r="E9" s="1">
        <v>4</v>
      </c>
      <c r="F9" s="1">
        <v>5.5</v>
      </c>
      <c r="G9" s="1">
        <v>7</v>
      </c>
      <c r="H9" s="1">
        <v>22.6</v>
      </c>
      <c r="I9" s="1">
        <v>22.9</v>
      </c>
      <c r="J9" s="1">
        <v>22.8</v>
      </c>
      <c r="K9" s="1">
        <v>31.3</v>
      </c>
      <c r="L9" s="1">
        <f t="shared" si="0"/>
        <v>144081</v>
      </c>
      <c r="M9" s="1">
        <f t="shared" si="1"/>
        <v>71</v>
      </c>
      <c r="N9" s="1">
        <v>4.5999999999999996</v>
      </c>
    </row>
    <row r="10" spans="1:14">
      <c r="A10" s="4">
        <v>1.6677199074074076</v>
      </c>
      <c r="B10" s="1">
        <v>4.5999999999999996</v>
      </c>
      <c r="C10" s="1">
        <v>3.7</v>
      </c>
      <c r="D10" s="1">
        <v>4.3</v>
      </c>
      <c r="E10" s="1">
        <v>4</v>
      </c>
      <c r="F10" s="1">
        <v>5.5</v>
      </c>
      <c r="G10" s="1">
        <v>6.9</v>
      </c>
      <c r="H10" s="1">
        <v>22.6</v>
      </c>
      <c r="I10" s="1">
        <v>22.9</v>
      </c>
      <c r="J10" s="1">
        <v>22.8</v>
      </c>
      <c r="K10" s="1">
        <v>31.3</v>
      </c>
      <c r="L10" s="1">
        <f t="shared" si="0"/>
        <v>144091</v>
      </c>
      <c r="M10" s="1">
        <f t="shared" si="1"/>
        <v>81</v>
      </c>
      <c r="N10" s="1">
        <v>4.5999999999999996</v>
      </c>
    </row>
    <row r="11" spans="1:14">
      <c r="A11" s="4">
        <v>1.667835648148148</v>
      </c>
      <c r="B11" s="1">
        <v>4.5</v>
      </c>
      <c r="C11" s="1">
        <v>3.7</v>
      </c>
      <c r="D11" s="1">
        <v>4.2</v>
      </c>
      <c r="E11" s="1">
        <v>4</v>
      </c>
      <c r="F11" s="1">
        <v>5.5</v>
      </c>
      <c r="G11" s="1">
        <v>6.9</v>
      </c>
      <c r="H11" s="1">
        <v>22.6</v>
      </c>
      <c r="I11" s="1">
        <v>22.9</v>
      </c>
      <c r="J11" s="1">
        <v>22.8</v>
      </c>
      <c r="K11" s="1">
        <v>31.3</v>
      </c>
      <c r="L11" s="1">
        <f t="shared" si="0"/>
        <v>144101</v>
      </c>
      <c r="M11" s="1">
        <f t="shared" si="1"/>
        <v>91</v>
      </c>
      <c r="N11" s="1">
        <v>4.5</v>
      </c>
    </row>
    <row r="12" spans="1:14">
      <c r="A12" s="4">
        <v>1.6679513888888888</v>
      </c>
      <c r="B12" s="1">
        <v>4.5</v>
      </c>
      <c r="C12" s="1">
        <v>3.6</v>
      </c>
      <c r="D12" s="1">
        <v>4.2</v>
      </c>
      <c r="E12" s="1">
        <v>3.9</v>
      </c>
      <c r="F12" s="1">
        <v>5.5</v>
      </c>
      <c r="G12" s="1">
        <v>6.9</v>
      </c>
      <c r="H12" s="1">
        <v>22.6</v>
      </c>
      <c r="I12" s="1">
        <v>22.9</v>
      </c>
      <c r="J12" s="1">
        <v>22.9</v>
      </c>
      <c r="K12" s="1">
        <v>31.3</v>
      </c>
      <c r="L12" s="1">
        <f t="shared" si="0"/>
        <v>144111</v>
      </c>
      <c r="M12" s="1">
        <f t="shared" si="1"/>
        <v>101</v>
      </c>
      <c r="N12" s="1">
        <v>4.5</v>
      </c>
    </row>
    <row r="13" spans="1:14">
      <c r="A13" s="4">
        <v>1.6680671296296297</v>
      </c>
      <c r="B13" s="1">
        <v>4.4000000000000004</v>
      </c>
      <c r="C13" s="1">
        <v>3.6</v>
      </c>
      <c r="D13" s="1">
        <v>4.2</v>
      </c>
      <c r="E13" s="1">
        <v>3.9</v>
      </c>
      <c r="F13" s="1">
        <v>5.4</v>
      </c>
      <c r="G13" s="1">
        <v>6.9</v>
      </c>
      <c r="H13" s="1">
        <v>22.6</v>
      </c>
      <c r="I13" s="1">
        <v>22.9</v>
      </c>
      <c r="J13" s="1">
        <v>22.9</v>
      </c>
      <c r="K13" s="1">
        <v>31.3</v>
      </c>
      <c r="L13" s="1">
        <f t="shared" si="0"/>
        <v>144121</v>
      </c>
      <c r="M13" s="1">
        <f t="shared" si="1"/>
        <v>111</v>
      </c>
      <c r="N13" s="1">
        <v>4.4000000000000004</v>
      </c>
    </row>
    <row r="14" spans="1:14">
      <c r="A14" s="4">
        <v>1.6681828703703703</v>
      </c>
      <c r="B14" s="1">
        <v>4.4000000000000004</v>
      </c>
      <c r="C14" s="1">
        <v>3.5</v>
      </c>
      <c r="D14" s="1">
        <v>4.0999999999999996</v>
      </c>
      <c r="E14" s="1">
        <v>3.9</v>
      </c>
      <c r="F14" s="1">
        <v>5.4</v>
      </c>
      <c r="G14" s="1">
        <v>6.9</v>
      </c>
      <c r="H14" s="1">
        <v>22.6</v>
      </c>
      <c r="I14" s="1">
        <v>22.9</v>
      </c>
      <c r="J14" s="1">
        <v>22.9</v>
      </c>
      <c r="K14" s="1">
        <v>31.3</v>
      </c>
      <c r="L14" s="1">
        <f t="shared" si="0"/>
        <v>144131</v>
      </c>
      <c r="M14" s="1">
        <f t="shared" si="1"/>
        <v>121</v>
      </c>
      <c r="N14" s="1">
        <v>4.4000000000000004</v>
      </c>
    </row>
    <row r="15" spans="1:14">
      <c r="A15" s="4">
        <v>1.6683101851851851</v>
      </c>
      <c r="B15" s="1">
        <v>4.4000000000000004</v>
      </c>
      <c r="C15" s="1">
        <v>3.5</v>
      </c>
      <c r="D15" s="1">
        <v>4.0999999999999996</v>
      </c>
      <c r="E15" s="1">
        <v>3.8</v>
      </c>
      <c r="F15" s="1">
        <v>5.4</v>
      </c>
      <c r="G15" s="1">
        <v>6.8</v>
      </c>
      <c r="H15" s="1">
        <v>22.6</v>
      </c>
      <c r="I15" s="1">
        <v>22.9</v>
      </c>
      <c r="J15" s="1">
        <v>22.9</v>
      </c>
      <c r="K15" s="1">
        <v>31.3</v>
      </c>
      <c r="L15" s="1">
        <f t="shared" si="0"/>
        <v>144142</v>
      </c>
      <c r="M15" s="1">
        <f t="shared" si="1"/>
        <v>132</v>
      </c>
      <c r="N15" s="1">
        <v>4.4000000000000004</v>
      </c>
    </row>
    <row r="16" spans="1:14">
      <c r="A16" s="4">
        <v>1.668425925925926</v>
      </c>
      <c r="B16" s="1">
        <v>4.4000000000000004</v>
      </c>
      <c r="C16" s="1">
        <v>3.5</v>
      </c>
      <c r="D16" s="1">
        <v>4.0999999999999996</v>
      </c>
      <c r="E16" s="1">
        <v>3.8</v>
      </c>
      <c r="F16" s="1">
        <v>5.4</v>
      </c>
      <c r="G16" s="1">
        <v>6.8</v>
      </c>
      <c r="H16" s="1">
        <v>22.7</v>
      </c>
      <c r="I16" s="1">
        <v>22.9</v>
      </c>
      <c r="J16" s="1">
        <v>22.9</v>
      </c>
      <c r="K16" s="1">
        <v>31.3</v>
      </c>
      <c r="L16" s="1">
        <f t="shared" si="0"/>
        <v>144152</v>
      </c>
      <c r="M16" s="1">
        <f t="shared" si="1"/>
        <v>142</v>
      </c>
      <c r="N16" s="1">
        <v>4.4000000000000004</v>
      </c>
    </row>
    <row r="17" spans="1:14">
      <c r="A17" s="4">
        <v>1.6685416666666668</v>
      </c>
      <c r="B17" s="1">
        <v>4.3</v>
      </c>
      <c r="C17" s="1">
        <v>3.4</v>
      </c>
      <c r="D17" s="1">
        <v>4</v>
      </c>
      <c r="E17" s="1">
        <v>3.8</v>
      </c>
      <c r="F17" s="1">
        <v>5.4</v>
      </c>
      <c r="G17" s="1">
        <v>6.8</v>
      </c>
      <c r="H17" s="1">
        <v>22.7</v>
      </c>
      <c r="I17" s="1">
        <v>23</v>
      </c>
      <c r="J17" s="1">
        <v>22.9</v>
      </c>
      <c r="K17" s="1">
        <v>31.3</v>
      </c>
      <c r="L17" s="1">
        <f t="shared" si="0"/>
        <v>144162</v>
      </c>
      <c r="M17" s="1">
        <f t="shared" si="1"/>
        <v>152</v>
      </c>
      <c r="N17" s="1">
        <v>4.3</v>
      </c>
    </row>
    <row r="18" spans="1:14">
      <c r="A18" s="4">
        <v>1.6686689814814815</v>
      </c>
      <c r="B18" s="1">
        <v>4.3</v>
      </c>
      <c r="C18" s="1">
        <v>3.4</v>
      </c>
      <c r="D18" s="1">
        <v>4</v>
      </c>
      <c r="E18" s="1">
        <v>3.7</v>
      </c>
      <c r="F18" s="1">
        <v>5.3</v>
      </c>
      <c r="G18" s="1">
        <v>6.8</v>
      </c>
      <c r="H18" s="1">
        <v>22.7</v>
      </c>
      <c r="I18" s="1">
        <v>23</v>
      </c>
      <c r="J18" s="1">
        <v>22.9</v>
      </c>
      <c r="K18" s="1">
        <v>31.3</v>
      </c>
      <c r="L18" s="1">
        <f t="shared" si="0"/>
        <v>144173</v>
      </c>
      <c r="M18" s="1">
        <f t="shared" si="1"/>
        <v>163</v>
      </c>
      <c r="N18" s="1">
        <v>4.3</v>
      </c>
    </row>
    <row r="19" spans="1:14">
      <c r="A19" s="4">
        <v>1.6687847222222223</v>
      </c>
      <c r="B19" s="1">
        <v>4.2</v>
      </c>
      <c r="C19" s="1">
        <v>3.4</v>
      </c>
      <c r="D19" s="1">
        <v>4</v>
      </c>
      <c r="E19" s="1">
        <v>3.7</v>
      </c>
      <c r="F19" s="1">
        <v>5.3</v>
      </c>
      <c r="G19" s="1">
        <v>6.8</v>
      </c>
      <c r="H19" s="1">
        <v>22.7</v>
      </c>
      <c r="I19" s="1">
        <v>23</v>
      </c>
      <c r="J19" s="1">
        <v>22.9</v>
      </c>
      <c r="K19" s="1">
        <v>31.3</v>
      </c>
      <c r="L19" s="1">
        <f t="shared" si="0"/>
        <v>144183</v>
      </c>
      <c r="M19" s="1">
        <f t="shared" si="1"/>
        <v>173</v>
      </c>
      <c r="N19" s="1">
        <v>4.2</v>
      </c>
    </row>
    <row r="20" spans="1:14">
      <c r="A20" s="4">
        <v>1.6689004629629629</v>
      </c>
      <c r="B20" s="1">
        <v>4.2</v>
      </c>
      <c r="C20" s="1">
        <v>3.3</v>
      </c>
      <c r="D20" s="1">
        <v>3.9</v>
      </c>
      <c r="E20" s="1">
        <v>3.7</v>
      </c>
      <c r="F20" s="1">
        <v>5.3</v>
      </c>
      <c r="G20" s="1">
        <v>6.8</v>
      </c>
      <c r="H20" s="1">
        <v>22.7</v>
      </c>
      <c r="I20" s="1">
        <v>23</v>
      </c>
      <c r="J20" s="1">
        <v>22.9</v>
      </c>
      <c r="K20" s="1">
        <v>31.3</v>
      </c>
      <c r="L20" s="1">
        <f t="shared" si="0"/>
        <v>144193</v>
      </c>
      <c r="M20" s="1">
        <f t="shared" si="1"/>
        <v>183</v>
      </c>
      <c r="N20" s="1">
        <v>4.2</v>
      </c>
    </row>
    <row r="21" spans="1:14">
      <c r="A21" s="4">
        <v>1.6690162037037037</v>
      </c>
      <c r="B21" s="1">
        <v>4.2</v>
      </c>
      <c r="C21" s="1">
        <v>3.3</v>
      </c>
      <c r="D21" s="1">
        <v>3.9</v>
      </c>
      <c r="E21" s="1">
        <v>3.7</v>
      </c>
      <c r="F21" s="1">
        <v>5.3</v>
      </c>
      <c r="G21" s="1">
        <v>6.7</v>
      </c>
      <c r="H21" s="1">
        <v>22.7</v>
      </c>
      <c r="I21" s="1">
        <v>23</v>
      </c>
      <c r="J21" s="1">
        <v>22.9</v>
      </c>
      <c r="K21" s="1">
        <v>31.3</v>
      </c>
      <c r="L21" s="1">
        <f t="shared" si="0"/>
        <v>144203</v>
      </c>
      <c r="M21" s="1">
        <f t="shared" si="1"/>
        <v>193</v>
      </c>
      <c r="N21" s="1">
        <v>4.2</v>
      </c>
    </row>
    <row r="22" spans="1:14">
      <c r="A22" s="4">
        <v>1.6691319444444446</v>
      </c>
      <c r="B22" s="1">
        <v>4.0999999999999996</v>
      </c>
      <c r="C22" s="1">
        <v>3.3</v>
      </c>
      <c r="D22" s="1">
        <v>3.9</v>
      </c>
      <c r="E22" s="1">
        <v>3.6</v>
      </c>
      <c r="F22" s="1">
        <v>5.3</v>
      </c>
      <c r="G22" s="1">
        <v>6.7</v>
      </c>
      <c r="H22" s="1">
        <v>22.7</v>
      </c>
      <c r="I22" s="1">
        <v>23</v>
      </c>
      <c r="J22" s="1">
        <v>22.9</v>
      </c>
      <c r="K22" s="1">
        <v>31.2</v>
      </c>
      <c r="L22" s="1">
        <f t="shared" si="0"/>
        <v>144213</v>
      </c>
      <c r="M22" s="1">
        <f t="shared" si="1"/>
        <v>203</v>
      </c>
      <c r="N22" s="1">
        <v>4.0999999999999996</v>
      </c>
    </row>
    <row r="23" spans="1:14">
      <c r="A23" s="4">
        <v>1.6692476851851852</v>
      </c>
      <c r="B23" s="1">
        <v>4.0999999999999996</v>
      </c>
      <c r="C23" s="1">
        <v>3.2</v>
      </c>
      <c r="D23" s="1">
        <v>3.8</v>
      </c>
      <c r="E23" s="1">
        <v>3.6</v>
      </c>
      <c r="F23" s="1">
        <v>5.2</v>
      </c>
      <c r="G23" s="1">
        <v>6.7</v>
      </c>
      <c r="H23" s="1">
        <v>22.7</v>
      </c>
      <c r="I23" s="1">
        <v>23</v>
      </c>
      <c r="J23" s="1">
        <v>22.9</v>
      </c>
      <c r="K23" s="1">
        <v>31.3</v>
      </c>
      <c r="L23" s="1">
        <f t="shared" si="0"/>
        <v>144223</v>
      </c>
      <c r="M23" s="1">
        <f t="shared" si="1"/>
        <v>213</v>
      </c>
      <c r="N23" s="1">
        <v>4.0999999999999996</v>
      </c>
    </row>
    <row r="24" spans="1:14">
      <c r="A24" s="4">
        <v>1.669363425925926</v>
      </c>
      <c r="B24" s="1">
        <v>4.0999999999999996</v>
      </c>
      <c r="C24" s="1">
        <v>3.2</v>
      </c>
      <c r="D24" s="1">
        <v>3.8</v>
      </c>
      <c r="E24" s="1">
        <v>3.6</v>
      </c>
      <c r="F24" s="1">
        <v>5.2</v>
      </c>
      <c r="G24" s="1">
        <v>6.7</v>
      </c>
      <c r="H24" s="1">
        <v>22.7</v>
      </c>
      <c r="I24" s="1">
        <v>23</v>
      </c>
      <c r="J24" s="1">
        <v>22.9</v>
      </c>
      <c r="K24" s="1">
        <v>31.2</v>
      </c>
      <c r="L24" s="1">
        <f t="shared" si="0"/>
        <v>144233</v>
      </c>
      <c r="M24" s="1">
        <f t="shared" si="1"/>
        <v>223</v>
      </c>
      <c r="N24" s="1">
        <v>4.0999999999999996</v>
      </c>
    </row>
    <row r="25" spans="1:14">
      <c r="A25" s="4">
        <v>1.6694791666666668</v>
      </c>
      <c r="B25" s="1">
        <v>4</v>
      </c>
      <c r="C25" s="1">
        <v>3.2</v>
      </c>
      <c r="D25" s="1">
        <v>3.8</v>
      </c>
      <c r="E25" s="1">
        <v>3.6</v>
      </c>
      <c r="F25" s="1">
        <v>5.2</v>
      </c>
      <c r="G25" s="1">
        <v>6.7</v>
      </c>
      <c r="H25" s="1">
        <v>22.7</v>
      </c>
      <c r="I25" s="1">
        <v>23</v>
      </c>
      <c r="J25" s="1">
        <v>22.9</v>
      </c>
      <c r="K25" s="1">
        <v>31.2</v>
      </c>
      <c r="L25" s="1">
        <f t="shared" si="0"/>
        <v>144243</v>
      </c>
      <c r="M25" s="1">
        <f t="shared" si="1"/>
        <v>233</v>
      </c>
      <c r="N25" s="1">
        <v>4</v>
      </c>
    </row>
    <row r="26" spans="1:14">
      <c r="A26" s="4">
        <v>1.6695949074074072</v>
      </c>
      <c r="B26" s="1">
        <v>4</v>
      </c>
      <c r="C26" s="1">
        <v>3.1</v>
      </c>
      <c r="D26" s="1">
        <v>3.7</v>
      </c>
      <c r="E26" s="1">
        <v>3.5</v>
      </c>
      <c r="F26" s="1">
        <v>5.2</v>
      </c>
      <c r="G26" s="1">
        <v>6.6</v>
      </c>
      <c r="H26" s="1">
        <v>22.7</v>
      </c>
      <c r="I26" s="1">
        <v>23</v>
      </c>
      <c r="J26" s="1">
        <v>22.9</v>
      </c>
      <c r="K26" s="1">
        <v>31.2</v>
      </c>
      <c r="L26" s="1">
        <f t="shared" si="0"/>
        <v>144253</v>
      </c>
      <c r="M26" s="1">
        <f t="shared" si="1"/>
        <v>243</v>
      </c>
      <c r="N26" s="1">
        <v>4</v>
      </c>
    </row>
    <row r="27" spans="1:14">
      <c r="A27" s="4">
        <v>1.6697106481481481</v>
      </c>
      <c r="B27" s="1">
        <v>4</v>
      </c>
      <c r="C27" s="1">
        <v>3.1</v>
      </c>
      <c r="D27" s="1">
        <v>3.7</v>
      </c>
      <c r="E27" s="1">
        <v>3.5</v>
      </c>
      <c r="F27" s="1">
        <v>5.0999999999999996</v>
      </c>
      <c r="G27" s="1">
        <v>6.6</v>
      </c>
      <c r="H27" s="1">
        <v>22.7</v>
      </c>
      <c r="I27" s="1">
        <v>23</v>
      </c>
      <c r="J27" s="1">
        <v>22.9</v>
      </c>
      <c r="K27" s="1">
        <v>31.2</v>
      </c>
      <c r="L27" s="1">
        <f t="shared" si="0"/>
        <v>144263</v>
      </c>
      <c r="M27" s="1">
        <f t="shared" si="1"/>
        <v>253</v>
      </c>
      <c r="N27" s="1">
        <v>4</v>
      </c>
    </row>
    <row r="28" spans="1:14">
      <c r="A28" s="4">
        <v>1.6698379629629629</v>
      </c>
      <c r="B28" s="1">
        <v>3.9</v>
      </c>
      <c r="C28" s="1">
        <v>3.1</v>
      </c>
      <c r="D28" s="1">
        <v>3.7</v>
      </c>
      <c r="E28" s="1">
        <v>3.5</v>
      </c>
      <c r="F28" s="1">
        <v>5.0999999999999996</v>
      </c>
      <c r="G28" s="1">
        <v>6.6</v>
      </c>
      <c r="H28" s="1">
        <v>22.7</v>
      </c>
      <c r="I28" s="1">
        <v>23</v>
      </c>
      <c r="J28" s="1">
        <v>22.9</v>
      </c>
      <c r="K28" s="1">
        <v>31.2</v>
      </c>
      <c r="L28" s="1">
        <f t="shared" si="0"/>
        <v>144274</v>
      </c>
      <c r="M28" s="1">
        <f t="shared" si="1"/>
        <v>264</v>
      </c>
      <c r="N28" s="1">
        <v>3.9</v>
      </c>
    </row>
    <row r="29" spans="1:14">
      <c r="A29" s="4">
        <v>1.6699537037037038</v>
      </c>
      <c r="B29" s="1">
        <v>3.9</v>
      </c>
      <c r="C29" s="1">
        <v>3</v>
      </c>
      <c r="D29" s="1">
        <v>3.6</v>
      </c>
      <c r="E29" s="1">
        <v>3.4</v>
      </c>
      <c r="F29" s="1">
        <v>5.0999999999999996</v>
      </c>
      <c r="G29" s="1">
        <v>6.6</v>
      </c>
      <c r="H29" s="1">
        <v>22.7</v>
      </c>
      <c r="I29" s="1">
        <v>23</v>
      </c>
      <c r="J29" s="1">
        <v>22.9</v>
      </c>
      <c r="K29" s="1">
        <v>31.2</v>
      </c>
      <c r="L29" s="1">
        <f t="shared" si="0"/>
        <v>144284</v>
      </c>
      <c r="M29" s="1">
        <f t="shared" si="1"/>
        <v>274</v>
      </c>
      <c r="N29" s="1">
        <v>3.9</v>
      </c>
    </row>
    <row r="30" spans="1:14">
      <c r="A30" s="4">
        <v>1.6700694444444444</v>
      </c>
      <c r="B30" s="1">
        <v>3.9</v>
      </c>
      <c r="C30" s="1">
        <v>3</v>
      </c>
      <c r="D30" s="1">
        <v>3.6</v>
      </c>
      <c r="E30" s="1">
        <v>3.4</v>
      </c>
      <c r="F30" s="1">
        <v>5.0999999999999996</v>
      </c>
      <c r="G30" s="1">
        <v>6.5</v>
      </c>
      <c r="H30" s="1">
        <v>22.7</v>
      </c>
      <c r="I30" s="1">
        <v>23</v>
      </c>
      <c r="J30" s="1">
        <v>22.9</v>
      </c>
      <c r="K30" s="1">
        <v>31.2</v>
      </c>
      <c r="L30" s="1">
        <f t="shared" si="0"/>
        <v>144294</v>
      </c>
      <c r="M30" s="1">
        <f t="shared" si="1"/>
        <v>284</v>
      </c>
      <c r="N30" s="1">
        <v>3.9</v>
      </c>
    </row>
    <row r="31" spans="1:14">
      <c r="A31" s="4">
        <v>1.6701851851851852</v>
      </c>
      <c r="B31" s="1">
        <v>3.8</v>
      </c>
      <c r="C31" s="1">
        <v>3</v>
      </c>
      <c r="D31" s="1">
        <v>3.6</v>
      </c>
      <c r="E31" s="1">
        <v>3.4</v>
      </c>
      <c r="F31" s="1">
        <v>5.0999999999999996</v>
      </c>
      <c r="G31" s="1">
        <v>6.5</v>
      </c>
      <c r="H31" s="1">
        <v>22.7</v>
      </c>
      <c r="I31" s="1">
        <v>23</v>
      </c>
      <c r="J31" s="1">
        <v>22.9</v>
      </c>
      <c r="K31" s="1">
        <v>31.2</v>
      </c>
      <c r="L31" s="1">
        <f t="shared" si="0"/>
        <v>144304</v>
      </c>
      <c r="M31" s="1">
        <f t="shared" si="1"/>
        <v>294</v>
      </c>
      <c r="N31" s="1">
        <v>3.8</v>
      </c>
    </row>
    <row r="32" spans="1:14">
      <c r="A32" s="4">
        <v>1.670300925925926</v>
      </c>
      <c r="B32" s="1">
        <v>3.8</v>
      </c>
      <c r="C32" s="1">
        <v>2.9</v>
      </c>
      <c r="D32" s="1">
        <v>3.5</v>
      </c>
      <c r="E32" s="1">
        <v>3.3</v>
      </c>
      <c r="F32" s="1">
        <v>5</v>
      </c>
      <c r="G32" s="1">
        <v>6.5</v>
      </c>
      <c r="H32" s="1">
        <v>22.7</v>
      </c>
      <c r="I32" s="1">
        <v>23</v>
      </c>
      <c r="J32" s="1">
        <v>23</v>
      </c>
      <c r="K32" s="1">
        <v>31.2</v>
      </c>
      <c r="L32" s="1">
        <f t="shared" si="0"/>
        <v>144314</v>
      </c>
      <c r="M32" s="1">
        <f t="shared" si="1"/>
        <v>304</v>
      </c>
      <c r="N32" s="1">
        <v>3.8</v>
      </c>
    </row>
    <row r="33" spans="1:14">
      <c r="A33" s="4">
        <v>1.6704166666666669</v>
      </c>
      <c r="B33" s="1">
        <v>3.7</v>
      </c>
      <c r="C33" s="1">
        <v>2.9</v>
      </c>
      <c r="D33" s="1">
        <v>3.5</v>
      </c>
      <c r="E33" s="1">
        <v>3.3</v>
      </c>
      <c r="F33" s="1">
        <v>5</v>
      </c>
      <c r="G33" s="1">
        <v>6.5</v>
      </c>
      <c r="H33" s="1">
        <v>22.7</v>
      </c>
      <c r="I33" s="1">
        <v>23</v>
      </c>
      <c r="J33" s="1">
        <v>23</v>
      </c>
      <c r="K33" s="1">
        <v>31.2</v>
      </c>
      <c r="L33" s="1">
        <f t="shared" si="0"/>
        <v>144324</v>
      </c>
      <c r="M33" s="1">
        <f t="shared" si="1"/>
        <v>314</v>
      </c>
      <c r="N33" s="1">
        <v>3.7</v>
      </c>
    </row>
    <row r="34" spans="1:14">
      <c r="A34" s="4">
        <v>1.6705439814814815</v>
      </c>
      <c r="B34" s="1">
        <v>3.7</v>
      </c>
      <c r="C34" s="1">
        <v>2.9</v>
      </c>
      <c r="D34" s="1">
        <v>3.5</v>
      </c>
      <c r="E34" s="1">
        <v>3.3</v>
      </c>
      <c r="F34" s="1">
        <v>5</v>
      </c>
      <c r="G34" s="1">
        <v>6.4</v>
      </c>
      <c r="H34" s="1">
        <v>22.7</v>
      </c>
      <c r="I34" s="1">
        <v>23</v>
      </c>
      <c r="J34" s="1">
        <v>22.9</v>
      </c>
      <c r="K34" s="1">
        <v>31.2</v>
      </c>
      <c r="L34" s="1">
        <f t="shared" si="0"/>
        <v>144335</v>
      </c>
      <c r="M34" s="1">
        <f t="shared" si="1"/>
        <v>325</v>
      </c>
      <c r="N34" s="1">
        <v>3.7</v>
      </c>
    </row>
    <row r="35" spans="1:14">
      <c r="A35" s="4">
        <v>1.6706597222222221</v>
      </c>
      <c r="B35" s="1">
        <v>3.7</v>
      </c>
      <c r="C35" s="1">
        <v>2.8</v>
      </c>
      <c r="D35" s="1">
        <v>3.5</v>
      </c>
      <c r="E35" s="1">
        <v>3.3</v>
      </c>
      <c r="F35" s="1">
        <v>4.9000000000000004</v>
      </c>
      <c r="G35" s="1">
        <v>6.4</v>
      </c>
      <c r="H35" s="1">
        <v>22.7</v>
      </c>
      <c r="I35" s="1">
        <v>23</v>
      </c>
      <c r="J35" s="1">
        <v>23</v>
      </c>
      <c r="K35" s="1">
        <v>31.2</v>
      </c>
      <c r="L35" s="1">
        <f t="shared" si="0"/>
        <v>144345</v>
      </c>
      <c r="M35" s="1">
        <f t="shared" si="1"/>
        <v>335</v>
      </c>
      <c r="N35" s="1">
        <v>3.7</v>
      </c>
    </row>
    <row r="36" spans="1:14">
      <c r="A36" s="4">
        <v>1.670775462962963</v>
      </c>
      <c r="B36" s="1">
        <v>3.7</v>
      </c>
      <c r="C36" s="1">
        <v>2.8</v>
      </c>
      <c r="D36" s="1">
        <v>3.4</v>
      </c>
      <c r="E36" s="1">
        <v>3.2</v>
      </c>
      <c r="F36" s="1">
        <v>4.9000000000000004</v>
      </c>
      <c r="G36" s="1">
        <v>6.4</v>
      </c>
      <c r="H36" s="1">
        <v>22.7</v>
      </c>
      <c r="I36" s="1">
        <v>23</v>
      </c>
      <c r="J36" s="1">
        <v>23</v>
      </c>
      <c r="K36" s="1">
        <v>31.2</v>
      </c>
      <c r="L36" s="1">
        <f t="shared" si="0"/>
        <v>144355</v>
      </c>
      <c r="M36" s="1">
        <f t="shared" si="1"/>
        <v>345</v>
      </c>
      <c r="N36" s="1">
        <v>3.7</v>
      </c>
    </row>
    <row r="37" spans="1:14">
      <c r="A37" s="4">
        <v>1.6708912037037038</v>
      </c>
      <c r="B37" s="1">
        <v>3.6</v>
      </c>
      <c r="C37" s="1">
        <v>2.8</v>
      </c>
      <c r="D37" s="1">
        <v>3.4</v>
      </c>
      <c r="E37" s="1">
        <v>3.2</v>
      </c>
      <c r="F37" s="1">
        <v>4.9000000000000004</v>
      </c>
      <c r="G37" s="1">
        <v>6.4</v>
      </c>
      <c r="H37" s="1">
        <v>22.7</v>
      </c>
      <c r="I37" s="1">
        <v>23</v>
      </c>
      <c r="J37" s="1">
        <v>23</v>
      </c>
      <c r="K37" s="1">
        <v>31.2</v>
      </c>
      <c r="L37" s="1">
        <f t="shared" si="0"/>
        <v>144365</v>
      </c>
      <c r="M37" s="1">
        <f t="shared" si="1"/>
        <v>355</v>
      </c>
      <c r="N37" s="1">
        <v>3.6</v>
      </c>
    </row>
    <row r="38" spans="1:14">
      <c r="A38" s="4">
        <v>1.6710069444444444</v>
      </c>
      <c r="B38" s="1">
        <v>3.6</v>
      </c>
      <c r="C38" s="1">
        <v>2.8</v>
      </c>
      <c r="D38" s="1">
        <v>3.4</v>
      </c>
      <c r="E38" s="1">
        <v>3.2</v>
      </c>
      <c r="F38" s="1">
        <v>4.9000000000000004</v>
      </c>
      <c r="G38" s="1">
        <v>6.4</v>
      </c>
      <c r="H38" s="1">
        <v>22.8</v>
      </c>
      <c r="I38" s="1">
        <v>23</v>
      </c>
      <c r="J38" s="1">
        <v>23</v>
      </c>
      <c r="K38" s="1">
        <v>31.2</v>
      </c>
      <c r="L38" s="1">
        <f t="shared" si="0"/>
        <v>144375</v>
      </c>
      <c r="M38" s="1">
        <f t="shared" si="1"/>
        <v>365</v>
      </c>
      <c r="N38" s="1">
        <v>3.6</v>
      </c>
    </row>
    <row r="39" spans="1:14">
      <c r="A39" s="4">
        <v>1.6711226851851853</v>
      </c>
      <c r="B39" s="1">
        <v>3.6</v>
      </c>
      <c r="C39" s="1">
        <v>2.7</v>
      </c>
      <c r="D39" s="1">
        <v>3.3</v>
      </c>
      <c r="E39" s="1">
        <v>3.2</v>
      </c>
      <c r="F39" s="1">
        <v>4.9000000000000004</v>
      </c>
      <c r="G39" s="1">
        <v>6.3</v>
      </c>
      <c r="H39" s="1">
        <v>22.8</v>
      </c>
      <c r="I39" s="1">
        <v>23</v>
      </c>
      <c r="J39" s="1">
        <v>23</v>
      </c>
      <c r="K39" s="1">
        <v>31.2</v>
      </c>
      <c r="L39" s="1">
        <f t="shared" si="0"/>
        <v>144385</v>
      </c>
      <c r="M39" s="1">
        <f t="shared" si="1"/>
        <v>375</v>
      </c>
      <c r="N39" s="1">
        <v>3.6</v>
      </c>
    </row>
    <row r="40" spans="1:14">
      <c r="A40" s="4">
        <v>1.6712384259259261</v>
      </c>
      <c r="B40" s="1">
        <v>3.6</v>
      </c>
      <c r="C40" s="1">
        <v>2.7</v>
      </c>
      <c r="D40" s="1">
        <v>3.3</v>
      </c>
      <c r="E40" s="1">
        <v>3.1</v>
      </c>
      <c r="F40" s="1">
        <v>4.8</v>
      </c>
      <c r="G40" s="1">
        <v>6.3</v>
      </c>
      <c r="H40" s="1">
        <v>22.8</v>
      </c>
      <c r="I40" s="1">
        <v>23</v>
      </c>
      <c r="J40" s="1">
        <v>23</v>
      </c>
      <c r="K40" s="1">
        <v>31.2</v>
      </c>
      <c r="L40" s="1">
        <f t="shared" si="0"/>
        <v>144395</v>
      </c>
      <c r="M40" s="1">
        <f t="shared" si="1"/>
        <v>385</v>
      </c>
      <c r="N40" s="1">
        <v>3.6</v>
      </c>
    </row>
    <row r="41" spans="1:14">
      <c r="A41" s="4">
        <v>1.6713541666666665</v>
      </c>
      <c r="B41" s="1">
        <v>3.5</v>
      </c>
      <c r="C41" s="1">
        <v>2.7</v>
      </c>
      <c r="D41" s="1">
        <v>3.3</v>
      </c>
      <c r="E41" s="1">
        <v>3.1</v>
      </c>
      <c r="F41" s="1">
        <v>4.8</v>
      </c>
      <c r="G41" s="1">
        <v>6.3</v>
      </c>
      <c r="H41" s="1">
        <v>22.8</v>
      </c>
      <c r="I41" s="1">
        <v>23</v>
      </c>
      <c r="J41" s="1">
        <v>23</v>
      </c>
      <c r="K41" s="1">
        <v>31.2</v>
      </c>
      <c r="L41" s="1">
        <f t="shared" si="0"/>
        <v>144405</v>
      </c>
      <c r="M41" s="1">
        <f t="shared" si="1"/>
        <v>395</v>
      </c>
      <c r="N41" s="1">
        <v>3.5</v>
      </c>
    </row>
    <row r="42" spans="1:14">
      <c r="A42" s="4">
        <v>1.6714699074074073</v>
      </c>
      <c r="B42" s="1">
        <v>3.5</v>
      </c>
      <c r="C42" s="1">
        <v>2.7</v>
      </c>
      <c r="D42" s="1">
        <v>3.3</v>
      </c>
      <c r="E42" s="1">
        <v>3.1</v>
      </c>
      <c r="F42" s="1">
        <v>4.8</v>
      </c>
      <c r="G42" s="1">
        <v>6.3</v>
      </c>
      <c r="H42" s="1">
        <v>22.8</v>
      </c>
      <c r="I42" s="1">
        <v>23</v>
      </c>
      <c r="J42" s="1">
        <v>23</v>
      </c>
      <c r="K42" s="1">
        <v>31.2</v>
      </c>
      <c r="L42" s="1">
        <f t="shared" si="0"/>
        <v>144415</v>
      </c>
      <c r="M42" s="1">
        <f t="shared" si="1"/>
        <v>405</v>
      </c>
      <c r="N42" s="1">
        <v>3.5</v>
      </c>
    </row>
    <row r="43" spans="1:14">
      <c r="A43" s="4">
        <v>1.6715856481481481</v>
      </c>
      <c r="B43" s="1">
        <v>3.5</v>
      </c>
      <c r="C43" s="1">
        <v>2.7</v>
      </c>
      <c r="D43" s="1">
        <v>3.3</v>
      </c>
      <c r="E43" s="1">
        <v>3.1</v>
      </c>
      <c r="F43" s="1">
        <v>4.8</v>
      </c>
      <c r="G43" s="1">
        <v>6.3</v>
      </c>
      <c r="H43" s="1">
        <v>22.8</v>
      </c>
      <c r="I43" s="1">
        <v>23</v>
      </c>
      <c r="J43" s="1">
        <v>23</v>
      </c>
      <c r="K43" s="1">
        <v>31.2</v>
      </c>
      <c r="L43" s="1">
        <f t="shared" si="0"/>
        <v>144425</v>
      </c>
      <c r="M43" s="1">
        <f t="shared" si="1"/>
        <v>415</v>
      </c>
      <c r="N43" s="1">
        <v>3.5</v>
      </c>
    </row>
    <row r="44" spans="1:14">
      <c r="A44" s="4">
        <v>1.671712962962963</v>
      </c>
      <c r="B44" s="1">
        <v>3.5</v>
      </c>
      <c r="C44" s="1">
        <v>2.7</v>
      </c>
      <c r="D44" s="1">
        <v>3.3</v>
      </c>
      <c r="E44" s="1">
        <v>3.1</v>
      </c>
      <c r="F44" s="1">
        <v>4.8</v>
      </c>
      <c r="G44" s="1">
        <v>6.2</v>
      </c>
      <c r="H44" s="1">
        <v>22.8</v>
      </c>
      <c r="I44" s="1">
        <v>23</v>
      </c>
      <c r="J44" s="1">
        <v>23</v>
      </c>
      <c r="K44" s="1">
        <v>31.2</v>
      </c>
      <c r="L44" s="1">
        <f t="shared" si="0"/>
        <v>144436</v>
      </c>
      <c r="M44" s="1">
        <f t="shared" si="1"/>
        <v>426</v>
      </c>
      <c r="N44" s="1">
        <v>3.5</v>
      </c>
    </row>
    <row r="45" spans="1:14">
      <c r="A45" s="4">
        <v>1.6718287037037038</v>
      </c>
      <c r="B45" s="1">
        <v>3.5</v>
      </c>
      <c r="C45" s="1">
        <v>2.7</v>
      </c>
      <c r="D45" s="1">
        <v>3.3</v>
      </c>
      <c r="E45" s="1">
        <v>3.1</v>
      </c>
      <c r="F45" s="1">
        <v>4.7</v>
      </c>
      <c r="G45" s="1">
        <v>6.2</v>
      </c>
      <c r="H45" s="1">
        <v>22.8</v>
      </c>
      <c r="I45" s="1">
        <v>23</v>
      </c>
      <c r="J45" s="1">
        <v>23</v>
      </c>
      <c r="K45" s="1">
        <v>31.2</v>
      </c>
      <c r="L45" s="1">
        <f t="shared" si="0"/>
        <v>144446</v>
      </c>
      <c r="M45" s="1">
        <f t="shared" si="1"/>
        <v>436</v>
      </c>
      <c r="N45" s="1">
        <v>3.5</v>
      </c>
    </row>
    <row r="46" spans="1:14">
      <c r="A46" s="4">
        <v>1.6719444444444445</v>
      </c>
      <c r="B46" s="1">
        <v>3.5</v>
      </c>
      <c r="C46" s="1">
        <v>2.7</v>
      </c>
      <c r="D46" s="1">
        <v>3.3</v>
      </c>
      <c r="E46" s="1">
        <v>3.1</v>
      </c>
      <c r="F46" s="1">
        <v>4.7</v>
      </c>
      <c r="G46" s="1">
        <v>6.2</v>
      </c>
      <c r="H46" s="1">
        <v>22.8</v>
      </c>
      <c r="I46" s="1">
        <v>23</v>
      </c>
      <c r="J46" s="1">
        <v>23</v>
      </c>
      <c r="K46" s="1">
        <v>31.2</v>
      </c>
      <c r="L46" s="1">
        <f t="shared" si="0"/>
        <v>144456</v>
      </c>
      <c r="M46" s="1">
        <f t="shared" si="1"/>
        <v>446</v>
      </c>
      <c r="N46" s="1">
        <v>3.5</v>
      </c>
    </row>
    <row r="47" spans="1:14">
      <c r="A47" s="4">
        <v>1.6720601851851853</v>
      </c>
      <c r="B47" s="1">
        <v>3.5</v>
      </c>
      <c r="C47" s="1">
        <v>2.7</v>
      </c>
      <c r="D47" s="1">
        <v>3.3</v>
      </c>
      <c r="E47" s="1">
        <v>3.1</v>
      </c>
      <c r="F47" s="1">
        <v>4.7</v>
      </c>
      <c r="G47" s="1">
        <v>6.2</v>
      </c>
      <c r="H47" s="1">
        <v>22.8</v>
      </c>
      <c r="I47" s="1">
        <v>23</v>
      </c>
      <c r="J47" s="1">
        <v>23</v>
      </c>
      <c r="K47" s="1">
        <v>31.2</v>
      </c>
      <c r="L47" s="1">
        <f t="shared" si="0"/>
        <v>144466</v>
      </c>
      <c r="M47" s="1">
        <f t="shared" si="1"/>
        <v>456</v>
      </c>
      <c r="N47" s="1">
        <v>3.5</v>
      </c>
    </row>
    <row r="48" spans="1:14">
      <c r="A48" s="4">
        <v>1.6721759259259261</v>
      </c>
      <c r="B48" s="1">
        <v>3.5</v>
      </c>
      <c r="C48" s="1">
        <v>2.7</v>
      </c>
      <c r="D48" s="1">
        <v>3.3</v>
      </c>
      <c r="E48" s="1">
        <v>3.1</v>
      </c>
      <c r="F48" s="1">
        <v>4.7</v>
      </c>
      <c r="G48" s="1">
        <v>6.1</v>
      </c>
      <c r="H48" s="1">
        <v>22.8</v>
      </c>
      <c r="I48" s="1">
        <v>23</v>
      </c>
      <c r="J48" s="1">
        <v>23</v>
      </c>
      <c r="K48" s="1">
        <v>31.2</v>
      </c>
      <c r="L48" s="1">
        <f t="shared" si="0"/>
        <v>144476</v>
      </c>
      <c r="M48" s="1">
        <f t="shared" si="1"/>
        <v>466</v>
      </c>
      <c r="N48" s="1">
        <v>3.5</v>
      </c>
    </row>
    <row r="49" spans="1:14">
      <c r="A49" s="4">
        <v>1.6722916666666665</v>
      </c>
      <c r="B49" s="1">
        <v>3.5</v>
      </c>
      <c r="C49" s="1">
        <v>2.7</v>
      </c>
      <c r="D49" s="1">
        <v>3.3</v>
      </c>
      <c r="E49" s="1">
        <v>3.2</v>
      </c>
      <c r="F49" s="1">
        <v>4.7</v>
      </c>
      <c r="G49" s="1">
        <v>6.1</v>
      </c>
      <c r="H49" s="1">
        <v>22.8</v>
      </c>
      <c r="I49" s="1">
        <v>23</v>
      </c>
      <c r="J49" s="1">
        <v>23</v>
      </c>
      <c r="K49" s="1">
        <v>31.2</v>
      </c>
      <c r="L49" s="1">
        <f t="shared" si="0"/>
        <v>144486</v>
      </c>
      <c r="M49" s="1">
        <f t="shared" si="1"/>
        <v>476</v>
      </c>
      <c r="N49" s="1">
        <v>3.5</v>
      </c>
    </row>
    <row r="50" spans="1:14">
      <c r="A50" s="4">
        <v>1.6724074074074073</v>
      </c>
      <c r="B50" s="1">
        <v>3.5</v>
      </c>
      <c r="C50" s="1">
        <v>2.7</v>
      </c>
      <c r="D50" s="1">
        <v>3.3</v>
      </c>
      <c r="E50" s="1">
        <v>3.2</v>
      </c>
      <c r="F50" s="1">
        <v>4.5999999999999996</v>
      </c>
      <c r="G50" s="1">
        <v>6.1</v>
      </c>
      <c r="H50" s="1">
        <v>22.8</v>
      </c>
      <c r="I50" s="1">
        <v>23</v>
      </c>
      <c r="J50" s="1">
        <v>23</v>
      </c>
      <c r="K50" s="1">
        <v>31.2</v>
      </c>
      <c r="L50" s="1">
        <f t="shared" si="0"/>
        <v>144496</v>
      </c>
      <c r="M50" s="1">
        <f t="shared" si="1"/>
        <v>486</v>
      </c>
      <c r="N50" s="1">
        <v>3.5</v>
      </c>
    </row>
    <row r="51" spans="1:14">
      <c r="A51" s="4">
        <v>1.6725231481481482</v>
      </c>
      <c r="B51" s="1">
        <v>3.6</v>
      </c>
      <c r="C51" s="1">
        <v>2.7</v>
      </c>
      <c r="D51" s="1">
        <v>3.3</v>
      </c>
      <c r="E51" s="1">
        <v>3.2</v>
      </c>
      <c r="F51" s="1">
        <v>4.5999999999999996</v>
      </c>
      <c r="G51" s="1">
        <v>6.1</v>
      </c>
      <c r="H51" s="1">
        <v>22.8</v>
      </c>
      <c r="I51" s="1">
        <v>23</v>
      </c>
      <c r="J51" s="1">
        <v>22.9</v>
      </c>
      <c r="K51" s="1">
        <v>31.2</v>
      </c>
      <c r="L51" s="1">
        <f t="shared" si="0"/>
        <v>144506</v>
      </c>
      <c r="M51" s="1">
        <f t="shared" si="1"/>
        <v>496</v>
      </c>
      <c r="N51" s="1">
        <v>3.6</v>
      </c>
    </row>
    <row r="52" spans="1:14">
      <c r="A52" s="4">
        <v>1.6726388888888888</v>
      </c>
      <c r="B52" s="1">
        <v>3.6</v>
      </c>
      <c r="C52" s="1">
        <v>2.8</v>
      </c>
      <c r="D52" s="1">
        <v>3.3</v>
      </c>
      <c r="E52" s="1">
        <v>3.2</v>
      </c>
      <c r="F52" s="1">
        <v>4.5999999999999996</v>
      </c>
      <c r="G52" s="1">
        <v>6.1</v>
      </c>
      <c r="H52" s="1">
        <v>22.8</v>
      </c>
      <c r="I52" s="1">
        <v>23</v>
      </c>
      <c r="J52" s="1">
        <v>22.9</v>
      </c>
      <c r="K52" s="1">
        <v>31.2</v>
      </c>
      <c r="L52" s="1">
        <f t="shared" si="0"/>
        <v>144516</v>
      </c>
      <c r="M52" s="1">
        <f t="shared" si="1"/>
        <v>506</v>
      </c>
      <c r="N52" s="1">
        <v>3.6</v>
      </c>
    </row>
    <row r="53" spans="1:14">
      <c r="A53" s="4">
        <v>1.6727662037037037</v>
      </c>
      <c r="B53" s="1">
        <v>3.6</v>
      </c>
      <c r="C53" s="1">
        <v>2.8</v>
      </c>
      <c r="D53" s="1">
        <v>3.3</v>
      </c>
      <c r="E53" s="1">
        <v>3.2</v>
      </c>
      <c r="F53" s="1">
        <v>4.5999999999999996</v>
      </c>
      <c r="G53" s="1">
        <v>6</v>
      </c>
      <c r="H53" s="1">
        <v>22.8</v>
      </c>
      <c r="I53" s="1">
        <v>23</v>
      </c>
      <c r="J53" s="1">
        <v>22.9</v>
      </c>
      <c r="K53" s="1">
        <v>31.2</v>
      </c>
      <c r="L53" s="1">
        <f t="shared" si="0"/>
        <v>144527</v>
      </c>
      <c r="M53" s="1">
        <f t="shared" si="1"/>
        <v>517</v>
      </c>
      <c r="N53" s="1">
        <v>3.6</v>
      </c>
    </row>
    <row r="54" spans="1:14">
      <c r="A54" s="4">
        <v>1.6728819444444445</v>
      </c>
      <c r="B54" s="1">
        <v>3.6</v>
      </c>
      <c r="C54" s="1">
        <v>2.8</v>
      </c>
      <c r="D54" s="1">
        <v>3.3</v>
      </c>
      <c r="E54" s="1">
        <v>3.2</v>
      </c>
      <c r="F54" s="1">
        <v>4.5999999999999996</v>
      </c>
      <c r="G54" s="1">
        <v>6</v>
      </c>
      <c r="H54" s="1">
        <v>22.8</v>
      </c>
      <c r="I54" s="1">
        <v>23</v>
      </c>
      <c r="J54" s="1">
        <v>22.9</v>
      </c>
      <c r="K54" s="1">
        <v>31.2</v>
      </c>
      <c r="L54" s="1">
        <f t="shared" si="0"/>
        <v>144537</v>
      </c>
      <c r="M54" s="1">
        <f t="shared" si="1"/>
        <v>527</v>
      </c>
      <c r="N54" s="1">
        <v>3.6</v>
      </c>
    </row>
    <row r="55" spans="1:14">
      <c r="A55" s="4">
        <v>1.6729976851851853</v>
      </c>
      <c r="B55" s="1">
        <v>3.7</v>
      </c>
      <c r="C55" s="1">
        <v>2.8</v>
      </c>
      <c r="D55" s="1">
        <v>3.3</v>
      </c>
      <c r="E55" s="1">
        <v>3.2</v>
      </c>
      <c r="F55" s="1">
        <v>4.5999999999999996</v>
      </c>
      <c r="G55" s="1">
        <v>6</v>
      </c>
      <c r="H55" s="1">
        <v>22.7</v>
      </c>
      <c r="I55" s="1">
        <v>23</v>
      </c>
      <c r="J55" s="1">
        <v>22.9</v>
      </c>
      <c r="K55" s="1">
        <v>31.2</v>
      </c>
      <c r="L55" s="1">
        <f t="shared" si="0"/>
        <v>144547</v>
      </c>
      <c r="M55" s="1">
        <f t="shared" si="1"/>
        <v>537</v>
      </c>
      <c r="N55" s="1">
        <v>3.7</v>
      </c>
    </row>
    <row r="56" spans="1:14">
      <c r="A56" s="4">
        <v>1.6731134259259257</v>
      </c>
      <c r="B56" s="1">
        <v>3.7</v>
      </c>
      <c r="C56" s="1">
        <v>2.8</v>
      </c>
      <c r="D56" s="1">
        <v>3.4</v>
      </c>
      <c r="E56" s="1">
        <v>3.3</v>
      </c>
      <c r="F56" s="1">
        <v>4.5999999999999996</v>
      </c>
      <c r="G56" s="1">
        <v>6</v>
      </c>
      <c r="H56" s="1">
        <v>22.7</v>
      </c>
      <c r="I56" s="1">
        <v>23</v>
      </c>
      <c r="J56" s="1">
        <v>22.9</v>
      </c>
      <c r="K56" s="1">
        <v>31.2</v>
      </c>
      <c r="L56" s="1">
        <f t="shared" si="0"/>
        <v>144557</v>
      </c>
      <c r="M56" s="1">
        <f t="shared" si="1"/>
        <v>547</v>
      </c>
      <c r="N56" s="1">
        <v>3.7</v>
      </c>
    </row>
    <row r="57" spans="1:14">
      <c r="A57" s="4">
        <v>1.6732407407407408</v>
      </c>
      <c r="B57" s="1">
        <v>3.7</v>
      </c>
      <c r="C57" s="1">
        <v>2.9</v>
      </c>
      <c r="D57" s="1">
        <v>3.4</v>
      </c>
      <c r="E57" s="1">
        <v>3.3</v>
      </c>
      <c r="F57" s="1">
        <v>4.5999999999999996</v>
      </c>
      <c r="G57" s="1">
        <v>6</v>
      </c>
      <c r="H57" s="1">
        <v>22.7</v>
      </c>
      <c r="I57" s="1">
        <v>23</v>
      </c>
      <c r="J57" s="1">
        <v>22.9</v>
      </c>
      <c r="K57" s="1">
        <v>31.2</v>
      </c>
      <c r="L57" s="1">
        <f t="shared" si="0"/>
        <v>144568</v>
      </c>
      <c r="M57" s="1">
        <f t="shared" si="1"/>
        <v>558</v>
      </c>
      <c r="N57" s="1">
        <v>3.7</v>
      </c>
    </row>
    <row r="58" spans="1:14">
      <c r="A58" s="4">
        <v>1.6733564814814814</v>
      </c>
      <c r="B58" s="1">
        <v>3.7</v>
      </c>
      <c r="C58" s="1">
        <v>2.9</v>
      </c>
      <c r="D58" s="1">
        <v>3.4</v>
      </c>
      <c r="E58" s="1">
        <v>3.3</v>
      </c>
      <c r="F58" s="1">
        <v>4.5999999999999996</v>
      </c>
      <c r="G58" s="1">
        <v>6</v>
      </c>
      <c r="H58" s="1">
        <v>22.7</v>
      </c>
      <c r="I58" s="1">
        <v>23</v>
      </c>
      <c r="J58" s="1">
        <v>22.9</v>
      </c>
      <c r="K58" s="1">
        <v>31.2</v>
      </c>
      <c r="L58" s="1">
        <f t="shared" si="0"/>
        <v>144578</v>
      </c>
      <c r="M58" s="1">
        <f t="shared" si="1"/>
        <v>568</v>
      </c>
      <c r="N58" s="1">
        <v>3.7</v>
      </c>
    </row>
    <row r="59" spans="1:14">
      <c r="A59" s="4">
        <v>1.6734722222222222</v>
      </c>
      <c r="B59" s="1">
        <v>3.7</v>
      </c>
      <c r="C59" s="1">
        <v>2.9</v>
      </c>
      <c r="D59" s="1">
        <v>3.4</v>
      </c>
      <c r="E59" s="1">
        <v>3.3</v>
      </c>
      <c r="F59" s="1">
        <v>4.5</v>
      </c>
      <c r="G59" s="1">
        <v>6</v>
      </c>
      <c r="H59" s="1">
        <v>22.7</v>
      </c>
      <c r="I59" s="1">
        <v>23</v>
      </c>
      <c r="J59" s="1">
        <v>22.9</v>
      </c>
      <c r="K59" s="1">
        <v>31.2</v>
      </c>
      <c r="L59" s="1">
        <f t="shared" si="0"/>
        <v>144588</v>
      </c>
      <c r="M59" s="1">
        <f t="shared" si="1"/>
        <v>578</v>
      </c>
      <c r="N59" s="1">
        <v>3.7</v>
      </c>
    </row>
    <row r="60" spans="1:14">
      <c r="A60" s="4">
        <v>1.6735879629629631</v>
      </c>
      <c r="B60" s="1">
        <v>3.8</v>
      </c>
      <c r="C60" s="1">
        <v>3</v>
      </c>
      <c r="D60" s="1">
        <v>3.5</v>
      </c>
      <c r="E60" s="1">
        <v>3.3</v>
      </c>
      <c r="F60" s="1">
        <v>4.5</v>
      </c>
      <c r="G60" s="1">
        <v>5.9</v>
      </c>
      <c r="H60" s="1">
        <v>22.7</v>
      </c>
      <c r="I60" s="1">
        <v>23</v>
      </c>
      <c r="J60" s="1">
        <v>22.9</v>
      </c>
      <c r="K60" s="1">
        <v>31.2</v>
      </c>
      <c r="L60" s="1">
        <f t="shared" si="0"/>
        <v>144598</v>
      </c>
      <c r="M60" s="1">
        <f t="shared" si="1"/>
        <v>588</v>
      </c>
      <c r="N60" s="1">
        <v>3.8</v>
      </c>
    </row>
    <row r="61" spans="1:14">
      <c r="A61" s="4">
        <v>1.6737037037037037</v>
      </c>
      <c r="B61" s="1">
        <v>3.8</v>
      </c>
      <c r="C61" s="1">
        <v>3</v>
      </c>
      <c r="D61" s="1">
        <v>3.5</v>
      </c>
      <c r="E61" s="1">
        <v>3.3</v>
      </c>
      <c r="F61" s="1">
        <v>4.5</v>
      </c>
      <c r="G61" s="1">
        <v>5.9</v>
      </c>
      <c r="H61" s="1">
        <v>22.7</v>
      </c>
      <c r="I61" s="1">
        <v>23</v>
      </c>
      <c r="J61" s="1">
        <v>22.9</v>
      </c>
      <c r="K61" s="1">
        <v>31.2</v>
      </c>
      <c r="L61" s="1">
        <f t="shared" si="0"/>
        <v>144608</v>
      </c>
      <c r="M61" s="1">
        <f t="shared" si="1"/>
        <v>598</v>
      </c>
      <c r="N61" s="1">
        <v>3.8</v>
      </c>
    </row>
    <row r="62" spans="1:14">
      <c r="A62" s="4">
        <v>1.6738194444444445</v>
      </c>
      <c r="B62" s="1">
        <v>3.8</v>
      </c>
      <c r="C62" s="1">
        <v>3</v>
      </c>
      <c r="D62" s="1">
        <v>3.5</v>
      </c>
      <c r="E62" s="1">
        <v>3.3</v>
      </c>
      <c r="F62" s="1">
        <v>4.5</v>
      </c>
      <c r="G62" s="1">
        <v>5.9</v>
      </c>
      <c r="H62" s="1">
        <v>22.7</v>
      </c>
      <c r="I62" s="1">
        <v>23</v>
      </c>
      <c r="J62" s="1">
        <v>22.9</v>
      </c>
      <c r="K62" s="1">
        <v>31.2</v>
      </c>
      <c r="L62" s="1">
        <f t="shared" si="0"/>
        <v>144618</v>
      </c>
      <c r="M62" s="1">
        <f t="shared" si="1"/>
        <v>608</v>
      </c>
      <c r="N62" s="1">
        <v>3.8</v>
      </c>
    </row>
    <row r="63" spans="1:14">
      <c r="A63" s="4">
        <v>1.6739351851851854</v>
      </c>
      <c r="B63" s="1">
        <v>3.8</v>
      </c>
      <c r="C63" s="1">
        <v>3</v>
      </c>
      <c r="D63" s="1">
        <v>3.5</v>
      </c>
      <c r="E63" s="1">
        <v>3.3</v>
      </c>
      <c r="F63" s="1">
        <v>4.5</v>
      </c>
      <c r="G63" s="1">
        <v>5.9</v>
      </c>
      <c r="H63" s="1">
        <v>22.7</v>
      </c>
      <c r="I63" s="1">
        <v>23</v>
      </c>
      <c r="J63" s="1">
        <v>22.9</v>
      </c>
      <c r="K63" s="1">
        <v>31.2</v>
      </c>
      <c r="L63" s="1">
        <f t="shared" si="0"/>
        <v>144628</v>
      </c>
      <c r="M63" s="1">
        <f t="shared" si="1"/>
        <v>618</v>
      </c>
      <c r="N63" s="1">
        <v>3.8</v>
      </c>
    </row>
    <row r="64" spans="1:14">
      <c r="A64" s="4">
        <v>1.6740509259259257</v>
      </c>
      <c r="B64" s="1">
        <v>3.8</v>
      </c>
      <c r="C64" s="1">
        <v>3.1</v>
      </c>
      <c r="D64" s="1">
        <v>3.5</v>
      </c>
      <c r="E64" s="1">
        <v>3.4</v>
      </c>
      <c r="F64" s="1">
        <v>4.5</v>
      </c>
      <c r="G64" s="1">
        <v>5.9</v>
      </c>
      <c r="H64" s="1">
        <v>22.7</v>
      </c>
      <c r="I64" s="1">
        <v>23</v>
      </c>
      <c r="J64" s="1">
        <v>22.9</v>
      </c>
      <c r="K64" s="1">
        <v>31.2</v>
      </c>
      <c r="L64" s="1">
        <f t="shared" si="0"/>
        <v>144638</v>
      </c>
      <c r="M64" s="1">
        <f t="shared" si="1"/>
        <v>628</v>
      </c>
      <c r="N64" s="1">
        <v>3.8</v>
      </c>
    </row>
    <row r="65" spans="1:14">
      <c r="A65" s="4">
        <v>1.6741666666666666</v>
      </c>
      <c r="B65" s="1">
        <v>3.9</v>
      </c>
      <c r="C65" s="1">
        <v>3.1</v>
      </c>
      <c r="D65" s="1">
        <v>3.5</v>
      </c>
      <c r="E65" s="1">
        <v>3.4</v>
      </c>
      <c r="F65" s="1">
        <v>4.5</v>
      </c>
      <c r="G65" s="1">
        <v>5.9</v>
      </c>
      <c r="H65" s="1">
        <v>22.7</v>
      </c>
      <c r="I65" s="1">
        <v>23</v>
      </c>
      <c r="J65" s="1">
        <v>22.9</v>
      </c>
      <c r="K65" s="1">
        <v>31.2</v>
      </c>
      <c r="L65" s="1">
        <f t="shared" si="0"/>
        <v>144648</v>
      </c>
      <c r="M65" s="1">
        <f t="shared" si="1"/>
        <v>638</v>
      </c>
      <c r="N65" s="1">
        <v>3.9</v>
      </c>
    </row>
    <row r="66" spans="1:14">
      <c r="A66" s="4">
        <v>1.6742824074074074</v>
      </c>
      <c r="B66" s="1">
        <v>3.9</v>
      </c>
      <c r="C66" s="1">
        <v>3.1</v>
      </c>
      <c r="D66" s="1">
        <v>3.6</v>
      </c>
      <c r="E66" s="1">
        <v>3.4</v>
      </c>
      <c r="F66" s="1">
        <v>4.5</v>
      </c>
      <c r="G66" s="1">
        <v>5.9</v>
      </c>
      <c r="H66" s="1">
        <v>22.7</v>
      </c>
      <c r="I66" s="1">
        <v>23</v>
      </c>
      <c r="J66" s="1">
        <v>22.9</v>
      </c>
      <c r="K66" s="1">
        <v>31.2</v>
      </c>
      <c r="L66" s="1">
        <f t="shared" si="0"/>
        <v>144658</v>
      </c>
      <c r="M66" s="1">
        <f t="shared" si="1"/>
        <v>648</v>
      </c>
      <c r="N66" s="1">
        <v>3.9</v>
      </c>
    </row>
    <row r="67" spans="1:14">
      <c r="A67" s="4">
        <v>1.6744097222222223</v>
      </c>
      <c r="B67" s="1">
        <v>3.9</v>
      </c>
      <c r="C67" s="1">
        <v>3.2</v>
      </c>
      <c r="D67" s="1">
        <v>3.6</v>
      </c>
      <c r="E67" s="1">
        <v>3.4</v>
      </c>
      <c r="F67" s="1">
        <v>4.5</v>
      </c>
      <c r="G67" s="1">
        <v>5.9</v>
      </c>
      <c r="H67" s="1">
        <v>22.7</v>
      </c>
      <c r="I67" s="1">
        <v>23</v>
      </c>
      <c r="J67" s="1">
        <v>22.9</v>
      </c>
      <c r="K67" s="1">
        <v>31.2</v>
      </c>
      <c r="L67" s="1">
        <f t="shared" ref="L67:L130" si="2">A67*24*3600</f>
        <v>144669</v>
      </c>
      <c r="M67" s="1">
        <f t="shared" ref="M67:M130" si="3">L67-144010</f>
        <v>659</v>
      </c>
      <c r="N67" s="1">
        <v>3.9</v>
      </c>
    </row>
    <row r="68" spans="1:14">
      <c r="A68" s="4">
        <v>1.6745254629629629</v>
      </c>
      <c r="B68" s="1">
        <v>4</v>
      </c>
      <c r="C68" s="1">
        <v>3.2</v>
      </c>
      <c r="D68" s="1">
        <v>3.6</v>
      </c>
      <c r="E68" s="1">
        <v>3.4</v>
      </c>
      <c r="F68" s="1">
        <v>4.5</v>
      </c>
      <c r="G68" s="1">
        <v>5.9</v>
      </c>
      <c r="H68" s="1">
        <v>22.7</v>
      </c>
      <c r="I68" s="1">
        <v>23</v>
      </c>
      <c r="J68" s="1">
        <v>22.9</v>
      </c>
      <c r="K68" s="1">
        <v>31.2</v>
      </c>
      <c r="L68" s="1">
        <f t="shared" si="2"/>
        <v>144679</v>
      </c>
      <c r="M68" s="1">
        <f t="shared" si="3"/>
        <v>669</v>
      </c>
      <c r="N68" s="1">
        <v>4</v>
      </c>
    </row>
    <row r="69" spans="1:14">
      <c r="A69" s="4">
        <v>1.6746412037037037</v>
      </c>
      <c r="B69" s="1">
        <v>4</v>
      </c>
      <c r="C69" s="1">
        <v>3.2</v>
      </c>
      <c r="D69" s="1">
        <v>3.7</v>
      </c>
      <c r="E69" s="1">
        <v>3.5</v>
      </c>
      <c r="F69" s="1">
        <v>4.5</v>
      </c>
      <c r="G69" s="1">
        <v>5.9</v>
      </c>
      <c r="H69" s="1">
        <v>22.7</v>
      </c>
      <c r="I69" s="1">
        <v>23</v>
      </c>
      <c r="J69" s="1">
        <v>22.9</v>
      </c>
      <c r="K69" s="1">
        <v>31.2</v>
      </c>
      <c r="L69" s="1">
        <f t="shared" si="2"/>
        <v>144689</v>
      </c>
      <c r="M69" s="1">
        <f t="shared" si="3"/>
        <v>679</v>
      </c>
      <c r="N69" s="1">
        <v>4</v>
      </c>
    </row>
    <row r="70" spans="1:14">
      <c r="A70" s="4">
        <v>1.6747569444444446</v>
      </c>
      <c r="B70" s="1">
        <v>4</v>
      </c>
      <c r="C70" s="1">
        <v>3.2</v>
      </c>
      <c r="D70" s="1">
        <v>3.7</v>
      </c>
      <c r="E70" s="1">
        <v>3.5</v>
      </c>
      <c r="F70" s="1">
        <v>4.5</v>
      </c>
      <c r="G70" s="1">
        <v>5.9</v>
      </c>
      <c r="H70" s="1">
        <v>22.7</v>
      </c>
      <c r="I70" s="1">
        <v>23</v>
      </c>
      <c r="J70" s="1">
        <v>22.9</v>
      </c>
      <c r="K70" s="1">
        <v>31.2</v>
      </c>
      <c r="L70" s="1">
        <f t="shared" si="2"/>
        <v>144699</v>
      </c>
      <c r="M70" s="1">
        <f t="shared" si="3"/>
        <v>689</v>
      </c>
      <c r="N70" s="1">
        <v>4</v>
      </c>
    </row>
    <row r="71" spans="1:14">
      <c r="A71" s="4">
        <v>1.6748726851851854</v>
      </c>
      <c r="B71" s="1">
        <v>4</v>
      </c>
      <c r="C71" s="1">
        <v>3.3</v>
      </c>
      <c r="D71" s="1">
        <v>3.7</v>
      </c>
      <c r="E71" s="1">
        <v>3.5</v>
      </c>
      <c r="F71" s="1">
        <v>4.5</v>
      </c>
      <c r="G71" s="1">
        <v>5.9</v>
      </c>
      <c r="H71" s="1">
        <v>22.7</v>
      </c>
      <c r="I71" s="1">
        <v>23</v>
      </c>
      <c r="J71" s="1">
        <v>22.9</v>
      </c>
      <c r="K71" s="1">
        <v>31.2</v>
      </c>
      <c r="L71" s="1">
        <f t="shared" si="2"/>
        <v>144709</v>
      </c>
      <c r="M71" s="1">
        <f t="shared" si="3"/>
        <v>699</v>
      </c>
      <c r="N71" s="1">
        <v>4</v>
      </c>
    </row>
    <row r="72" spans="1:14">
      <c r="A72" s="4">
        <v>1.6749884259259258</v>
      </c>
      <c r="B72" s="1">
        <v>4.0999999999999996</v>
      </c>
      <c r="C72" s="1">
        <v>3.3</v>
      </c>
      <c r="D72" s="1">
        <v>3.7</v>
      </c>
      <c r="E72" s="1">
        <v>3.5</v>
      </c>
      <c r="F72" s="1">
        <v>4.5</v>
      </c>
      <c r="G72" s="1">
        <v>5.9</v>
      </c>
      <c r="H72" s="1">
        <v>22.7</v>
      </c>
      <c r="I72" s="1">
        <v>23</v>
      </c>
      <c r="J72" s="1">
        <v>22.8</v>
      </c>
      <c r="K72" s="1">
        <v>31.2</v>
      </c>
      <c r="L72" s="1">
        <f t="shared" si="2"/>
        <v>144719</v>
      </c>
      <c r="M72" s="1">
        <f t="shared" si="3"/>
        <v>709</v>
      </c>
      <c r="N72" s="1">
        <v>4.0999999999999996</v>
      </c>
    </row>
    <row r="73" spans="1:14">
      <c r="A73" s="4">
        <v>1.6751041666666666</v>
      </c>
      <c r="B73" s="1">
        <v>4.0999999999999996</v>
      </c>
      <c r="C73" s="1">
        <v>3.3</v>
      </c>
      <c r="D73" s="1">
        <v>3.7</v>
      </c>
      <c r="E73" s="1">
        <v>3.5</v>
      </c>
      <c r="F73" s="1">
        <v>4.5</v>
      </c>
      <c r="G73" s="1">
        <v>5.9</v>
      </c>
      <c r="H73" s="1">
        <v>22.7</v>
      </c>
      <c r="I73" s="1">
        <v>22.9</v>
      </c>
      <c r="J73" s="1">
        <v>22.8</v>
      </c>
      <c r="K73" s="1">
        <v>31.2</v>
      </c>
      <c r="L73" s="1">
        <f t="shared" si="2"/>
        <v>144729</v>
      </c>
      <c r="M73" s="1">
        <f t="shared" si="3"/>
        <v>719</v>
      </c>
      <c r="N73" s="1">
        <v>4.0999999999999996</v>
      </c>
    </row>
    <row r="74" spans="1:14">
      <c r="A74" s="4">
        <v>1.6752314814814815</v>
      </c>
      <c r="B74" s="1">
        <v>4.0999999999999996</v>
      </c>
      <c r="C74" s="1">
        <v>3.3</v>
      </c>
      <c r="D74" s="1">
        <v>3.8</v>
      </c>
      <c r="E74" s="1">
        <v>3.5</v>
      </c>
      <c r="F74" s="1">
        <v>4.5</v>
      </c>
      <c r="G74" s="1">
        <v>5.9</v>
      </c>
      <c r="H74" s="1">
        <v>22.7</v>
      </c>
      <c r="I74" s="1">
        <v>22.9</v>
      </c>
      <c r="J74" s="1">
        <v>22.8</v>
      </c>
      <c r="K74" s="1">
        <v>31.2</v>
      </c>
      <c r="L74" s="1">
        <f t="shared" si="2"/>
        <v>144740</v>
      </c>
      <c r="M74" s="1">
        <f t="shared" si="3"/>
        <v>730</v>
      </c>
      <c r="N74" s="1">
        <v>4.0999999999999996</v>
      </c>
    </row>
    <row r="75" spans="1:14">
      <c r="A75" s="4">
        <v>1.6753472222222223</v>
      </c>
      <c r="B75" s="1">
        <v>4.0999999999999996</v>
      </c>
      <c r="C75" s="1">
        <v>3.4</v>
      </c>
      <c r="D75" s="1">
        <v>3.8</v>
      </c>
      <c r="E75" s="1">
        <v>3.5</v>
      </c>
      <c r="F75" s="1">
        <v>4.5</v>
      </c>
      <c r="G75" s="1">
        <v>5.9</v>
      </c>
      <c r="H75" s="1">
        <v>22.7</v>
      </c>
      <c r="I75" s="1">
        <v>22.9</v>
      </c>
      <c r="J75" s="1">
        <v>22.8</v>
      </c>
      <c r="K75" s="1">
        <v>31.2</v>
      </c>
      <c r="L75" s="1">
        <f t="shared" si="2"/>
        <v>144750</v>
      </c>
      <c r="M75" s="1">
        <f t="shared" si="3"/>
        <v>740</v>
      </c>
      <c r="N75" s="1">
        <v>4.0999999999999996</v>
      </c>
    </row>
    <row r="76" spans="1:14">
      <c r="A76" s="4">
        <v>1.6754629629629629</v>
      </c>
      <c r="B76" s="1">
        <v>4.0999999999999996</v>
      </c>
      <c r="C76" s="1">
        <v>3.4</v>
      </c>
      <c r="D76" s="1">
        <v>3.8</v>
      </c>
      <c r="E76" s="1">
        <v>3.6</v>
      </c>
      <c r="F76" s="1">
        <v>4.5</v>
      </c>
      <c r="G76" s="1">
        <v>5.9</v>
      </c>
      <c r="H76" s="1">
        <v>22.7</v>
      </c>
      <c r="I76" s="1">
        <v>22.9</v>
      </c>
      <c r="J76" s="1">
        <v>22.8</v>
      </c>
      <c r="K76" s="1">
        <v>31.2</v>
      </c>
      <c r="L76" s="1">
        <f t="shared" si="2"/>
        <v>144760</v>
      </c>
      <c r="M76" s="1">
        <f t="shared" si="3"/>
        <v>750</v>
      </c>
      <c r="N76" s="1">
        <v>4.0999999999999996</v>
      </c>
    </row>
    <row r="77" spans="1:14">
      <c r="A77" s="4">
        <v>1.6755787037037038</v>
      </c>
      <c r="B77" s="1">
        <v>4.2</v>
      </c>
      <c r="C77" s="1">
        <v>3.4</v>
      </c>
      <c r="D77" s="1">
        <v>3.8</v>
      </c>
      <c r="E77" s="1">
        <v>3.6</v>
      </c>
      <c r="F77" s="1">
        <v>4.5999999999999996</v>
      </c>
      <c r="G77" s="1">
        <v>5.9</v>
      </c>
      <c r="H77" s="1">
        <v>22.7</v>
      </c>
      <c r="I77" s="1">
        <v>22.9</v>
      </c>
      <c r="J77" s="1">
        <v>22.8</v>
      </c>
      <c r="K77" s="1">
        <v>31.2</v>
      </c>
      <c r="L77" s="1">
        <f t="shared" si="2"/>
        <v>144770</v>
      </c>
      <c r="M77" s="1">
        <f t="shared" si="3"/>
        <v>760</v>
      </c>
      <c r="N77" s="1">
        <v>4.2</v>
      </c>
    </row>
    <row r="78" spans="1:14">
      <c r="A78" s="4">
        <v>1.6756944444444446</v>
      </c>
      <c r="B78" s="1">
        <v>4.2</v>
      </c>
      <c r="C78" s="1">
        <v>3.5</v>
      </c>
      <c r="D78" s="1">
        <v>3.8</v>
      </c>
      <c r="E78" s="1">
        <v>3.6</v>
      </c>
      <c r="F78" s="1">
        <v>4.5999999999999996</v>
      </c>
      <c r="G78" s="1">
        <v>5.9</v>
      </c>
      <c r="H78" s="1">
        <v>22.7</v>
      </c>
      <c r="I78" s="1">
        <v>22.9</v>
      </c>
      <c r="J78" s="1">
        <v>22.8</v>
      </c>
      <c r="K78" s="1">
        <v>31.2</v>
      </c>
      <c r="L78" s="1">
        <f t="shared" si="2"/>
        <v>144780</v>
      </c>
      <c r="M78" s="1">
        <f t="shared" si="3"/>
        <v>770</v>
      </c>
      <c r="N78" s="1">
        <v>4.2</v>
      </c>
    </row>
    <row r="79" spans="1:14">
      <c r="A79" s="4">
        <v>1.6758217592592592</v>
      </c>
      <c r="B79" s="1">
        <v>4.2</v>
      </c>
      <c r="C79" s="1">
        <v>3.5</v>
      </c>
      <c r="D79" s="1">
        <v>3.9</v>
      </c>
      <c r="E79" s="1">
        <v>3.6</v>
      </c>
      <c r="F79" s="1">
        <v>4.5999999999999996</v>
      </c>
      <c r="G79" s="1">
        <v>5.9</v>
      </c>
      <c r="H79" s="1">
        <v>22.7</v>
      </c>
      <c r="I79" s="1">
        <v>22.9</v>
      </c>
      <c r="J79" s="1">
        <v>22.8</v>
      </c>
      <c r="K79" s="1">
        <v>31.2</v>
      </c>
      <c r="L79" s="1">
        <f t="shared" si="2"/>
        <v>144791</v>
      </c>
      <c r="M79" s="1">
        <f t="shared" si="3"/>
        <v>781</v>
      </c>
      <c r="N79" s="1">
        <v>4.2</v>
      </c>
    </row>
    <row r="80" spans="1:14">
      <c r="A80" s="4">
        <v>1.6759374999999999</v>
      </c>
      <c r="B80" s="1">
        <v>4.2</v>
      </c>
      <c r="C80" s="1">
        <v>3.5</v>
      </c>
      <c r="D80" s="1">
        <v>3.9</v>
      </c>
      <c r="E80" s="1">
        <v>3.6</v>
      </c>
      <c r="F80" s="1">
        <v>4.5999999999999996</v>
      </c>
      <c r="G80" s="1">
        <v>5.9</v>
      </c>
      <c r="H80" s="1">
        <v>22.7</v>
      </c>
      <c r="I80" s="1">
        <v>22.9</v>
      </c>
      <c r="J80" s="1">
        <v>22.8</v>
      </c>
      <c r="K80" s="1">
        <v>31.2</v>
      </c>
      <c r="L80" s="1">
        <f t="shared" si="2"/>
        <v>144801</v>
      </c>
      <c r="M80" s="1">
        <f t="shared" si="3"/>
        <v>791</v>
      </c>
      <c r="N80" s="1">
        <v>4.2</v>
      </c>
    </row>
    <row r="81" spans="1:14">
      <c r="A81" s="4">
        <v>1.6760532407407407</v>
      </c>
      <c r="B81" s="1">
        <v>4.3</v>
      </c>
      <c r="C81" s="1">
        <v>3.5</v>
      </c>
      <c r="D81" s="1">
        <v>3.9</v>
      </c>
      <c r="E81" s="1">
        <v>3.7</v>
      </c>
      <c r="F81" s="1">
        <v>4.5999999999999996</v>
      </c>
      <c r="G81" s="1">
        <v>5.9</v>
      </c>
      <c r="H81" s="1">
        <v>22.7</v>
      </c>
      <c r="I81" s="1">
        <v>22.9</v>
      </c>
      <c r="J81" s="1">
        <v>22.8</v>
      </c>
      <c r="K81" s="1">
        <v>31.2</v>
      </c>
      <c r="L81" s="1">
        <f t="shared" si="2"/>
        <v>144811</v>
      </c>
      <c r="M81" s="1">
        <f t="shared" si="3"/>
        <v>801</v>
      </c>
      <c r="N81" s="1">
        <v>4.3</v>
      </c>
    </row>
    <row r="82" spans="1:14">
      <c r="A82" s="4">
        <v>1.6761689814814815</v>
      </c>
      <c r="B82" s="1">
        <v>4.3</v>
      </c>
      <c r="C82" s="1">
        <v>3.5</v>
      </c>
      <c r="D82" s="1">
        <v>3.9</v>
      </c>
      <c r="E82" s="1">
        <v>3.7</v>
      </c>
      <c r="F82" s="1">
        <v>4.5999999999999996</v>
      </c>
      <c r="G82" s="1">
        <v>5.9</v>
      </c>
      <c r="H82" s="1">
        <v>22.7</v>
      </c>
      <c r="I82" s="1">
        <v>22.9</v>
      </c>
      <c r="J82" s="1">
        <v>22.8</v>
      </c>
      <c r="K82" s="1">
        <v>31.2</v>
      </c>
      <c r="L82" s="1">
        <f t="shared" si="2"/>
        <v>144821</v>
      </c>
      <c r="M82" s="1">
        <f t="shared" si="3"/>
        <v>811</v>
      </c>
      <c r="N82" s="1">
        <v>4.3</v>
      </c>
    </row>
    <row r="83" spans="1:14">
      <c r="A83" s="4">
        <v>1.6762847222222224</v>
      </c>
      <c r="B83" s="1">
        <v>4.3</v>
      </c>
      <c r="C83" s="1">
        <v>3.6</v>
      </c>
      <c r="D83" s="1">
        <v>4</v>
      </c>
      <c r="E83" s="1">
        <v>3.7</v>
      </c>
      <c r="F83" s="1">
        <v>4.5999999999999996</v>
      </c>
      <c r="G83" s="1">
        <v>5.9</v>
      </c>
      <c r="H83" s="1">
        <v>22.7</v>
      </c>
      <c r="I83" s="1">
        <v>22.9</v>
      </c>
      <c r="J83" s="1">
        <v>22.8</v>
      </c>
      <c r="K83" s="1">
        <v>31.2</v>
      </c>
      <c r="L83" s="1">
        <f t="shared" si="2"/>
        <v>144831</v>
      </c>
      <c r="M83" s="1">
        <f t="shared" si="3"/>
        <v>821</v>
      </c>
      <c r="N83" s="1">
        <v>4.3</v>
      </c>
    </row>
    <row r="84" spans="1:14">
      <c r="A84" s="4">
        <v>1.676400462962963</v>
      </c>
      <c r="B84" s="1">
        <v>4.3</v>
      </c>
      <c r="C84" s="1">
        <v>3.6</v>
      </c>
      <c r="D84" s="1">
        <v>4</v>
      </c>
      <c r="E84" s="1">
        <v>3.7</v>
      </c>
      <c r="F84" s="1">
        <v>4.5999999999999996</v>
      </c>
      <c r="G84" s="1">
        <v>5.9</v>
      </c>
      <c r="H84" s="1">
        <v>22.6</v>
      </c>
      <c r="I84" s="1">
        <v>22.9</v>
      </c>
      <c r="J84" s="1">
        <v>22.8</v>
      </c>
      <c r="K84" s="1">
        <v>31.2</v>
      </c>
      <c r="L84" s="1">
        <f t="shared" si="2"/>
        <v>144841</v>
      </c>
      <c r="M84" s="1">
        <f t="shared" si="3"/>
        <v>831</v>
      </c>
      <c r="N84" s="1">
        <v>4.3</v>
      </c>
    </row>
    <row r="85" spans="1:14">
      <c r="A85" s="4">
        <v>1.6765162037037038</v>
      </c>
      <c r="B85" s="1">
        <v>4.3</v>
      </c>
      <c r="C85" s="1">
        <v>3.6</v>
      </c>
      <c r="D85" s="1">
        <v>4</v>
      </c>
      <c r="E85" s="1">
        <v>3.7</v>
      </c>
      <c r="F85" s="1">
        <v>4.5999999999999996</v>
      </c>
      <c r="G85" s="1">
        <v>5.9</v>
      </c>
      <c r="H85" s="1">
        <v>22.6</v>
      </c>
      <c r="I85" s="1">
        <v>22.9</v>
      </c>
      <c r="J85" s="1">
        <v>22.8</v>
      </c>
      <c r="K85" s="1">
        <v>31.2</v>
      </c>
      <c r="L85" s="1">
        <f t="shared" si="2"/>
        <v>144851</v>
      </c>
      <c r="M85" s="1">
        <f t="shared" si="3"/>
        <v>841</v>
      </c>
      <c r="N85" s="1">
        <v>4.3</v>
      </c>
    </row>
    <row r="86" spans="1:14">
      <c r="A86" s="4">
        <v>1.6766435185185184</v>
      </c>
      <c r="B86" s="1">
        <v>4.4000000000000004</v>
      </c>
      <c r="C86" s="1">
        <v>3.6</v>
      </c>
      <c r="D86" s="1">
        <v>4</v>
      </c>
      <c r="E86" s="1">
        <v>3.7</v>
      </c>
      <c r="F86" s="1">
        <v>4.5999999999999996</v>
      </c>
      <c r="G86" s="1">
        <v>5.9</v>
      </c>
      <c r="H86" s="1">
        <v>22.6</v>
      </c>
      <c r="I86" s="1">
        <v>22.9</v>
      </c>
      <c r="J86" s="1">
        <v>22.8</v>
      </c>
      <c r="K86" s="1">
        <v>31.2</v>
      </c>
      <c r="L86" s="1">
        <f t="shared" si="2"/>
        <v>144862</v>
      </c>
      <c r="M86" s="1">
        <f t="shared" si="3"/>
        <v>852</v>
      </c>
      <c r="N86" s="1">
        <v>4.4000000000000004</v>
      </c>
    </row>
    <row r="87" spans="1:14">
      <c r="A87" s="4">
        <v>1.6767592592592593</v>
      </c>
      <c r="B87" s="1">
        <v>4.4000000000000004</v>
      </c>
      <c r="C87" s="1">
        <v>3.7</v>
      </c>
      <c r="D87" s="1">
        <v>4</v>
      </c>
      <c r="E87" s="1">
        <v>3.7</v>
      </c>
      <c r="F87" s="1">
        <v>4.5999999999999996</v>
      </c>
      <c r="G87" s="1">
        <v>5.9</v>
      </c>
      <c r="H87" s="1">
        <v>22.6</v>
      </c>
      <c r="I87" s="1">
        <v>22.9</v>
      </c>
      <c r="J87" s="1">
        <v>22.8</v>
      </c>
      <c r="K87" s="1">
        <v>31.2</v>
      </c>
      <c r="L87" s="1">
        <f t="shared" si="2"/>
        <v>144872</v>
      </c>
      <c r="M87" s="1">
        <f t="shared" si="3"/>
        <v>862</v>
      </c>
      <c r="N87" s="1">
        <v>4.4000000000000004</v>
      </c>
    </row>
    <row r="88" spans="1:14">
      <c r="A88" s="4">
        <v>1.6768749999999999</v>
      </c>
      <c r="B88" s="1">
        <v>4.4000000000000004</v>
      </c>
      <c r="C88" s="1">
        <v>3.7</v>
      </c>
      <c r="D88" s="1">
        <v>4.0999999999999996</v>
      </c>
      <c r="E88" s="1">
        <v>3.7</v>
      </c>
      <c r="F88" s="1">
        <v>4.5999999999999996</v>
      </c>
      <c r="G88" s="1">
        <v>5.9</v>
      </c>
      <c r="H88" s="1">
        <v>22.6</v>
      </c>
      <c r="I88" s="1">
        <v>22.8</v>
      </c>
      <c r="J88" s="1">
        <v>22.8</v>
      </c>
      <c r="K88" s="1">
        <v>31.2</v>
      </c>
      <c r="L88" s="1">
        <f t="shared" si="2"/>
        <v>144882</v>
      </c>
      <c r="M88" s="1">
        <f t="shared" si="3"/>
        <v>872</v>
      </c>
      <c r="N88" s="1">
        <v>4.4000000000000004</v>
      </c>
    </row>
    <row r="89" spans="1:14">
      <c r="A89" s="4">
        <v>1.6769907407407407</v>
      </c>
      <c r="B89" s="1">
        <v>4.4000000000000004</v>
      </c>
      <c r="C89" s="1">
        <v>3.7</v>
      </c>
      <c r="D89" s="1">
        <v>4.0999999999999996</v>
      </c>
      <c r="E89" s="1">
        <v>3.8</v>
      </c>
      <c r="F89" s="1">
        <v>4.5999999999999996</v>
      </c>
      <c r="G89" s="1">
        <v>5.9</v>
      </c>
      <c r="H89" s="1">
        <v>22.6</v>
      </c>
      <c r="I89" s="1">
        <v>22.8</v>
      </c>
      <c r="J89" s="1">
        <v>22.8</v>
      </c>
      <c r="K89" s="1">
        <v>31.2</v>
      </c>
      <c r="L89" s="1">
        <f t="shared" si="2"/>
        <v>144892</v>
      </c>
      <c r="M89" s="1">
        <f t="shared" si="3"/>
        <v>882</v>
      </c>
      <c r="N89" s="1">
        <v>4.4000000000000004</v>
      </c>
    </row>
    <row r="90" spans="1:14">
      <c r="A90" s="4">
        <v>1.6771064814814816</v>
      </c>
      <c r="B90" s="1">
        <v>4.5</v>
      </c>
      <c r="C90" s="1">
        <v>3.7</v>
      </c>
      <c r="D90" s="1">
        <v>4.0999999999999996</v>
      </c>
      <c r="E90" s="1">
        <v>3.8</v>
      </c>
      <c r="F90" s="1">
        <v>4.5999999999999996</v>
      </c>
      <c r="G90" s="1">
        <v>5.9</v>
      </c>
      <c r="H90" s="1">
        <v>22.6</v>
      </c>
      <c r="I90" s="1">
        <v>22.8</v>
      </c>
      <c r="J90" s="1">
        <v>22.8</v>
      </c>
      <c r="K90" s="1">
        <v>31.2</v>
      </c>
      <c r="L90" s="1">
        <f t="shared" si="2"/>
        <v>144902</v>
      </c>
      <c r="M90" s="1">
        <f t="shared" si="3"/>
        <v>892</v>
      </c>
      <c r="N90" s="1">
        <v>4.5</v>
      </c>
    </row>
    <row r="91" spans="1:14">
      <c r="A91" s="4">
        <v>1.6772222222222222</v>
      </c>
      <c r="B91" s="1">
        <v>4.5</v>
      </c>
      <c r="C91" s="1">
        <v>3.7</v>
      </c>
      <c r="D91" s="1">
        <v>4.0999999999999996</v>
      </c>
      <c r="E91" s="1">
        <v>3.8</v>
      </c>
      <c r="F91" s="1">
        <v>4.5999999999999996</v>
      </c>
      <c r="G91" s="1">
        <v>5.9</v>
      </c>
      <c r="H91" s="1">
        <v>22.6</v>
      </c>
      <c r="I91" s="1">
        <v>22.8</v>
      </c>
      <c r="J91" s="1">
        <v>22.8</v>
      </c>
      <c r="K91" s="1">
        <v>31.2</v>
      </c>
      <c r="L91" s="1">
        <f t="shared" si="2"/>
        <v>144912</v>
      </c>
      <c r="M91" s="1">
        <f t="shared" si="3"/>
        <v>902</v>
      </c>
      <c r="N91" s="1">
        <v>4.5</v>
      </c>
    </row>
    <row r="92" spans="1:14">
      <c r="A92" s="4">
        <v>1.677337962962963</v>
      </c>
      <c r="B92" s="1">
        <v>4.5</v>
      </c>
      <c r="C92" s="1">
        <v>3.8</v>
      </c>
      <c r="D92" s="1">
        <v>4.0999999999999996</v>
      </c>
      <c r="E92" s="1">
        <v>3.8</v>
      </c>
      <c r="F92" s="1">
        <v>4.5999999999999996</v>
      </c>
      <c r="G92" s="1">
        <v>5.9</v>
      </c>
      <c r="H92" s="1">
        <v>22.6</v>
      </c>
      <c r="I92" s="1">
        <v>22.8</v>
      </c>
      <c r="J92" s="1">
        <v>22.8</v>
      </c>
      <c r="K92" s="1">
        <v>31.2</v>
      </c>
      <c r="L92" s="1">
        <f t="shared" si="2"/>
        <v>144922</v>
      </c>
      <c r="M92" s="1">
        <f t="shared" si="3"/>
        <v>912</v>
      </c>
      <c r="N92" s="1">
        <v>4.5</v>
      </c>
    </row>
    <row r="93" spans="1:14">
      <c r="A93" s="4">
        <v>1.6774537037037038</v>
      </c>
      <c r="B93" s="1">
        <v>4.5</v>
      </c>
      <c r="C93" s="1">
        <v>3.8</v>
      </c>
      <c r="D93" s="1">
        <v>4.0999999999999996</v>
      </c>
      <c r="E93" s="1">
        <v>3.8</v>
      </c>
      <c r="F93" s="1">
        <v>4.5999999999999996</v>
      </c>
      <c r="G93" s="1">
        <v>5.9</v>
      </c>
      <c r="H93" s="1">
        <v>22.6</v>
      </c>
      <c r="I93" s="1">
        <v>22.8</v>
      </c>
      <c r="J93" s="1">
        <v>22.8</v>
      </c>
      <c r="K93" s="1">
        <v>31.2</v>
      </c>
      <c r="L93" s="1">
        <f t="shared" si="2"/>
        <v>144932</v>
      </c>
      <c r="M93" s="1">
        <f t="shared" si="3"/>
        <v>922</v>
      </c>
      <c r="N93" s="1">
        <v>4.5</v>
      </c>
    </row>
    <row r="94" spans="1:14">
      <c r="A94" s="4">
        <v>1.6775810185185185</v>
      </c>
      <c r="B94" s="1">
        <v>4.5999999999999996</v>
      </c>
      <c r="C94" s="1">
        <v>3.8</v>
      </c>
      <c r="D94" s="1">
        <v>4.2</v>
      </c>
      <c r="E94" s="1">
        <v>3.8</v>
      </c>
      <c r="F94" s="1">
        <v>4.5999999999999996</v>
      </c>
      <c r="G94" s="1">
        <v>5.9</v>
      </c>
      <c r="H94" s="1">
        <v>22.6</v>
      </c>
      <c r="I94" s="1">
        <v>22.8</v>
      </c>
      <c r="J94" s="1">
        <v>22.8</v>
      </c>
      <c r="K94" s="1">
        <v>31.2</v>
      </c>
      <c r="L94" s="1">
        <f t="shared" si="2"/>
        <v>144943</v>
      </c>
      <c r="M94" s="1">
        <f t="shared" si="3"/>
        <v>933</v>
      </c>
      <c r="N94" s="1">
        <v>4.5999999999999996</v>
      </c>
    </row>
    <row r="95" spans="1:14">
      <c r="A95" s="4">
        <v>1.6776967592592593</v>
      </c>
      <c r="B95" s="1">
        <v>4.5999999999999996</v>
      </c>
      <c r="C95" s="1">
        <v>3.8</v>
      </c>
      <c r="D95" s="1">
        <v>4.2</v>
      </c>
      <c r="E95" s="1">
        <v>3.8</v>
      </c>
      <c r="F95" s="1">
        <v>4.5999999999999996</v>
      </c>
      <c r="G95" s="1">
        <v>5.9</v>
      </c>
      <c r="H95" s="1">
        <v>22.6</v>
      </c>
      <c r="I95" s="1">
        <v>22.8</v>
      </c>
      <c r="J95" s="1">
        <v>22.8</v>
      </c>
      <c r="K95" s="1">
        <v>31.2</v>
      </c>
      <c r="L95" s="1">
        <f t="shared" si="2"/>
        <v>144953</v>
      </c>
      <c r="M95" s="1">
        <f t="shared" si="3"/>
        <v>943</v>
      </c>
      <c r="N95" s="1">
        <v>4.5999999999999996</v>
      </c>
    </row>
    <row r="96" spans="1:14">
      <c r="A96" s="4">
        <v>1.6778124999999999</v>
      </c>
      <c r="B96" s="1">
        <v>4.5999999999999996</v>
      </c>
      <c r="C96" s="1">
        <v>3.8</v>
      </c>
      <c r="D96" s="1">
        <v>4.2</v>
      </c>
      <c r="E96" s="1">
        <v>3.8</v>
      </c>
      <c r="F96" s="1">
        <v>4.5999999999999996</v>
      </c>
      <c r="G96" s="1">
        <v>5.9</v>
      </c>
      <c r="H96" s="1">
        <v>22.6</v>
      </c>
      <c r="I96" s="1">
        <v>22.8</v>
      </c>
      <c r="J96" s="1">
        <v>22.8</v>
      </c>
      <c r="K96" s="1">
        <v>31.2</v>
      </c>
      <c r="L96" s="1">
        <f t="shared" si="2"/>
        <v>144963</v>
      </c>
      <c r="M96" s="1">
        <f t="shared" si="3"/>
        <v>953</v>
      </c>
      <c r="N96" s="1">
        <v>4.5999999999999996</v>
      </c>
    </row>
    <row r="97" spans="1:14">
      <c r="A97" s="4">
        <v>1.6779282407407408</v>
      </c>
      <c r="B97" s="1">
        <v>4.5999999999999996</v>
      </c>
      <c r="C97" s="1">
        <v>3.9</v>
      </c>
      <c r="D97" s="1">
        <v>4.2</v>
      </c>
      <c r="E97" s="1">
        <v>3.8</v>
      </c>
      <c r="F97" s="1">
        <v>4.5999999999999996</v>
      </c>
      <c r="G97" s="1">
        <v>5.9</v>
      </c>
      <c r="H97" s="1">
        <v>22.6</v>
      </c>
      <c r="I97" s="1">
        <v>22.8</v>
      </c>
      <c r="J97" s="1">
        <v>22.7</v>
      </c>
      <c r="K97" s="1">
        <v>31.2</v>
      </c>
      <c r="L97" s="1">
        <f t="shared" si="2"/>
        <v>144973</v>
      </c>
      <c r="M97" s="1">
        <f t="shared" si="3"/>
        <v>963</v>
      </c>
      <c r="N97" s="1">
        <v>4.5999999999999996</v>
      </c>
    </row>
    <row r="98" spans="1:14">
      <c r="A98" s="4">
        <v>1.6780439814814816</v>
      </c>
      <c r="B98" s="1">
        <v>4.7</v>
      </c>
      <c r="C98" s="1">
        <v>3.9</v>
      </c>
      <c r="D98" s="1">
        <v>4.2</v>
      </c>
      <c r="E98" s="1">
        <v>3.9</v>
      </c>
      <c r="F98" s="1">
        <v>4.5999999999999996</v>
      </c>
      <c r="G98" s="1">
        <v>5.9</v>
      </c>
      <c r="H98" s="1">
        <v>22.6</v>
      </c>
      <c r="I98" s="1">
        <v>22.8</v>
      </c>
      <c r="J98" s="1">
        <v>22.7</v>
      </c>
      <c r="K98" s="1">
        <v>31.2</v>
      </c>
      <c r="L98" s="1">
        <f t="shared" si="2"/>
        <v>144983</v>
      </c>
      <c r="M98" s="1">
        <f t="shared" si="3"/>
        <v>973</v>
      </c>
      <c r="N98" s="1">
        <v>4.7</v>
      </c>
    </row>
    <row r="99" spans="1:14">
      <c r="A99" s="4">
        <v>1.6781597222222222</v>
      </c>
      <c r="B99" s="1">
        <v>4.7</v>
      </c>
      <c r="C99" s="1">
        <v>3.9</v>
      </c>
      <c r="D99" s="1">
        <v>4.2</v>
      </c>
      <c r="E99" s="1">
        <v>3.9</v>
      </c>
      <c r="F99" s="1">
        <v>4.5999999999999996</v>
      </c>
      <c r="G99" s="1">
        <v>5.9</v>
      </c>
      <c r="H99" s="1">
        <v>22.6</v>
      </c>
      <c r="I99" s="1">
        <v>22.8</v>
      </c>
      <c r="J99" s="1">
        <v>22.7</v>
      </c>
      <c r="K99" s="1">
        <v>31.2</v>
      </c>
      <c r="L99" s="1">
        <f t="shared" si="2"/>
        <v>144993</v>
      </c>
      <c r="M99" s="1">
        <f t="shared" si="3"/>
        <v>983</v>
      </c>
      <c r="N99" s="1">
        <v>4.7</v>
      </c>
    </row>
    <row r="100" spans="1:14">
      <c r="A100" s="4">
        <v>1.678275462962963</v>
      </c>
      <c r="B100" s="1">
        <v>4.7</v>
      </c>
      <c r="C100" s="1">
        <v>3.9</v>
      </c>
      <c r="D100" s="1">
        <v>4.3</v>
      </c>
      <c r="E100" s="1">
        <v>3.9</v>
      </c>
      <c r="F100" s="1">
        <v>4.5999999999999996</v>
      </c>
      <c r="G100" s="1">
        <v>5.9</v>
      </c>
      <c r="H100" s="1">
        <v>22.6</v>
      </c>
      <c r="I100" s="1">
        <v>22.8</v>
      </c>
      <c r="J100" s="1">
        <v>22.7</v>
      </c>
      <c r="K100" s="1">
        <v>31.2</v>
      </c>
      <c r="L100" s="1">
        <f t="shared" si="2"/>
        <v>145003</v>
      </c>
      <c r="M100" s="1">
        <f t="shared" si="3"/>
        <v>993</v>
      </c>
      <c r="N100" s="1">
        <v>4.7</v>
      </c>
    </row>
    <row r="101" spans="1:14">
      <c r="A101" s="4">
        <v>1.6783912037037039</v>
      </c>
      <c r="B101" s="1">
        <v>4.7</v>
      </c>
      <c r="C101" s="1">
        <v>3.9</v>
      </c>
      <c r="D101" s="1">
        <v>4.3</v>
      </c>
      <c r="E101" s="1">
        <v>3.9</v>
      </c>
      <c r="F101" s="1">
        <v>4.5999999999999996</v>
      </c>
      <c r="G101" s="1">
        <v>5.9</v>
      </c>
      <c r="H101" s="1">
        <v>22.6</v>
      </c>
      <c r="I101" s="1">
        <v>22.8</v>
      </c>
      <c r="J101" s="1">
        <v>22.7</v>
      </c>
      <c r="K101" s="1">
        <v>31.2</v>
      </c>
      <c r="L101" s="1">
        <f t="shared" si="2"/>
        <v>145013</v>
      </c>
      <c r="M101" s="1">
        <f t="shared" si="3"/>
        <v>1003</v>
      </c>
      <c r="N101" s="1">
        <v>4.7</v>
      </c>
    </row>
    <row r="102" spans="1:14">
      <c r="A102" s="4">
        <v>1.6785185185185185</v>
      </c>
      <c r="B102" s="1">
        <v>4.7</v>
      </c>
      <c r="C102" s="1">
        <v>4</v>
      </c>
      <c r="D102" s="1">
        <v>4.3</v>
      </c>
      <c r="E102" s="1">
        <v>3.9</v>
      </c>
      <c r="F102" s="1">
        <v>4.5999999999999996</v>
      </c>
      <c r="G102" s="1">
        <v>5.9</v>
      </c>
      <c r="H102" s="1">
        <v>22.6</v>
      </c>
      <c r="I102" s="1">
        <v>22.8</v>
      </c>
      <c r="J102" s="1">
        <v>22.7</v>
      </c>
      <c r="K102" s="1">
        <v>31.2</v>
      </c>
      <c r="L102" s="1">
        <f t="shared" si="2"/>
        <v>145024</v>
      </c>
      <c r="M102" s="1">
        <f t="shared" si="3"/>
        <v>1014</v>
      </c>
      <c r="N102" s="1">
        <v>4.7</v>
      </c>
    </row>
    <row r="103" spans="1:14">
      <c r="A103" s="4">
        <v>1.6786342592592591</v>
      </c>
      <c r="B103" s="1">
        <v>4.8</v>
      </c>
      <c r="C103" s="1">
        <v>4</v>
      </c>
      <c r="D103" s="1">
        <v>4.3</v>
      </c>
      <c r="E103" s="1">
        <v>3.9</v>
      </c>
      <c r="F103" s="1">
        <v>4.5999999999999996</v>
      </c>
      <c r="G103" s="1">
        <v>5.9</v>
      </c>
      <c r="H103" s="1">
        <v>22.6</v>
      </c>
      <c r="I103" s="1">
        <v>22.8</v>
      </c>
      <c r="J103" s="1">
        <v>22.7</v>
      </c>
      <c r="K103" s="1">
        <v>31.2</v>
      </c>
      <c r="L103" s="1">
        <f t="shared" si="2"/>
        <v>145034</v>
      </c>
      <c r="M103" s="1">
        <f t="shared" si="3"/>
        <v>1024</v>
      </c>
      <c r="N103" s="1">
        <v>4.8</v>
      </c>
    </row>
    <row r="104" spans="1:14">
      <c r="A104" s="4">
        <v>1.67875</v>
      </c>
      <c r="B104" s="1">
        <v>4.8</v>
      </c>
      <c r="C104" s="1">
        <v>4</v>
      </c>
      <c r="D104" s="1">
        <v>4.3</v>
      </c>
      <c r="E104" s="1">
        <v>3.9</v>
      </c>
      <c r="F104" s="1">
        <v>4.5999999999999996</v>
      </c>
      <c r="G104" s="1">
        <v>6</v>
      </c>
      <c r="H104" s="1">
        <v>22.6</v>
      </c>
      <c r="I104" s="1">
        <v>22.8</v>
      </c>
      <c r="J104" s="1">
        <v>22.7</v>
      </c>
      <c r="K104" s="1">
        <v>31.2</v>
      </c>
      <c r="L104" s="1">
        <f t="shared" si="2"/>
        <v>145044</v>
      </c>
      <c r="M104" s="1">
        <f t="shared" si="3"/>
        <v>1034</v>
      </c>
      <c r="N104" s="1">
        <v>4.8</v>
      </c>
    </row>
    <row r="105" spans="1:14">
      <c r="A105" s="4">
        <v>1.6788657407407408</v>
      </c>
      <c r="B105" s="1">
        <v>4.8</v>
      </c>
      <c r="C105" s="1">
        <v>4</v>
      </c>
      <c r="D105" s="1">
        <v>4.3</v>
      </c>
      <c r="E105" s="1">
        <v>3.9</v>
      </c>
      <c r="F105" s="1">
        <v>4.5999999999999996</v>
      </c>
      <c r="G105" s="1">
        <v>6</v>
      </c>
      <c r="H105" s="1">
        <v>22.6</v>
      </c>
      <c r="I105" s="1">
        <v>22.8</v>
      </c>
      <c r="J105" s="1">
        <v>22.7</v>
      </c>
      <c r="K105" s="1">
        <v>31.2</v>
      </c>
      <c r="L105" s="1">
        <f t="shared" si="2"/>
        <v>145054</v>
      </c>
      <c r="M105" s="1">
        <f t="shared" si="3"/>
        <v>1044</v>
      </c>
      <c r="N105" s="1">
        <v>4.8</v>
      </c>
    </row>
    <row r="106" spans="1:14">
      <c r="A106" s="4">
        <v>1.6789814814814814</v>
      </c>
      <c r="B106" s="1">
        <v>4.8</v>
      </c>
      <c r="C106" s="1">
        <v>4</v>
      </c>
      <c r="D106" s="1">
        <v>4.3</v>
      </c>
      <c r="E106" s="1">
        <v>4</v>
      </c>
      <c r="F106" s="1">
        <v>4.5999999999999996</v>
      </c>
      <c r="G106" s="1">
        <v>6</v>
      </c>
      <c r="H106" s="1">
        <v>22.6</v>
      </c>
      <c r="I106" s="1">
        <v>22.8</v>
      </c>
      <c r="J106" s="1">
        <v>22.7</v>
      </c>
      <c r="K106" s="1">
        <v>31.2</v>
      </c>
      <c r="L106" s="1">
        <f t="shared" si="2"/>
        <v>145064</v>
      </c>
      <c r="M106" s="1">
        <f t="shared" si="3"/>
        <v>1054</v>
      </c>
      <c r="N106" s="1">
        <v>4.8</v>
      </c>
    </row>
    <row r="107" spans="1:14">
      <c r="A107" s="4">
        <v>1.6790972222222222</v>
      </c>
      <c r="B107" s="1">
        <v>4.8</v>
      </c>
      <c r="C107" s="1">
        <v>4.0999999999999996</v>
      </c>
      <c r="D107" s="1">
        <v>4.4000000000000004</v>
      </c>
      <c r="E107" s="1">
        <v>4</v>
      </c>
      <c r="F107" s="1">
        <v>4.5999999999999996</v>
      </c>
      <c r="G107" s="1">
        <v>6</v>
      </c>
      <c r="H107" s="1">
        <v>22.6</v>
      </c>
      <c r="I107" s="1">
        <v>22.8</v>
      </c>
      <c r="J107" s="1">
        <v>22.7</v>
      </c>
      <c r="K107" s="1">
        <v>31.2</v>
      </c>
      <c r="L107" s="1">
        <f t="shared" si="2"/>
        <v>145074</v>
      </c>
      <c r="M107" s="1">
        <f t="shared" si="3"/>
        <v>1064</v>
      </c>
      <c r="N107" s="1">
        <v>4.8</v>
      </c>
    </row>
    <row r="108" spans="1:14">
      <c r="A108" s="4">
        <v>1.6792129629629631</v>
      </c>
      <c r="B108" s="1">
        <v>4.9000000000000004</v>
      </c>
      <c r="C108" s="1">
        <v>4.0999999999999996</v>
      </c>
      <c r="D108" s="1">
        <v>4.4000000000000004</v>
      </c>
      <c r="E108" s="1">
        <v>4</v>
      </c>
      <c r="F108" s="1">
        <v>4.5999999999999996</v>
      </c>
      <c r="G108" s="1">
        <v>6</v>
      </c>
      <c r="H108" s="1">
        <v>22.6</v>
      </c>
      <c r="I108" s="1">
        <v>22.7</v>
      </c>
      <c r="J108" s="1">
        <v>22.7</v>
      </c>
      <c r="K108" s="1">
        <v>31.2</v>
      </c>
      <c r="L108" s="1">
        <f t="shared" si="2"/>
        <v>145084</v>
      </c>
      <c r="M108" s="1">
        <f t="shared" si="3"/>
        <v>1074</v>
      </c>
      <c r="N108" s="1">
        <v>4.9000000000000004</v>
      </c>
    </row>
    <row r="109" spans="1:14">
      <c r="A109" s="4">
        <v>1.6793287037037039</v>
      </c>
      <c r="B109" s="1">
        <v>4.9000000000000004</v>
      </c>
      <c r="C109" s="1">
        <v>4.0999999999999996</v>
      </c>
      <c r="D109" s="1">
        <v>4.4000000000000004</v>
      </c>
      <c r="E109" s="1">
        <v>4</v>
      </c>
      <c r="F109" s="1">
        <v>4.5999999999999996</v>
      </c>
      <c r="G109" s="1">
        <v>6</v>
      </c>
      <c r="H109" s="1">
        <v>22.6</v>
      </c>
      <c r="I109" s="1">
        <v>22.7</v>
      </c>
      <c r="J109" s="1">
        <v>22.7</v>
      </c>
      <c r="K109" s="1">
        <v>31.2</v>
      </c>
      <c r="L109" s="1">
        <f t="shared" si="2"/>
        <v>145094</v>
      </c>
      <c r="M109" s="1">
        <f t="shared" si="3"/>
        <v>1084</v>
      </c>
      <c r="N109" s="1">
        <v>4.9000000000000004</v>
      </c>
    </row>
    <row r="110" spans="1:14">
      <c r="A110" s="4">
        <v>1.6794560185185186</v>
      </c>
      <c r="B110" s="1">
        <v>4.9000000000000004</v>
      </c>
      <c r="C110" s="1">
        <v>4.0999999999999996</v>
      </c>
      <c r="D110" s="1">
        <v>4.4000000000000004</v>
      </c>
      <c r="E110" s="1">
        <v>4</v>
      </c>
      <c r="F110" s="1">
        <v>4.5999999999999996</v>
      </c>
      <c r="G110" s="1">
        <v>6</v>
      </c>
      <c r="H110" s="1">
        <v>22.6</v>
      </c>
      <c r="I110" s="1">
        <v>22.7</v>
      </c>
      <c r="J110" s="1">
        <v>22.7</v>
      </c>
      <c r="K110" s="1">
        <v>31.2</v>
      </c>
      <c r="L110" s="1">
        <f t="shared" si="2"/>
        <v>145105</v>
      </c>
      <c r="M110" s="1">
        <f t="shared" si="3"/>
        <v>1095</v>
      </c>
      <c r="N110" s="1">
        <v>4.9000000000000004</v>
      </c>
    </row>
    <row r="111" spans="1:14">
      <c r="A111" s="4">
        <v>1.6795717592592592</v>
      </c>
      <c r="B111" s="1">
        <v>4.9000000000000004</v>
      </c>
      <c r="C111" s="1">
        <v>4.0999999999999996</v>
      </c>
      <c r="D111" s="1">
        <v>4.4000000000000004</v>
      </c>
      <c r="E111" s="1">
        <v>4</v>
      </c>
      <c r="F111" s="1">
        <v>4.5999999999999996</v>
      </c>
      <c r="G111" s="1">
        <v>6</v>
      </c>
      <c r="H111" s="1">
        <v>22.6</v>
      </c>
      <c r="I111" s="1">
        <v>22.7</v>
      </c>
      <c r="J111" s="1">
        <v>22.7</v>
      </c>
      <c r="K111" s="1">
        <v>31.2</v>
      </c>
      <c r="L111" s="1">
        <f t="shared" si="2"/>
        <v>145115</v>
      </c>
      <c r="M111" s="1">
        <f t="shared" si="3"/>
        <v>1105</v>
      </c>
      <c r="N111" s="1">
        <v>4.9000000000000004</v>
      </c>
    </row>
    <row r="112" spans="1:14">
      <c r="A112" s="4">
        <v>1.6796875</v>
      </c>
      <c r="B112" s="1">
        <v>5</v>
      </c>
      <c r="C112" s="1">
        <v>4.0999999999999996</v>
      </c>
      <c r="D112" s="1">
        <v>4.4000000000000004</v>
      </c>
      <c r="E112" s="1">
        <v>4</v>
      </c>
      <c r="F112" s="1">
        <v>4.5999999999999996</v>
      </c>
      <c r="G112" s="1">
        <v>6</v>
      </c>
      <c r="H112" s="1">
        <v>22.5</v>
      </c>
      <c r="I112" s="1">
        <v>22.7</v>
      </c>
      <c r="J112" s="1">
        <v>22.7</v>
      </c>
      <c r="K112" s="1">
        <v>31.2</v>
      </c>
      <c r="L112" s="1">
        <f t="shared" si="2"/>
        <v>145125</v>
      </c>
      <c r="M112" s="1">
        <f t="shared" si="3"/>
        <v>1115</v>
      </c>
      <c r="N112" s="1">
        <v>5</v>
      </c>
    </row>
    <row r="113" spans="1:14">
      <c r="A113" s="4">
        <v>1.6798032407407408</v>
      </c>
      <c r="B113" s="1">
        <v>5</v>
      </c>
      <c r="C113" s="1">
        <v>4.2</v>
      </c>
      <c r="D113" s="1">
        <v>4.5</v>
      </c>
      <c r="E113" s="1">
        <v>4</v>
      </c>
      <c r="F113" s="1">
        <v>4.5999999999999996</v>
      </c>
      <c r="G113" s="1">
        <v>6</v>
      </c>
      <c r="H113" s="1">
        <v>22.5</v>
      </c>
      <c r="I113" s="1">
        <v>22.7</v>
      </c>
      <c r="J113" s="1">
        <v>22.7</v>
      </c>
      <c r="K113" s="1">
        <v>31.2</v>
      </c>
      <c r="L113" s="1">
        <f t="shared" si="2"/>
        <v>145135</v>
      </c>
      <c r="M113" s="1">
        <f t="shared" si="3"/>
        <v>1125</v>
      </c>
      <c r="N113" s="1">
        <v>5</v>
      </c>
    </row>
    <row r="114" spans="1:14">
      <c r="A114" s="4">
        <v>1.6799189814814814</v>
      </c>
      <c r="B114" s="1">
        <v>5</v>
      </c>
      <c r="C114" s="1">
        <v>4.2</v>
      </c>
      <c r="D114" s="1">
        <v>4.5</v>
      </c>
      <c r="E114" s="1">
        <v>4</v>
      </c>
      <c r="F114" s="1">
        <v>4.5999999999999996</v>
      </c>
      <c r="G114" s="1">
        <v>6</v>
      </c>
      <c r="H114" s="1">
        <v>22.5</v>
      </c>
      <c r="I114" s="1">
        <v>22.7</v>
      </c>
      <c r="J114" s="1">
        <v>22.7</v>
      </c>
      <c r="K114" s="1">
        <v>31.2</v>
      </c>
      <c r="L114" s="1">
        <f t="shared" si="2"/>
        <v>145145</v>
      </c>
      <c r="M114" s="1">
        <f t="shared" si="3"/>
        <v>1135</v>
      </c>
      <c r="N114" s="1">
        <v>5</v>
      </c>
    </row>
    <row r="115" spans="1:14">
      <c r="A115" s="4">
        <v>1.6800347222222223</v>
      </c>
      <c r="B115" s="1">
        <v>5</v>
      </c>
      <c r="C115" s="1">
        <v>4.2</v>
      </c>
      <c r="D115" s="1">
        <v>4.5</v>
      </c>
      <c r="E115" s="1">
        <v>4</v>
      </c>
      <c r="F115" s="1">
        <v>4.5999999999999996</v>
      </c>
      <c r="G115" s="1">
        <v>6</v>
      </c>
      <c r="H115" s="1">
        <v>22.5</v>
      </c>
      <c r="I115" s="1">
        <v>22.7</v>
      </c>
      <c r="J115" s="1">
        <v>22.7</v>
      </c>
      <c r="K115" s="1">
        <v>31.2</v>
      </c>
      <c r="L115" s="1">
        <f t="shared" si="2"/>
        <v>145155</v>
      </c>
      <c r="M115" s="1">
        <f t="shared" si="3"/>
        <v>1145</v>
      </c>
      <c r="N115" s="1">
        <v>5</v>
      </c>
    </row>
    <row r="116" spans="1:14">
      <c r="A116" s="4">
        <v>1.6801620370370369</v>
      </c>
      <c r="B116" s="1">
        <v>5.0999999999999996</v>
      </c>
      <c r="C116" s="1">
        <v>4.2</v>
      </c>
      <c r="D116" s="1">
        <v>4.5</v>
      </c>
      <c r="E116" s="1">
        <v>4.0999999999999996</v>
      </c>
      <c r="F116" s="1">
        <v>4.5999999999999996</v>
      </c>
      <c r="G116" s="1">
        <v>6</v>
      </c>
      <c r="H116" s="1">
        <v>22.5</v>
      </c>
      <c r="I116" s="1">
        <v>22.7</v>
      </c>
      <c r="J116" s="1">
        <v>22.7</v>
      </c>
      <c r="K116" s="1">
        <v>31.2</v>
      </c>
      <c r="L116" s="1">
        <f t="shared" si="2"/>
        <v>145166</v>
      </c>
      <c r="M116" s="1">
        <f t="shared" si="3"/>
        <v>1156</v>
      </c>
      <c r="N116" s="1">
        <v>5.0999999999999996</v>
      </c>
    </row>
    <row r="117" spans="1:14">
      <c r="A117" s="4">
        <v>1.6802777777777778</v>
      </c>
      <c r="B117" s="1">
        <v>5.0999999999999996</v>
      </c>
      <c r="C117" s="1">
        <v>4.2</v>
      </c>
      <c r="D117" s="1">
        <v>4.5</v>
      </c>
      <c r="E117" s="1">
        <v>4.0999999999999996</v>
      </c>
      <c r="F117" s="1">
        <v>4.7</v>
      </c>
      <c r="G117" s="1">
        <v>6</v>
      </c>
      <c r="H117" s="1">
        <v>22.5</v>
      </c>
      <c r="I117" s="1">
        <v>22.7</v>
      </c>
      <c r="J117" s="1">
        <v>22.7</v>
      </c>
      <c r="K117" s="1">
        <v>31.2</v>
      </c>
      <c r="L117" s="1">
        <f t="shared" si="2"/>
        <v>145176</v>
      </c>
      <c r="M117" s="1">
        <f t="shared" si="3"/>
        <v>1166</v>
      </c>
      <c r="N117" s="1">
        <v>5.0999999999999996</v>
      </c>
    </row>
    <row r="118" spans="1:14">
      <c r="A118" s="4">
        <v>1.6803935185185186</v>
      </c>
      <c r="B118" s="1">
        <v>5.0999999999999996</v>
      </c>
      <c r="C118" s="1">
        <v>4.2</v>
      </c>
      <c r="D118" s="1">
        <v>4.5</v>
      </c>
      <c r="E118" s="1">
        <v>4.0999999999999996</v>
      </c>
      <c r="F118" s="1">
        <v>4.5999999999999996</v>
      </c>
      <c r="G118" s="1">
        <v>6</v>
      </c>
      <c r="H118" s="1">
        <v>22.5</v>
      </c>
      <c r="I118" s="1">
        <v>22.7</v>
      </c>
      <c r="J118" s="1">
        <v>22.7</v>
      </c>
      <c r="K118" s="1">
        <v>31.3</v>
      </c>
      <c r="L118" s="1">
        <f t="shared" si="2"/>
        <v>145186</v>
      </c>
      <c r="M118" s="1">
        <f t="shared" si="3"/>
        <v>1176</v>
      </c>
      <c r="N118" s="1">
        <v>5.0999999999999996</v>
      </c>
    </row>
    <row r="119" spans="1:14">
      <c r="A119" s="4">
        <v>1.6805092592592592</v>
      </c>
      <c r="B119" s="1">
        <v>5.0999999999999996</v>
      </c>
      <c r="C119" s="1">
        <v>4.3</v>
      </c>
      <c r="D119" s="1">
        <v>4.5999999999999996</v>
      </c>
      <c r="E119" s="1">
        <v>4.0999999999999996</v>
      </c>
      <c r="F119" s="1">
        <v>4.7</v>
      </c>
      <c r="G119" s="1">
        <v>6</v>
      </c>
      <c r="H119" s="1">
        <v>22.5</v>
      </c>
      <c r="I119" s="1">
        <v>22.7</v>
      </c>
      <c r="J119" s="1">
        <v>22.7</v>
      </c>
      <c r="K119" s="1">
        <v>31.2</v>
      </c>
      <c r="L119" s="1">
        <f t="shared" si="2"/>
        <v>145196</v>
      </c>
      <c r="M119" s="1">
        <f t="shared" si="3"/>
        <v>1186</v>
      </c>
      <c r="N119" s="1">
        <v>5.0999999999999996</v>
      </c>
    </row>
    <row r="120" spans="1:14">
      <c r="A120" s="4">
        <v>1.680625</v>
      </c>
      <c r="B120" s="1">
        <v>5.0999999999999996</v>
      </c>
      <c r="C120" s="1">
        <v>4.3</v>
      </c>
      <c r="D120" s="1">
        <v>4.5999999999999996</v>
      </c>
      <c r="E120" s="1">
        <v>4.0999999999999996</v>
      </c>
      <c r="F120" s="1">
        <v>4.7</v>
      </c>
      <c r="G120" s="1">
        <v>6.1</v>
      </c>
      <c r="H120" s="1">
        <v>22.5</v>
      </c>
      <c r="I120" s="1">
        <v>22.7</v>
      </c>
      <c r="J120" s="1">
        <v>22.7</v>
      </c>
      <c r="K120" s="1">
        <v>31.2</v>
      </c>
      <c r="L120" s="1">
        <f t="shared" si="2"/>
        <v>145206</v>
      </c>
      <c r="M120" s="1">
        <f t="shared" si="3"/>
        <v>1196</v>
      </c>
      <c r="N120" s="1">
        <v>5.0999999999999996</v>
      </c>
    </row>
    <row r="121" spans="1:14">
      <c r="A121" s="4">
        <v>1.6807407407407409</v>
      </c>
      <c r="B121" s="1">
        <v>5.2</v>
      </c>
      <c r="C121" s="1">
        <v>4.3</v>
      </c>
      <c r="D121" s="1">
        <v>4.5999999999999996</v>
      </c>
      <c r="E121" s="1">
        <v>4.0999999999999996</v>
      </c>
      <c r="F121" s="1">
        <v>4.7</v>
      </c>
      <c r="G121" s="1">
        <v>6.1</v>
      </c>
      <c r="H121" s="1">
        <v>22.5</v>
      </c>
      <c r="I121" s="1">
        <v>22.7</v>
      </c>
      <c r="J121" s="1">
        <v>22.7</v>
      </c>
      <c r="K121" s="1">
        <v>31.3</v>
      </c>
      <c r="L121" s="1">
        <f t="shared" si="2"/>
        <v>145216</v>
      </c>
      <c r="M121" s="1">
        <f t="shared" si="3"/>
        <v>1206</v>
      </c>
      <c r="N121" s="1">
        <v>5.2</v>
      </c>
    </row>
    <row r="122" spans="1:14">
      <c r="A122" s="4">
        <v>1.6808564814814815</v>
      </c>
      <c r="B122" s="1">
        <v>5.2</v>
      </c>
      <c r="C122" s="1">
        <v>4.3</v>
      </c>
      <c r="D122" s="1">
        <v>4.5999999999999996</v>
      </c>
      <c r="E122" s="1">
        <v>4.0999999999999996</v>
      </c>
      <c r="F122" s="1">
        <v>4.7</v>
      </c>
      <c r="G122" s="1">
        <v>6.1</v>
      </c>
      <c r="H122" s="1">
        <v>22.5</v>
      </c>
      <c r="I122" s="1">
        <v>22.7</v>
      </c>
      <c r="J122" s="1">
        <v>22.7</v>
      </c>
      <c r="K122" s="1">
        <v>31.2</v>
      </c>
      <c r="L122" s="1">
        <f t="shared" si="2"/>
        <v>145226</v>
      </c>
      <c r="M122" s="1">
        <f t="shared" si="3"/>
        <v>1216</v>
      </c>
      <c r="N122" s="1">
        <v>5.2</v>
      </c>
    </row>
    <row r="123" spans="1:14">
      <c r="A123" s="4">
        <v>1.6809722222222223</v>
      </c>
      <c r="B123" s="1">
        <v>5.2</v>
      </c>
      <c r="C123" s="1">
        <v>4.3</v>
      </c>
      <c r="D123" s="1">
        <v>4.5999999999999996</v>
      </c>
      <c r="E123" s="1">
        <v>4.0999999999999996</v>
      </c>
      <c r="F123" s="1">
        <v>4.7</v>
      </c>
      <c r="G123" s="1">
        <v>6.1</v>
      </c>
      <c r="H123" s="1">
        <v>22.5</v>
      </c>
      <c r="I123" s="1">
        <v>22.7</v>
      </c>
      <c r="J123" s="1">
        <v>22.7</v>
      </c>
      <c r="K123" s="1">
        <v>31.3</v>
      </c>
      <c r="L123" s="1">
        <f t="shared" si="2"/>
        <v>145236</v>
      </c>
      <c r="M123" s="1">
        <f t="shared" si="3"/>
        <v>1226</v>
      </c>
      <c r="N123" s="1">
        <v>5.2</v>
      </c>
    </row>
    <row r="124" spans="1:14">
      <c r="A124" s="4">
        <v>1.681099537037037</v>
      </c>
      <c r="B124" s="1">
        <v>5.2</v>
      </c>
      <c r="C124" s="1">
        <v>4.3</v>
      </c>
      <c r="D124" s="1">
        <v>4.5999999999999996</v>
      </c>
      <c r="E124" s="1">
        <v>4.0999999999999996</v>
      </c>
      <c r="F124" s="1">
        <v>4.7</v>
      </c>
      <c r="G124" s="1">
        <v>6.1</v>
      </c>
      <c r="H124" s="1">
        <v>22.5</v>
      </c>
      <c r="I124" s="1">
        <v>22.7</v>
      </c>
      <c r="J124" s="1">
        <v>22.7</v>
      </c>
      <c r="K124" s="1">
        <v>31.3</v>
      </c>
      <c r="L124" s="1">
        <f t="shared" si="2"/>
        <v>145247</v>
      </c>
      <c r="M124" s="1">
        <f t="shared" si="3"/>
        <v>1237</v>
      </c>
      <c r="N124" s="1">
        <v>5.2</v>
      </c>
    </row>
    <row r="125" spans="1:14">
      <c r="A125" s="4">
        <v>1.6812152777777778</v>
      </c>
      <c r="B125" s="1">
        <v>5.2</v>
      </c>
      <c r="C125" s="1">
        <v>4.3</v>
      </c>
      <c r="D125" s="1">
        <v>4.7</v>
      </c>
      <c r="E125" s="1">
        <v>4.0999999999999996</v>
      </c>
      <c r="F125" s="1">
        <v>4.7</v>
      </c>
      <c r="G125" s="1">
        <v>6.1</v>
      </c>
      <c r="H125" s="1">
        <v>22.5</v>
      </c>
      <c r="I125" s="1">
        <v>22.7</v>
      </c>
      <c r="J125" s="1">
        <v>22.7</v>
      </c>
      <c r="K125" s="1">
        <v>31.3</v>
      </c>
      <c r="L125" s="1">
        <f t="shared" si="2"/>
        <v>145257</v>
      </c>
      <c r="M125" s="1">
        <f t="shared" si="3"/>
        <v>1247</v>
      </c>
      <c r="N125" s="1">
        <v>5.2</v>
      </c>
    </row>
    <row r="126" spans="1:14">
      <c r="A126" s="4">
        <v>1.6813310185185184</v>
      </c>
      <c r="B126" s="1">
        <v>5.3</v>
      </c>
      <c r="C126" s="1">
        <v>4.4000000000000004</v>
      </c>
      <c r="D126" s="1">
        <v>4.7</v>
      </c>
      <c r="E126" s="1">
        <v>4.2</v>
      </c>
      <c r="F126" s="1">
        <v>4.7</v>
      </c>
      <c r="G126" s="1">
        <v>6.1</v>
      </c>
      <c r="H126" s="1">
        <v>22.5</v>
      </c>
      <c r="I126" s="1">
        <v>22.7</v>
      </c>
      <c r="J126" s="1">
        <v>22.7</v>
      </c>
      <c r="K126" s="1">
        <v>31.3</v>
      </c>
      <c r="L126" s="1">
        <f t="shared" si="2"/>
        <v>145267</v>
      </c>
      <c r="M126" s="1">
        <f t="shared" si="3"/>
        <v>1257</v>
      </c>
      <c r="N126" s="1">
        <v>5.3</v>
      </c>
    </row>
    <row r="127" spans="1:14">
      <c r="A127" s="4">
        <v>1.6814467592592592</v>
      </c>
      <c r="B127" s="1">
        <v>5.3</v>
      </c>
      <c r="C127" s="1">
        <v>4.4000000000000004</v>
      </c>
      <c r="D127" s="1">
        <v>4.7</v>
      </c>
      <c r="E127" s="1">
        <v>4.2</v>
      </c>
      <c r="F127" s="1">
        <v>4.7</v>
      </c>
      <c r="G127" s="1">
        <v>6.1</v>
      </c>
      <c r="H127" s="1">
        <v>22.5</v>
      </c>
      <c r="I127" s="1">
        <v>22.7</v>
      </c>
      <c r="J127" s="1">
        <v>22.7</v>
      </c>
      <c r="K127" s="1">
        <v>31.3</v>
      </c>
      <c r="L127" s="1">
        <f t="shared" si="2"/>
        <v>145277</v>
      </c>
      <c r="M127" s="1">
        <f t="shared" si="3"/>
        <v>1267</v>
      </c>
      <c r="N127" s="1">
        <v>5.3</v>
      </c>
    </row>
    <row r="128" spans="1:14">
      <c r="A128" s="4">
        <v>1.6815625000000001</v>
      </c>
      <c r="B128" s="1">
        <v>5.3</v>
      </c>
      <c r="C128" s="1">
        <v>4.4000000000000004</v>
      </c>
      <c r="D128" s="1">
        <v>4.7</v>
      </c>
      <c r="E128" s="1">
        <v>4.2</v>
      </c>
      <c r="F128" s="1">
        <v>4.7</v>
      </c>
      <c r="G128" s="1">
        <v>6.1</v>
      </c>
      <c r="H128" s="1">
        <v>22.5</v>
      </c>
      <c r="I128" s="1">
        <v>22.6</v>
      </c>
      <c r="J128" s="1">
        <v>22.7</v>
      </c>
      <c r="K128" s="1">
        <v>31.3</v>
      </c>
      <c r="L128" s="1">
        <f t="shared" si="2"/>
        <v>145287</v>
      </c>
      <c r="M128" s="1">
        <f t="shared" si="3"/>
        <v>1277</v>
      </c>
      <c r="N128" s="1">
        <v>5.3</v>
      </c>
    </row>
    <row r="129" spans="1:14">
      <c r="A129" s="4">
        <v>1.6816782407407407</v>
      </c>
      <c r="B129" s="1">
        <v>5.3</v>
      </c>
      <c r="C129" s="1">
        <v>4.4000000000000004</v>
      </c>
      <c r="D129" s="1">
        <v>4.7</v>
      </c>
      <c r="E129" s="1">
        <v>4.2</v>
      </c>
      <c r="F129" s="1">
        <v>4.7</v>
      </c>
      <c r="G129" s="1">
        <v>6.1</v>
      </c>
      <c r="H129" s="1">
        <v>22.5</v>
      </c>
      <c r="I129" s="1">
        <v>22.6</v>
      </c>
      <c r="J129" s="1">
        <v>22.7</v>
      </c>
      <c r="K129" s="1">
        <v>31.3</v>
      </c>
      <c r="L129" s="1">
        <f t="shared" si="2"/>
        <v>145297</v>
      </c>
      <c r="M129" s="1">
        <f t="shared" si="3"/>
        <v>1287</v>
      </c>
      <c r="N129" s="1">
        <v>5.3</v>
      </c>
    </row>
    <row r="130" spans="1:14">
      <c r="A130" s="4">
        <v>1.6817939814814815</v>
      </c>
      <c r="B130" s="1">
        <v>5.3</v>
      </c>
      <c r="C130" s="1">
        <v>4.4000000000000004</v>
      </c>
      <c r="D130" s="1">
        <v>4.7</v>
      </c>
      <c r="E130" s="1">
        <v>4.2</v>
      </c>
      <c r="F130" s="1">
        <v>4.7</v>
      </c>
      <c r="G130" s="1">
        <v>6.1</v>
      </c>
      <c r="H130" s="1">
        <v>22.5</v>
      </c>
      <c r="I130" s="1">
        <v>22.6</v>
      </c>
      <c r="J130" s="1">
        <v>22.6</v>
      </c>
      <c r="K130" s="1">
        <v>31.3</v>
      </c>
      <c r="L130" s="1">
        <f t="shared" si="2"/>
        <v>145307</v>
      </c>
      <c r="M130" s="1">
        <f t="shared" si="3"/>
        <v>1297</v>
      </c>
      <c r="N130" s="1">
        <v>5.3</v>
      </c>
    </row>
    <row r="131" spans="1:14">
      <c r="A131" s="4">
        <v>1.6819212962962962</v>
      </c>
      <c r="B131" s="1">
        <v>5.4</v>
      </c>
      <c r="C131" s="1">
        <v>4.4000000000000004</v>
      </c>
      <c r="D131" s="1">
        <v>4.7</v>
      </c>
      <c r="E131" s="1">
        <v>4.2</v>
      </c>
      <c r="F131" s="1">
        <v>4.7</v>
      </c>
      <c r="G131" s="1">
        <v>6.1</v>
      </c>
      <c r="H131" s="1">
        <v>22.5</v>
      </c>
      <c r="I131" s="1">
        <v>22.6</v>
      </c>
      <c r="J131" s="1">
        <v>22.6</v>
      </c>
      <c r="K131" s="1">
        <v>31.3</v>
      </c>
      <c r="L131" s="1">
        <f t="shared" ref="L131:L194" si="4">A131*24*3600</f>
        <v>145318</v>
      </c>
      <c r="M131" s="1">
        <f t="shared" ref="M131:M194" si="5">L131-144010</f>
        <v>1308</v>
      </c>
      <c r="N131" s="1">
        <v>5.4</v>
      </c>
    </row>
    <row r="132" spans="1:14">
      <c r="A132" s="4">
        <v>1.682037037037037</v>
      </c>
      <c r="B132" s="1">
        <v>5.4</v>
      </c>
      <c r="C132" s="1">
        <v>4.5</v>
      </c>
      <c r="D132" s="1">
        <v>4.7</v>
      </c>
      <c r="E132" s="1">
        <v>4.2</v>
      </c>
      <c r="F132" s="1">
        <v>4.7</v>
      </c>
      <c r="G132" s="1">
        <v>6.1</v>
      </c>
      <c r="H132" s="1">
        <v>22.5</v>
      </c>
      <c r="I132" s="1">
        <v>22.6</v>
      </c>
      <c r="J132" s="1">
        <v>22.6</v>
      </c>
      <c r="K132" s="1">
        <v>31.3</v>
      </c>
      <c r="L132" s="1">
        <f t="shared" si="4"/>
        <v>145328</v>
      </c>
      <c r="M132" s="1">
        <f t="shared" si="5"/>
        <v>1318</v>
      </c>
      <c r="N132" s="1">
        <v>5.4</v>
      </c>
    </row>
    <row r="133" spans="1:14">
      <c r="A133" s="4">
        <v>1.6821527777777778</v>
      </c>
      <c r="B133" s="1">
        <v>5.4</v>
      </c>
      <c r="C133" s="1">
        <v>4.5</v>
      </c>
      <c r="D133" s="1">
        <v>4.8</v>
      </c>
      <c r="E133" s="1">
        <v>4.2</v>
      </c>
      <c r="F133" s="1">
        <v>4.7</v>
      </c>
      <c r="G133" s="1">
        <v>6.1</v>
      </c>
      <c r="H133" s="1">
        <v>22.5</v>
      </c>
      <c r="I133" s="1">
        <v>22.6</v>
      </c>
      <c r="J133" s="1">
        <v>22.6</v>
      </c>
      <c r="K133" s="1">
        <v>31.3</v>
      </c>
      <c r="L133" s="1">
        <f t="shared" si="4"/>
        <v>145338</v>
      </c>
      <c r="M133" s="1">
        <f t="shared" si="5"/>
        <v>1328</v>
      </c>
      <c r="N133" s="1">
        <v>5.4</v>
      </c>
    </row>
    <row r="134" spans="1:14">
      <c r="A134" s="4">
        <v>1.6822685185185184</v>
      </c>
      <c r="B134" s="1">
        <v>5.4</v>
      </c>
      <c r="C134" s="1">
        <v>4.5</v>
      </c>
      <c r="D134" s="1">
        <v>4.8</v>
      </c>
      <c r="E134" s="1">
        <v>4.2</v>
      </c>
      <c r="F134" s="1">
        <v>4.7</v>
      </c>
      <c r="G134" s="1">
        <v>6.1</v>
      </c>
      <c r="H134" s="1">
        <v>22.5</v>
      </c>
      <c r="I134" s="1">
        <v>22.6</v>
      </c>
      <c r="J134" s="1">
        <v>22.6</v>
      </c>
      <c r="K134" s="1">
        <v>31.3</v>
      </c>
      <c r="L134" s="1">
        <f t="shared" si="4"/>
        <v>145348</v>
      </c>
      <c r="M134" s="1">
        <f t="shared" si="5"/>
        <v>1338</v>
      </c>
      <c r="N134" s="1">
        <v>5.4</v>
      </c>
    </row>
    <row r="135" spans="1:14">
      <c r="A135" s="4">
        <v>1.6823842592592593</v>
      </c>
      <c r="B135" s="1">
        <v>5.4</v>
      </c>
      <c r="C135" s="1">
        <v>4.5</v>
      </c>
      <c r="D135" s="1">
        <v>4.8</v>
      </c>
      <c r="E135" s="1">
        <v>4.2</v>
      </c>
      <c r="F135" s="1">
        <v>4.7</v>
      </c>
      <c r="G135" s="1">
        <v>6.1</v>
      </c>
      <c r="H135" s="1">
        <v>22.5</v>
      </c>
      <c r="I135" s="1">
        <v>22.6</v>
      </c>
      <c r="J135" s="1">
        <v>22.6</v>
      </c>
      <c r="K135" s="1">
        <v>31.3</v>
      </c>
      <c r="L135" s="1">
        <f t="shared" si="4"/>
        <v>145358</v>
      </c>
      <c r="M135" s="1">
        <f t="shared" si="5"/>
        <v>1348</v>
      </c>
      <c r="N135" s="1">
        <v>5.4</v>
      </c>
    </row>
    <row r="136" spans="1:14">
      <c r="A136" s="4">
        <v>1.6825000000000001</v>
      </c>
      <c r="B136" s="1">
        <v>5.5</v>
      </c>
      <c r="C136" s="1">
        <v>4.5</v>
      </c>
      <c r="D136" s="1">
        <v>4.8</v>
      </c>
      <c r="E136" s="1">
        <v>4.2</v>
      </c>
      <c r="F136" s="1">
        <v>4.7</v>
      </c>
      <c r="G136" s="1">
        <v>6.1</v>
      </c>
      <c r="H136" s="1">
        <v>22.5</v>
      </c>
      <c r="I136" s="1">
        <v>22.6</v>
      </c>
      <c r="J136" s="1">
        <v>22.6</v>
      </c>
      <c r="K136" s="1">
        <v>31.3</v>
      </c>
      <c r="L136" s="1">
        <f t="shared" si="4"/>
        <v>145368</v>
      </c>
      <c r="M136" s="1">
        <f t="shared" si="5"/>
        <v>1358</v>
      </c>
      <c r="N136" s="1">
        <v>5.5</v>
      </c>
    </row>
    <row r="137" spans="1:14">
      <c r="A137" s="4">
        <v>1.682627314814815</v>
      </c>
      <c r="B137" s="1">
        <v>5.5</v>
      </c>
      <c r="C137" s="1">
        <v>4.5</v>
      </c>
      <c r="D137" s="1">
        <v>4.8</v>
      </c>
      <c r="E137" s="1">
        <v>4.3</v>
      </c>
      <c r="F137" s="1">
        <v>4.7</v>
      </c>
      <c r="G137" s="1">
        <v>6.2</v>
      </c>
      <c r="H137" s="1">
        <v>22.5</v>
      </c>
      <c r="I137" s="1">
        <v>22.6</v>
      </c>
      <c r="J137" s="1">
        <v>22.6</v>
      </c>
      <c r="K137" s="1">
        <v>31.3</v>
      </c>
      <c r="L137" s="1">
        <f t="shared" si="4"/>
        <v>145379</v>
      </c>
      <c r="M137" s="1">
        <f t="shared" si="5"/>
        <v>1369</v>
      </c>
      <c r="N137" s="1">
        <v>5.5</v>
      </c>
    </row>
    <row r="138" spans="1:14">
      <c r="A138" s="4">
        <v>1.6827430555555554</v>
      </c>
      <c r="B138" s="1">
        <v>5.5</v>
      </c>
      <c r="C138" s="1">
        <v>4.5999999999999996</v>
      </c>
      <c r="D138" s="1">
        <v>4.8</v>
      </c>
      <c r="E138" s="1">
        <v>4.3</v>
      </c>
      <c r="F138" s="1">
        <v>4.7</v>
      </c>
      <c r="G138" s="1">
        <v>6.2</v>
      </c>
      <c r="H138" s="1">
        <v>22.5</v>
      </c>
      <c r="I138" s="1">
        <v>22.6</v>
      </c>
      <c r="J138" s="1">
        <v>22.6</v>
      </c>
      <c r="K138" s="1">
        <v>31.3</v>
      </c>
      <c r="L138" s="1">
        <f t="shared" si="4"/>
        <v>145389</v>
      </c>
      <c r="M138" s="1">
        <f t="shared" si="5"/>
        <v>1379</v>
      </c>
      <c r="N138" s="1">
        <v>5.5</v>
      </c>
    </row>
    <row r="139" spans="1:14">
      <c r="A139" s="4">
        <v>1.6828587962962962</v>
      </c>
      <c r="B139" s="1">
        <v>5.5</v>
      </c>
      <c r="C139" s="1">
        <v>4.5999999999999996</v>
      </c>
      <c r="D139" s="1">
        <v>4.8</v>
      </c>
      <c r="E139" s="1">
        <v>4.3</v>
      </c>
      <c r="F139" s="1">
        <v>4.7</v>
      </c>
      <c r="G139" s="1">
        <v>6.2</v>
      </c>
      <c r="H139" s="1">
        <v>22.5</v>
      </c>
      <c r="I139" s="1">
        <v>22.6</v>
      </c>
      <c r="J139" s="1">
        <v>22.6</v>
      </c>
      <c r="K139" s="1">
        <v>31.3</v>
      </c>
      <c r="L139" s="1">
        <f t="shared" si="4"/>
        <v>145399</v>
      </c>
      <c r="M139" s="1">
        <f t="shared" si="5"/>
        <v>1389</v>
      </c>
      <c r="N139" s="1">
        <v>5.5</v>
      </c>
    </row>
    <row r="140" spans="1:14">
      <c r="A140" s="4">
        <v>1.682974537037037</v>
      </c>
      <c r="B140" s="1">
        <v>5.6</v>
      </c>
      <c r="C140" s="1">
        <v>4.5999999999999996</v>
      </c>
      <c r="D140" s="1">
        <v>4.8</v>
      </c>
      <c r="E140" s="1">
        <v>4.3</v>
      </c>
      <c r="F140" s="1">
        <v>4.7</v>
      </c>
      <c r="G140" s="1">
        <v>6.2</v>
      </c>
      <c r="H140" s="1">
        <v>22.5</v>
      </c>
      <c r="I140" s="1">
        <v>22.6</v>
      </c>
      <c r="J140" s="1">
        <v>22.6</v>
      </c>
      <c r="K140" s="1">
        <v>31.3</v>
      </c>
      <c r="L140" s="1">
        <f t="shared" si="4"/>
        <v>145409</v>
      </c>
      <c r="M140" s="1">
        <f t="shared" si="5"/>
        <v>1399</v>
      </c>
      <c r="N140" s="1">
        <v>5.6</v>
      </c>
    </row>
    <row r="141" spans="1:14">
      <c r="A141" s="4">
        <v>1.6830902777777776</v>
      </c>
      <c r="B141" s="1">
        <v>5.6</v>
      </c>
      <c r="C141" s="1">
        <v>4.5999999999999996</v>
      </c>
      <c r="D141" s="1">
        <v>4.9000000000000004</v>
      </c>
      <c r="E141" s="1">
        <v>4.3</v>
      </c>
      <c r="F141" s="1">
        <v>4.7</v>
      </c>
      <c r="G141" s="1">
        <v>6.2</v>
      </c>
      <c r="H141" s="1">
        <v>22.5</v>
      </c>
      <c r="I141" s="1">
        <v>22.6</v>
      </c>
      <c r="J141" s="1">
        <v>22.6</v>
      </c>
      <c r="K141" s="1">
        <v>31.3</v>
      </c>
      <c r="L141" s="1">
        <f t="shared" si="4"/>
        <v>145419</v>
      </c>
      <c r="M141" s="1">
        <f t="shared" si="5"/>
        <v>1409</v>
      </c>
      <c r="N141" s="1">
        <v>5.6</v>
      </c>
    </row>
    <row r="142" spans="1:14">
      <c r="A142" s="4">
        <v>1.6832060185185185</v>
      </c>
      <c r="B142" s="1">
        <v>5.6</v>
      </c>
      <c r="C142" s="1">
        <v>4.5999999999999996</v>
      </c>
      <c r="D142" s="1">
        <v>4.9000000000000004</v>
      </c>
      <c r="E142" s="1">
        <v>4.3</v>
      </c>
      <c r="F142" s="1">
        <v>4.7</v>
      </c>
      <c r="G142" s="1">
        <v>6.2</v>
      </c>
      <c r="H142" s="1">
        <v>22.5</v>
      </c>
      <c r="I142" s="1">
        <v>22.6</v>
      </c>
      <c r="J142" s="1">
        <v>22.6</v>
      </c>
      <c r="K142" s="1">
        <v>31.3</v>
      </c>
      <c r="L142" s="1">
        <f t="shared" si="4"/>
        <v>145429</v>
      </c>
      <c r="M142" s="1">
        <f t="shared" si="5"/>
        <v>1419</v>
      </c>
      <c r="N142" s="1">
        <v>5.6</v>
      </c>
    </row>
    <row r="143" spans="1:14">
      <c r="A143" s="4">
        <v>1.6833217592592593</v>
      </c>
      <c r="B143" s="1">
        <v>5.6</v>
      </c>
      <c r="C143" s="1">
        <v>4.5999999999999996</v>
      </c>
      <c r="D143" s="1">
        <v>4.9000000000000004</v>
      </c>
      <c r="E143" s="1">
        <v>4.3</v>
      </c>
      <c r="F143" s="1">
        <v>4.7</v>
      </c>
      <c r="G143" s="1">
        <v>6.2</v>
      </c>
      <c r="H143" s="1">
        <v>22.5</v>
      </c>
      <c r="I143" s="1">
        <v>22.6</v>
      </c>
      <c r="J143" s="1">
        <v>22.6</v>
      </c>
      <c r="K143" s="1">
        <v>31.3</v>
      </c>
      <c r="L143" s="1">
        <f t="shared" si="4"/>
        <v>145439</v>
      </c>
      <c r="M143" s="1">
        <f t="shared" si="5"/>
        <v>1429</v>
      </c>
      <c r="N143" s="1">
        <v>5.6</v>
      </c>
    </row>
    <row r="144" spans="1:14">
      <c r="A144" s="4">
        <v>1.6834490740740742</v>
      </c>
      <c r="B144" s="1">
        <v>5.6</v>
      </c>
      <c r="C144" s="1">
        <v>4.7</v>
      </c>
      <c r="D144" s="1">
        <v>4.9000000000000004</v>
      </c>
      <c r="E144" s="1">
        <v>4.3</v>
      </c>
      <c r="F144" s="1">
        <v>4.7</v>
      </c>
      <c r="G144" s="1">
        <v>6.2</v>
      </c>
      <c r="H144" s="1">
        <v>22.5</v>
      </c>
      <c r="I144" s="1">
        <v>22.6</v>
      </c>
      <c r="J144" s="1">
        <v>22.6</v>
      </c>
      <c r="K144" s="1">
        <v>31.3</v>
      </c>
      <c r="L144" s="1">
        <f t="shared" si="4"/>
        <v>145450</v>
      </c>
      <c r="M144" s="1">
        <f t="shared" si="5"/>
        <v>1440</v>
      </c>
      <c r="N144" s="1">
        <v>5.6</v>
      </c>
    </row>
    <row r="145" spans="1:14">
      <c r="A145" s="4">
        <v>1.683564814814815</v>
      </c>
      <c r="B145" s="1">
        <v>5.6</v>
      </c>
      <c r="C145" s="1">
        <v>4.7</v>
      </c>
      <c r="D145" s="1">
        <v>4.9000000000000004</v>
      </c>
      <c r="E145" s="1">
        <v>4.3</v>
      </c>
      <c r="F145" s="1">
        <v>4.7</v>
      </c>
      <c r="G145" s="1">
        <v>6.2</v>
      </c>
      <c r="H145" s="1">
        <v>22.5</v>
      </c>
      <c r="I145" s="1">
        <v>22.6</v>
      </c>
      <c r="J145" s="1">
        <v>22.6</v>
      </c>
      <c r="K145" s="1">
        <v>31.3</v>
      </c>
      <c r="L145" s="1">
        <f t="shared" si="4"/>
        <v>145460</v>
      </c>
      <c r="M145" s="1">
        <f t="shared" si="5"/>
        <v>1450</v>
      </c>
      <c r="N145" s="1">
        <v>5.6</v>
      </c>
    </row>
    <row r="146" spans="1:14">
      <c r="A146" s="4">
        <v>1.6836805555555554</v>
      </c>
      <c r="B146" s="1">
        <v>5.7</v>
      </c>
      <c r="C146" s="1">
        <v>4.7</v>
      </c>
      <c r="D146" s="1">
        <v>4.9000000000000004</v>
      </c>
      <c r="E146" s="1">
        <v>4.3</v>
      </c>
      <c r="F146" s="1">
        <v>4.8</v>
      </c>
      <c r="G146" s="1">
        <v>6.2</v>
      </c>
      <c r="H146" s="1">
        <v>22.5</v>
      </c>
      <c r="I146" s="1">
        <v>22.6</v>
      </c>
      <c r="J146" s="1">
        <v>22.6</v>
      </c>
      <c r="K146" s="1">
        <v>31.3</v>
      </c>
      <c r="L146" s="1">
        <f t="shared" si="4"/>
        <v>145470</v>
      </c>
      <c r="M146" s="1">
        <f t="shared" si="5"/>
        <v>1460</v>
      </c>
      <c r="N146" s="1">
        <v>5.7</v>
      </c>
    </row>
    <row r="147" spans="1:14">
      <c r="A147" s="4">
        <v>1.6837962962962962</v>
      </c>
      <c r="B147" s="1">
        <v>5.7</v>
      </c>
      <c r="C147" s="1">
        <v>4.7</v>
      </c>
      <c r="D147" s="1">
        <v>4.9000000000000004</v>
      </c>
      <c r="E147" s="1">
        <v>4.3</v>
      </c>
      <c r="F147" s="1">
        <v>4.8</v>
      </c>
      <c r="G147" s="1">
        <v>6.2</v>
      </c>
      <c r="H147" s="1">
        <v>22.5</v>
      </c>
      <c r="I147" s="1">
        <v>22.6</v>
      </c>
      <c r="J147" s="1">
        <v>22.6</v>
      </c>
      <c r="K147" s="1">
        <v>31.3</v>
      </c>
      <c r="L147" s="1">
        <f t="shared" si="4"/>
        <v>145480</v>
      </c>
      <c r="M147" s="1">
        <f t="shared" si="5"/>
        <v>1470</v>
      </c>
      <c r="N147" s="1">
        <v>5.7</v>
      </c>
    </row>
    <row r="148" spans="1:14">
      <c r="A148" s="4">
        <v>1.6839120370370371</v>
      </c>
      <c r="B148" s="1">
        <v>5.7</v>
      </c>
      <c r="C148" s="1">
        <v>4.7</v>
      </c>
      <c r="D148" s="1">
        <v>5</v>
      </c>
      <c r="E148" s="1">
        <v>4.4000000000000004</v>
      </c>
      <c r="F148" s="1">
        <v>4.8</v>
      </c>
      <c r="G148" s="1">
        <v>6.2</v>
      </c>
      <c r="H148" s="1">
        <v>22.5</v>
      </c>
      <c r="I148" s="1">
        <v>22.6</v>
      </c>
      <c r="J148" s="1">
        <v>22.6</v>
      </c>
      <c r="K148" s="1">
        <v>31.3</v>
      </c>
      <c r="L148" s="1">
        <f t="shared" si="4"/>
        <v>145490</v>
      </c>
      <c r="M148" s="1">
        <f t="shared" si="5"/>
        <v>1480</v>
      </c>
      <c r="N148" s="1">
        <v>5.7</v>
      </c>
    </row>
    <row r="149" spans="1:14">
      <c r="A149" s="4">
        <v>1.6840277777777777</v>
      </c>
      <c r="B149" s="1">
        <v>5.7</v>
      </c>
      <c r="C149" s="1">
        <v>4.7</v>
      </c>
      <c r="D149" s="1">
        <v>5</v>
      </c>
      <c r="E149" s="1">
        <v>4.4000000000000004</v>
      </c>
      <c r="F149" s="1">
        <v>4.8</v>
      </c>
      <c r="G149" s="1">
        <v>6.2</v>
      </c>
      <c r="H149" s="1">
        <v>22.5</v>
      </c>
      <c r="I149" s="1">
        <v>22.6</v>
      </c>
      <c r="J149" s="1">
        <v>22.6</v>
      </c>
      <c r="K149" s="1">
        <v>31.3</v>
      </c>
      <c r="L149" s="1">
        <f t="shared" si="4"/>
        <v>145500</v>
      </c>
      <c r="M149" s="1">
        <f t="shared" si="5"/>
        <v>1490</v>
      </c>
      <c r="N149" s="1">
        <v>5.7</v>
      </c>
    </row>
    <row r="150" spans="1:14">
      <c r="A150" s="4">
        <v>1.6841435185185185</v>
      </c>
      <c r="B150" s="1">
        <v>5.7</v>
      </c>
      <c r="C150" s="1">
        <v>4.7</v>
      </c>
      <c r="D150" s="1">
        <v>5</v>
      </c>
      <c r="E150" s="1">
        <v>4.4000000000000004</v>
      </c>
      <c r="F150" s="1">
        <v>4.8</v>
      </c>
      <c r="G150" s="1">
        <v>6.2</v>
      </c>
      <c r="H150" s="1">
        <v>22.5</v>
      </c>
      <c r="I150" s="1">
        <v>22.6</v>
      </c>
      <c r="J150" s="1">
        <v>22.6</v>
      </c>
      <c r="K150" s="1">
        <v>31.3</v>
      </c>
      <c r="L150" s="1">
        <f t="shared" si="4"/>
        <v>145510</v>
      </c>
      <c r="M150" s="1">
        <f t="shared" si="5"/>
        <v>1500</v>
      </c>
      <c r="N150" s="1">
        <v>5.7</v>
      </c>
    </row>
    <row r="151" spans="1:14">
      <c r="A151" s="4">
        <v>1.6842592592592593</v>
      </c>
      <c r="B151" s="1">
        <v>5.8</v>
      </c>
      <c r="C151" s="1">
        <v>4.8</v>
      </c>
      <c r="D151" s="1">
        <v>5</v>
      </c>
      <c r="E151" s="1">
        <v>4.4000000000000004</v>
      </c>
      <c r="F151" s="1">
        <v>4.8</v>
      </c>
      <c r="G151" s="1">
        <v>6.2</v>
      </c>
      <c r="H151" s="1">
        <v>22.5</v>
      </c>
      <c r="I151" s="1">
        <v>22.6</v>
      </c>
      <c r="J151" s="1">
        <v>22.6</v>
      </c>
      <c r="K151" s="1">
        <v>31.3</v>
      </c>
      <c r="L151" s="1">
        <f t="shared" si="4"/>
        <v>145520</v>
      </c>
      <c r="M151" s="1">
        <f t="shared" si="5"/>
        <v>1510</v>
      </c>
      <c r="N151" s="1">
        <v>5.8</v>
      </c>
    </row>
    <row r="152" spans="1:14">
      <c r="A152" s="4">
        <v>1.6843865740740742</v>
      </c>
      <c r="B152" s="1">
        <v>5.8</v>
      </c>
      <c r="C152" s="1">
        <v>4.8</v>
      </c>
      <c r="D152" s="1">
        <v>5</v>
      </c>
      <c r="E152" s="1">
        <v>4.4000000000000004</v>
      </c>
      <c r="F152" s="1">
        <v>4.8</v>
      </c>
      <c r="G152" s="1">
        <v>6.3</v>
      </c>
      <c r="H152" s="1">
        <v>22.5</v>
      </c>
      <c r="I152" s="1">
        <v>22.6</v>
      </c>
      <c r="J152" s="1">
        <v>22.6</v>
      </c>
      <c r="K152" s="1">
        <v>31.3</v>
      </c>
      <c r="L152" s="1">
        <f t="shared" si="4"/>
        <v>145531</v>
      </c>
      <c r="M152" s="1">
        <f t="shared" si="5"/>
        <v>1521</v>
      </c>
      <c r="N152" s="1">
        <v>5.8</v>
      </c>
    </row>
    <row r="153" spans="1:14">
      <c r="A153" s="4">
        <v>1.6845023148148146</v>
      </c>
      <c r="B153" s="1">
        <v>5.8</v>
      </c>
      <c r="C153" s="1">
        <v>4.8</v>
      </c>
      <c r="D153" s="1">
        <v>5</v>
      </c>
      <c r="E153" s="1">
        <v>4.4000000000000004</v>
      </c>
      <c r="F153" s="1">
        <v>4.8</v>
      </c>
      <c r="G153" s="1">
        <v>6.3</v>
      </c>
      <c r="H153" s="1">
        <v>22.5</v>
      </c>
      <c r="I153" s="1">
        <v>22.5</v>
      </c>
      <c r="J153" s="1">
        <v>22.6</v>
      </c>
      <c r="K153" s="1">
        <v>31.3</v>
      </c>
      <c r="L153" s="1">
        <f t="shared" si="4"/>
        <v>145541</v>
      </c>
      <c r="M153" s="1">
        <f t="shared" si="5"/>
        <v>1531</v>
      </c>
      <c r="N153" s="1">
        <v>5.8</v>
      </c>
    </row>
    <row r="154" spans="1:14">
      <c r="A154" s="4">
        <v>1.6846180555555554</v>
      </c>
      <c r="B154" s="1">
        <v>5.8</v>
      </c>
      <c r="C154" s="1">
        <v>4.8</v>
      </c>
      <c r="D154" s="1">
        <v>5</v>
      </c>
      <c r="E154" s="1">
        <v>4.4000000000000004</v>
      </c>
      <c r="F154" s="1">
        <v>4.8</v>
      </c>
      <c r="G154" s="1">
        <v>6.3</v>
      </c>
      <c r="H154" s="1">
        <v>22.5</v>
      </c>
      <c r="I154" s="1">
        <v>22.5</v>
      </c>
      <c r="J154" s="1">
        <v>22.6</v>
      </c>
      <c r="K154" s="1">
        <v>31.3</v>
      </c>
      <c r="L154" s="1">
        <f t="shared" si="4"/>
        <v>145551</v>
      </c>
      <c r="M154" s="1">
        <f t="shared" si="5"/>
        <v>1541</v>
      </c>
      <c r="N154" s="1">
        <v>5.8</v>
      </c>
    </row>
    <row r="155" spans="1:14">
      <c r="A155" s="4">
        <v>1.6847337962962963</v>
      </c>
      <c r="B155" s="1">
        <v>5.8</v>
      </c>
      <c r="C155" s="1">
        <v>4.8</v>
      </c>
      <c r="D155" s="1">
        <v>5.0999999999999996</v>
      </c>
      <c r="E155" s="1">
        <v>4.4000000000000004</v>
      </c>
      <c r="F155" s="1">
        <v>4.8</v>
      </c>
      <c r="G155" s="1">
        <v>6.3</v>
      </c>
      <c r="H155" s="1">
        <v>22.5</v>
      </c>
      <c r="I155" s="1">
        <v>22.5</v>
      </c>
      <c r="J155" s="1">
        <v>22.6</v>
      </c>
      <c r="K155" s="1">
        <v>31.3</v>
      </c>
      <c r="L155" s="1">
        <f t="shared" si="4"/>
        <v>145561</v>
      </c>
      <c r="M155" s="1">
        <f t="shared" si="5"/>
        <v>1551</v>
      </c>
      <c r="N155" s="1">
        <v>5.8</v>
      </c>
    </row>
    <row r="156" spans="1:14">
      <c r="A156" s="4">
        <v>1.6848495370370371</v>
      </c>
      <c r="B156" s="1">
        <v>5.9</v>
      </c>
      <c r="C156" s="1">
        <v>4.8</v>
      </c>
      <c r="D156" s="1">
        <v>5.0999999999999996</v>
      </c>
      <c r="E156" s="1">
        <v>4.4000000000000004</v>
      </c>
      <c r="F156" s="1">
        <v>4.8</v>
      </c>
      <c r="G156" s="1">
        <v>6.3</v>
      </c>
      <c r="H156" s="1">
        <v>22.5</v>
      </c>
      <c r="I156" s="1">
        <v>22.5</v>
      </c>
      <c r="J156" s="1">
        <v>22.6</v>
      </c>
      <c r="K156" s="1">
        <v>31.3</v>
      </c>
      <c r="L156" s="1">
        <f t="shared" si="4"/>
        <v>145571</v>
      </c>
      <c r="M156" s="1">
        <f t="shared" si="5"/>
        <v>1561</v>
      </c>
      <c r="N156" s="1">
        <v>5.9</v>
      </c>
    </row>
    <row r="157" spans="1:14">
      <c r="A157" s="4">
        <v>1.6849652777777777</v>
      </c>
      <c r="B157" s="1">
        <v>5.9</v>
      </c>
      <c r="C157" s="1">
        <v>4.8</v>
      </c>
      <c r="D157" s="1">
        <v>5.0999999999999996</v>
      </c>
      <c r="E157" s="1">
        <v>4.5</v>
      </c>
      <c r="F157" s="1">
        <v>4.8</v>
      </c>
      <c r="G157" s="1">
        <v>6.3</v>
      </c>
      <c r="H157" s="1">
        <v>22.5</v>
      </c>
      <c r="I157" s="1">
        <v>22.5</v>
      </c>
      <c r="J157" s="1">
        <v>22.6</v>
      </c>
      <c r="K157" s="1">
        <v>31.3</v>
      </c>
      <c r="L157" s="1">
        <f t="shared" si="4"/>
        <v>145581</v>
      </c>
      <c r="M157" s="1">
        <f t="shared" si="5"/>
        <v>1571</v>
      </c>
      <c r="N157" s="1">
        <v>5.9</v>
      </c>
    </row>
    <row r="158" spans="1:14">
      <c r="A158" s="4">
        <v>1.6850810185185185</v>
      </c>
      <c r="B158" s="1">
        <v>5.9</v>
      </c>
      <c r="C158" s="1">
        <v>4.9000000000000004</v>
      </c>
      <c r="D158" s="1">
        <v>5.0999999999999996</v>
      </c>
      <c r="E158" s="1">
        <v>4.5</v>
      </c>
      <c r="F158" s="1">
        <v>4.8</v>
      </c>
      <c r="G158" s="1">
        <v>6.3</v>
      </c>
      <c r="H158" s="1">
        <v>22.5</v>
      </c>
      <c r="I158" s="1">
        <v>22.5</v>
      </c>
      <c r="J158" s="1">
        <v>22.6</v>
      </c>
      <c r="K158" s="1">
        <v>31.3</v>
      </c>
      <c r="L158" s="1">
        <f t="shared" si="4"/>
        <v>145591</v>
      </c>
      <c r="M158" s="1">
        <f t="shared" si="5"/>
        <v>1581</v>
      </c>
      <c r="N158" s="1">
        <v>5.9</v>
      </c>
    </row>
    <row r="159" spans="1:14">
      <c r="A159" s="4">
        <v>1.6851967592592594</v>
      </c>
      <c r="B159" s="1">
        <v>5.9</v>
      </c>
      <c r="C159" s="1">
        <v>4.9000000000000004</v>
      </c>
      <c r="D159" s="1">
        <v>5.0999999999999996</v>
      </c>
      <c r="E159" s="1">
        <v>4.5</v>
      </c>
      <c r="F159" s="1">
        <v>4.8</v>
      </c>
      <c r="G159" s="1">
        <v>6.3</v>
      </c>
      <c r="H159" s="1">
        <v>22.5</v>
      </c>
      <c r="I159" s="1">
        <v>22.5</v>
      </c>
      <c r="J159" s="1">
        <v>22.6</v>
      </c>
      <c r="K159" s="1">
        <v>31.3</v>
      </c>
      <c r="L159" s="1">
        <f t="shared" si="4"/>
        <v>145601</v>
      </c>
      <c r="M159" s="1">
        <f t="shared" si="5"/>
        <v>1591</v>
      </c>
      <c r="N159" s="1">
        <v>5.9</v>
      </c>
    </row>
    <row r="160" spans="1:14">
      <c r="A160" s="4">
        <v>1.6853240740740743</v>
      </c>
      <c r="B160" s="1">
        <v>5.9</v>
      </c>
      <c r="C160" s="1">
        <v>4.9000000000000004</v>
      </c>
      <c r="D160" s="1">
        <v>5.0999999999999996</v>
      </c>
      <c r="E160" s="1">
        <v>4.5</v>
      </c>
      <c r="F160" s="1">
        <v>4.8</v>
      </c>
      <c r="G160" s="1">
        <v>6.3</v>
      </c>
      <c r="H160" s="1">
        <v>22.5</v>
      </c>
      <c r="I160" s="1">
        <v>22.5</v>
      </c>
      <c r="J160" s="1">
        <v>22.6</v>
      </c>
      <c r="K160" s="1">
        <v>31.3</v>
      </c>
      <c r="L160" s="1">
        <f t="shared" si="4"/>
        <v>145612</v>
      </c>
      <c r="M160" s="1">
        <f t="shared" si="5"/>
        <v>1602</v>
      </c>
      <c r="N160" s="1">
        <v>5.9</v>
      </c>
    </row>
    <row r="161" spans="1:14">
      <c r="A161" s="4">
        <v>1.6854398148148146</v>
      </c>
      <c r="B161" s="1">
        <v>5.9</v>
      </c>
      <c r="C161" s="1">
        <v>4.9000000000000004</v>
      </c>
      <c r="D161" s="1">
        <v>5.0999999999999996</v>
      </c>
      <c r="E161" s="1">
        <v>4.5</v>
      </c>
      <c r="F161" s="1">
        <v>4.8</v>
      </c>
      <c r="G161" s="1">
        <v>6.3</v>
      </c>
      <c r="H161" s="1">
        <v>22.5</v>
      </c>
      <c r="I161" s="1">
        <v>22.5</v>
      </c>
      <c r="J161" s="1">
        <v>22.6</v>
      </c>
      <c r="K161" s="1">
        <v>31.3</v>
      </c>
      <c r="L161" s="1">
        <f t="shared" si="4"/>
        <v>145622</v>
      </c>
      <c r="M161" s="1">
        <f t="shared" si="5"/>
        <v>1612</v>
      </c>
      <c r="N161" s="1">
        <v>5.9</v>
      </c>
    </row>
    <row r="162" spans="1:14">
      <c r="A162" s="4">
        <v>1.6855555555555555</v>
      </c>
      <c r="B162" s="1">
        <v>6</v>
      </c>
      <c r="C162" s="1">
        <v>4.9000000000000004</v>
      </c>
      <c r="D162" s="1">
        <v>5.0999999999999996</v>
      </c>
      <c r="E162" s="1">
        <v>4.5</v>
      </c>
      <c r="F162" s="1">
        <v>4.8</v>
      </c>
      <c r="G162" s="1">
        <v>6.3</v>
      </c>
      <c r="H162" s="1">
        <v>22.5</v>
      </c>
      <c r="I162" s="1">
        <v>22.5</v>
      </c>
      <c r="J162" s="1">
        <v>22.6</v>
      </c>
      <c r="K162" s="1">
        <v>31.3</v>
      </c>
      <c r="L162" s="1">
        <f t="shared" si="4"/>
        <v>145632</v>
      </c>
      <c r="M162" s="1">
        <f t="shared" si="5"/>
        <v>1622</v>
      </c>
      <c r="N162" s="1">
        <v>6</v>
      </c>
    </row>
    <row r="163" spans="1:14">
      <c r="A163" s="4">
        <v>1.6856712962962963</v>
      </c>
      <c r="B163" s="1">
        <v>6</v>
      </c>
      <c r="C163" s="1">
        <v>4.9000000000000004</v>
      </c>
      <c r="D163" s="1">
        <v>5.0999999999999996</v>
      </c>
      <c r="E163" s="1">
        <v>4.5</v>
      </c>
      <c r="F163" s="1">
        <v>4.8</v>
      </c>
      <c r="G163" s="1">
        <v>6.3</v>
      </c>
      <c r="H163" s="1">
        <v>22.4</v>
      </c>
      <c r="I163" s="1">
        <v>22.5</v>
      </c>
      <c r="J163" s="1">
        <v>22.6</v>
      </c>
      <c r="K163" s="1">
        <v>31.3</v>
      </c>
      <c r="L163" s="1">
        <f t="shared" si="4"/>
        <v>145642</v>
      </c>
      <c r="M163" s="1">
        <f t="shared" si="5"/>
        <v>1632</v>
      </c>
      <c r="N163" s="1">
        <v>6</v>
      </c>
    </row>
    <row r="164" spans="1:14">
      <c r="A164" s="4">
        <v>1.6857870370370369</v>
      </c>
      <c r="B164" s="1">
        <v>6</v>
      </c>
      <c r="C164" s="1">
        <v>5</v>
      </c>
      <c r="D164" s="1">
        <v>5.2</v>
      </c>
      <c r="E164" s="1">
        <v>4.5</v>
      </c>
      <c r="F164" s="1">
        <v>4.8</v>
      </c>
      <c r="G164" s="1">
        <v>6.3</v>
      </c>
      <c r="H164" s="1">
        <v>22.4</v>
      </c>
      <c r="I164" s="1">
        <v>22.5</v>
      </c>
      <c r="J164" s="1">
        <v>22.6</v>
      </c>
      <c r="K164" s="1">
        <v>31.3</v>
      </c>
      <c r="L164" s="1">
        <f t="shared" si="4"/>
        <v>145652</v>
      </c>
      <c r="M164" s="1">
        <f t="shared" si="5"/>
        <v>1642</v>
      </c>
      <c r="N164" s="1">
        <v>6</v>
      </c>
    </row>
    <row r="165" spans="1:14">
      <c r="A165" s="4">
        <v>1.6859027777777778</v>
      </c>
      <c r="B165" s="1">
        <v>6</v>
      </c>
      <c r="C165" s="1">
        <v>5</v>
      </c>
      <c r="D165" s="1">
        <v>5.2</v>
      </c>
      <c r="E165" s="1">
        <v>4.5</v>
      </c>
      <c r="F165" s="1">
        <v>4.8</v>
      </c>
      <c r="G165" s="1">
        <v>6.3</v>
      </c>
      <c r="H165" s="1">
        <v>22.4</v>
      </c>
      <c r="I165" s="1">
        <v>22.5</v>
      </c>
      <c r="J165" s="1">
        <v>22.6</v>
      </c>
      <c r="K165" s="1">
        <v>31.3</v>
      </c>
      <c r="L165" s="1">
        <f t="shared" si="4"/>
        <v>145662</v>
      </c>
      <c r="M165" s="1">
        <f t="shared" si="5"/>
        <v>1652</v>
      </c>
      <c r="N165" s="1">
        <v>6</v>
      </c>
    </row>
    <row r="166" spans="1:14">
      <c r="A166" s="4">
        <v>1.6860185185185186</v>
      </c>
      <c r="B166" s="1">
        <v>6</v>
      </c>
      <c r="C166" s="1">
        <v>5</v>
      </c>
      <c r="D166" s="1">
        <v>5.2</v>
      </c>
      <c r="E166" s="1">
        <v>4.5</v>
      </c>
      <c r="F166" s="1">
        <v>4.8</v>
      </c>
      <c r="G166" s="1">
        <v>6.3</v>
      </c>
      <c r="H166" s="1">
        <v>22.4</v>
      </c>
      <c r="I166" s="1">
        <v>22.5</v>
      </c>
      <c r="J166" s="1">
        <v>22.6</v>
      </c>
      <c r="K166" s="1">
        <v>31.3</v>
      </c>
      <c r="L166" s="1">
        <f t="shared" si="4"/>
        <v>145672</v>
      </c>
      <c r="M166" s="1">
        <f t="shared" si="5"/>
        <v>1662</v>
      </c>
      <c r="N166" s="1">
        <v>6</v>
      </c>
    </row>
    <row r="167" spans="1:14">
      <c r="A167" s="4">
        <v>1.6861342592592592</v>
      </c>
      <c r="B167" s="1">
        <v>6.1</v>
      </c>
      <c r="C167" s="1">
        <v>5</v>
      </c>
      <c r="D167" s="1">
        <v>5.2</v>
      </c>
      <c r="E167" s="1">
        <v>4.5</v>
      </c>
      <c r="F167" s="1">
        <v>4.8</v>
      </c>
      <c r="G167" s="1">
        <v>6.3</v>
      </c>
      <c r="H167" s="1">
        <v>22.4</v>
      </c>
      <c r="I167" s="1">
        <v>22.5</v>
      </c>
      <c r="J167" s="1">
        <v>22.6</v>
      </c>
      <c r="K167" s="1">
        <v>31.3</v>
      </c>
      <c r="L167" s="1">
        <f t="shared" si="4"/>
        <v>145682</v>
      </c>
      <c r="M167" s="1">
        <f t="shared" si="5"/>
        <v>1672</v>
      </c>
      <c r="N167" s="1">
        <v>6.1</v>
      </c>
    </row>
    <row r="168" spans="1:14">
      <c r="A168" s="4">
        <v>1.68625</v>
      </c>
      <c r="B168" s="1">
        <v>6.1</v>
      </c>
      <c r="C168" s="1">
        <v>5</v>
      </c>
      <c r="D168" s="1">
        <v>5.2</v>
      </c>
      <c r="E168" s="1">
        <v>4.5999999999999996</v>
      </c>
      <c r="F168" s="1">
        <v>4.8</v>
      </c>
      <c r="G168" s="1">
        <v>6.4</v>
      </c>
      <c r="H168" s="1">
        <v>22.4</v>
      </c>
      <c r="I168" s="1">
        <v>22.5</v>
      </c>
      <c r="J168" s="1">
        <v>22.6</v>
      </c>
      <c r="K168" s="1">
        <v>31.3</v>
      </c>
      <c r="L168" s="1">
        <f t="shared" si="4"/>
        <v>145692</v>
      </c>
      <c r="M168" s="1">
        <f t="shared" si="5"/>
        <v>1682</v>
      </c>
      <c r="N168" s="1">
        <v>6.1</v>
      </c>
    </row>
    <row r="169" spans="1:14">
      <c r="A169" s="4">
        <v>1.6863657407407409</v>
      </c>
      <c r="B169" s="1">
        <v>6.1</v>
      </c>
      <c r="C169" s="1">
        <v>5</v>
      </c>
      <c r="D169" s="1">
        <v>5.2</v>
      </c>
      <c r="E169" s="1">
        <v>4.5999999999999996</v>
      </c>
      <c r="F169" s="1">
        <v>4.8</v>
      </c>
      <c r="G169" s="1">
        <v>6.4</v>
      </c>
      <c r="H169" s="1">
        <v>22.4</v>
      </c>
      <c r="I169" s="1">
        <v>22.5</v>
      </c>
      <c r="J169" s="1">
        <v>22.6</v>
      </c>
      <c r="K169" s="1">
        <v>31.4</v>
      </c>
      <c r="L169" s="1">
        <f t="shared" si="4"/>
        <v>145702</v>
      </c>
      <c r="M169" s="1">
        <f t="shared" si="5"/>
        <v>1692</v>
      </c>
      <c r="N169" s="1">
        <v>6.1</v>
      </c>
    </row>
    <row r="170" spans="1:14">
      <c r="A170" s="4">
        <v>1.6864930555555555</v>
      </c>
      <c r="B170" s="1">
        <v>6.1</v>
      </c>
      <c r="C170" s="1">
        <v>5.0999999999999996</v>
      </c>
      <c r="D170" s="1">
        <v>5.2</v>
      </c>
      <c r="E170" s="1">
        <v>4.5999999999999996</v>
      </c>
      <c r="F170" s="1">
        <v>4.9000000000000004</v>
      </c>
      <c r="G170" s="1">
        <v>6.4</v>
      </c>
      <c r="H170" s="1">
        <v>22.4</v>
      </c>
      <c r="I170" s="1">
        <v>22.5</v>
      </c>
      <c r="J170" s="1">
        <v>22.6</v>
      </c>
      <c r="K170" s="1">
        <v>31.4</v>
      </c>
      <c r="L170" s="1">
        <f t="shared" si="4"/>
        <v>145713</v>
      </c>
      <c r="M170" s="1">
        <f t="shared" si="5"/>
        <v>1703</v>
      </c>
      <c r="N170" s="1">
        <v>6.1</v>
      </c>
    </row>
    <row r="171" spans="1:14">
      <c r="A171" s="4">
        <v>1.6866087962962963</v>
      </c>
      <c r="B171" s="1">
        <v>6.1</v>
      </c>
      <c r="C171" s="1">
        <v>5.0999999999999996</v>
      </c>
      <c r="D171" s="1">
        <v>5.2</v>
      </c>
      <c r="E171" s="1">
        <v>4.5999999999999996</v>
      </c>
      <c r="F171" s="1">
        <v>4.9000000000000004</v>
      </c>
      <c r="G171" s="1">
        <v>6.4</v>
      </c>
      <c r="H171" s="1">
        <v>22.4</v>
      </c>
      <c r="I171" s="1">
        <v>22.5</v>
      </c>
      <c r="J171" s="1">
        <v>22.6</v>
      </c>
      <c r="K171" s="1">
        <v>31.4</v>
      </c>
      <c r="L171" s="1">
        <f t="shared" si="4"/>
        <v>145723</v>
      </c>
      <c r="M171" s="1">
        <f t="shared" si="5"/>
        <v>1713</v>
      </c>
      <c r="N171" s="1">
        <v>6.1</v>
      </c>
    </row>
    <row r="172" spans="1:14">
      <c r="A172" s="4">
        <v>1.686724537037037</v>
      </c>
      <c r="B172" s="1">
        <v>6.2</v>
      </c>
      <c r="C172" s="1">
        <v>5.0999999999999996</v>
      </c>
      <c r="D172" s="1">
        <v>5.3</v>
      </c>
      <c r="E172" s="1">
        <v>4.5999999999999996</v>
      </c>
      <c r="F172" s="1">
        <v>4.9000000000000004</v>
      </c>
      <c r="G172" s="1">
        <v>6.4</v>
      </c>
      <c r="H172" s="1">
        <v>22.4</v>
      </c>
      <c r="I172" s="1">
        <v>22.5</v>
      </c>
      <c r="J172" s="1">
        <v>22.6</v>
      </c>
      <c r="K172" s="1">
        <v>31.4</v>
      </c>
      <c r="L172" s="1">
        <f t="shared" si="4"/>
        <v>145733</v>
      </c>
      <c r="M172" s="1">
        <f t="shared" si="5"/>
        <v>1723</v>
      </c>
      <c r="N172" s="1">
        <v>6.2</v>
      </c>
    </row>
    <row r="173" spans="1:14">
      <c r="A173" s="4">
        <v>1.6868402777777778</v>
      </c>
      <c r="B173" s="1">
        <v>6.2</v>
      </c>
      <c r="C173" s="1">
        <v>5.0999999999999996</v>
      </c>
      <c r="D173" s="1">
        <v>5.3</v>
      </c>
      <c r="E173" s="1">
        <v>4.5999999999999996</v>
      </c>
      <c r="F173" s="1">
        <v>4.9000000000000004</v>
      </c>
      <c r="G173" s="1">
        <v>6.4</v>
      </c>
      <c r="H173" s="1">
        <v>22.4</v>
      </c>
      <c r="I173" s="1">
        <v>22.5</v>
      </c>
      <c r="J173" s="1">
        <v>22.6</v>
      </c>
      <c r="K173" s="1">
        <v>31.4</v>
      </c>
      <c r="L173" s="1">
        <f t="shared" si="4"/>
        <v>145743</v>
      </c>
      <c r="M173" s="1">
        <f t="shared" si="5"/>
        <v>1733</v>
      </c>
      <c r="N173" s="1">
        <v>6.2</v>
      </c>
    </row>
    <row r="174" spans="1:14">
      <c r="A174" s="4">
        <v>1.6869560185185186</v>
      </c>
      <c r="B174" s="1">
        <v>6.2</v>
      </c>
      <c r="C174" s="1">
        <v>5.0999999999999996</v>
      </c>
      <c r="D174" s="1">
        <v>5.3</v>
      </c>
      <c r="E174" s="1">
        <v>4.5999999999999996</v>
      </c>
      <c r="F174" s="1">
        <v>4.9000000000000004</v>
      </c>
      <c r="G174" s="1">
        <v>6.4</v>
      </c>
      <c r="H174" s="1">
        <v>22.4</v>
      </c>
      <c r="I174" s="1">
        <v>22.5</v>
      </c>
      <c r="J174" s="1">
        <v>22.6</v>
      </c>
      <c r="K174" s="1">
        <v>31.4</v>
      </c>
      <c r="L174" s="1">
        <f t="shared" si="4"/>
        <v>145753</v>
      </c>
      <c r="M174" s="1">
        <f t="shared" si="5"/>
        <v>1743</v>
      </c>
      <c r="N174" s="1">
        <v>6.2</v>
      </c>
    </row>
    <row r="175" spans="1:14">
      <c r="A175" s="4">
        <v>1.6870717592592592</v>
      </c>
      <c r="B175" s="1">
        <v>6.2</v>
      </c>
      <c r="C175" s="1">
        <v>5.0999999999999996</v>
      </c>
      <c r="D175" s="1">
        <v>5.3</v>
      </c>
      <c r="E175" s="1">
        <v>4.5999999999999996</v>
      </c>
      <c r="F175" s="1">
        <v>4.9000000000000004</v>
      </c>
      <c r="G175" s="1">
        <v>6.4</v>
      </c>
      <c r="H175" s="1">
        <v>22.4</v>
      </c>
      <c r="I175" s="1">
        <v>22.5</v>
      </c>
      <c r="J175" s="1">
        <v>22.6</v>
      </c>
      <c r="K175" s="1">
        <v>31.4</v>
      </c>
      <c r="L175" s="1">
        <f t="shared" si="4"/>
        <v>145763</v>
      </c>
      <c r="M175" s="1">
        <f t="shared" si="5"/>
        <v>1753</v>
      </c>
      <c r="N175" s="1">
        <v>6.2</v>
      </c>
    </row>
    <row r="176" spans="1:14">
      <c r="A176" s="4">
        <v>1.6871875000000001</v>
      </c>
      <c r="B176" s="1">
        <v>6.2</v>
      </c>
      <c r="C176" s="1">
        <v>5.0999999999999996</v>
      </c>
      <c r="D176" s="1">
        <v>5.3</v>
      </c>
      <c r="E176" s="1">
        <v>4.5999999999999996</v>
      </c>
      <c r="F176" s="1">
        <v>4.9000000000000004</v>
      </c>
      <c r="G176" s="1">
        <v>6.4</v>
      </c>
      <c r="H176" s="1">
        <v>22.4</v>
      </c>
      <c r="I176" s="1">
        <v>22.5</v>
      </c>
      <c r="J176" s="1">
        <v>22.6</v>
      </c>
      <c r="K176" s="1">
        <v>31.4</v>
      </c>
      <c r="L176" s="1">
        <f t="shared" si="4"/>
        <v>145773</v>
      </c>
      <c r="M176" s="1">
        <f t="shared" si="5"/>
        <v>1763</v>
      </c>
      <c r="N176" s="1">
        <v>6.2</v>
      </c>
    </row>
    <row r="177" spans="1:14">
      <c r="A177" s="4">
        <v>1.6873032407407409</v>
      </c>
      <c r="B177" s="1">
        <v>6.2</v>
      </c>
      <c r="C177" s="1">
        <v>5.2</v>
      </c>
      <c r="D177" s="1">
        <v>5.3</v>
      </c>
      <c r="E177" s="1">
        <v>4.5999999999999996</v>
      </c>
      <c r="F177" s="1">
        <v>4.9000000000000004</v>
      </c>
      <c r="G177" s="1">
        <v>6.4</v>
      </c>
      <c r="H177" s="1">
        <v>22.4</v>
      </c>
      <c r="I177" s="1">
        <v>22.5</v>
      </c>
      <c r="J177" s="1">
        <v>22.6</v>
      </c>
      <c r="K177" s="1">
        <v>31.4</v>
      </c>
      <c r="L177" s="1">
        <f t="shared" si="4"/>
        <v>145783</v>
      </c>
      <c r="M177" s="1">
        <f t="shared" si="5"/>
        <v>1773</v>
      </c>
      <c r="N177" s="1">
        <v>6.2</v>
      </c>
    </row>
    <row r="178" spans="1:14">
      <c r="A178" s="4">
        <v>1.6874305555555555</v>
      </c>
      <c r="B178" s="1">
        <v>6.3</v>
      </c>
      <c r="C178" s="1">
        <v>5.2</v>
      </c>
      <c r="D178" s="1">
        <v>5.3</v>
      </c>
      <c r="E178" s="1">
        <v>4.7</v>
      </c>
      <c r="F178" s="1">
        <v>4.9000000000000004</v>
      </c>
      <c r="G178" s="1">
        <v>6.4</v>
      </c>
      <c r="H178" s="1">
        <v>22.4</v>
      </c>
      <c r="I178" s="1">
        <v>22.5</v>
      </c>
      <c r="J178" s="1">
        <v>22.5</v>
      </c>
      <c r="K178" s="1">
        <v>31.4</v>
      </c>
      <c r="L178" s="1">
        <f t="shared" si="4"/>
        <v>145794</v>
      </c>
      <c r="M178" s="1">
        <f t="shared" si="5"/>
        <v>1784</v>
      </c>
      <c r="N178" s="1">
        <v>6.3</v>
      </c>
    </row>
    <row r="179" spans="1:14">
      <c r="A179" s="4">
        <v>1.6875462962962962</v>
      </c>
      <c r="B179" s="1">
        <v>6.3</v>
      </c>
      <c r="C179" s="1">
        <v>5.2</v>
      </c>
      <c r="D179" s="1">
        <v>5.3</v>
      </c>
      <c r="E179" s="1">
        <v>4.7</v>
      </c>
      <c r="F179" s="1">
        <v>4.9000000000000004</v>
      </c>
      <c r="G179" s="1">
        <v>6.4</v>
      </c>
      <c r="H179" s="1">
        <v>22.4</v>
      </c>
      <c r="I179" s="1">
        <v>22.5</v>
      </c>
      <c r="J179" s="1">
        <v>22.6</v>
      </c>
      <c r="K179" s="1">
        <v>31.4</v>
      </c>
      <c r="L179" s="1">
        <f t="shared" si="4"/>
        <v>145804</v>
      </c>
      <c r="M179" s="1">
        <f t="shared" si="5"/>
        <v>1794</v>
      </c>
      <c r="N179" s="1">
        <v>6.3</v>
      </c>
    </row>
    <row r="180" spans="1:14">
      <c r="A180" s="4">
        <v>1.687662037037037</v>
      </c>
      <c r="B180" s="1">
        <v>6.3</v>
      </c>
      <c r="C180" s="1">
        <v>5.2</v>
      </c>
      <c r="D180" s="1">
        <v>5.3</v>
      </c>
      <c r="E180" s="1">
        <v>4.7</v>
      </c>
      <c r="F180" s="1">
        <v>4.9000000000000004</v>
      </c>
      <c r="G180" s="1">
        <v>6.4</v>
      </c>
      <c r="H180" s="1">
        <v>22.4</v>
      </c>
      <c r="I180" s="1">
        <v>22.5</v>
      </c>
      <c r="J180" s="1">
        <v>22.5</v>
      </c>
      <c r="K180" s="1">
        <v>31.4</v>
      </c>
      <c r="L180" s="1">
        <f t="shared" si="4"/>
        <v>145814</v>
      </c>
      <c r="M180" s="1">
        <f t="shared" si="5"/>
        <v>1804</v>
      </c>
      <c r="N180" s="1">
        <v>6.3</v>
      </c>
    </row>
    <row r="181" spans="1:14">
      <c r="A181" s="4">
        <v>1.6877777777777778</v>
      </c>
      <c r="B181" s="1">
        <v>6.3</v>
      </c>
      <c r="C181" s="1">
        <v>5.2</v>
      </c>
      <c r="D181" s="1">
        <v>5.3</v>
      </c>
      <c r="E181" s="1">
        <v>4.7</v>
      </c>
      <c r="F181" s="1">
        <v>4.9000000000000004</v>
      </c>
      <c r="G181" s="1">
        <v>6.4</v>
      </c>
      <c r="H181" s="1">
        <v>22.4</v>
      </c>
      <c r="I181" s="1">
        <v>22.5</v>
      </c>
      <c r="J181" s="1">
        <v>22.5</v>
      </c>
      <c r="K181" s="1">
        <v>31.4</v>
      </c>
      <c r="L181" s="1">
        <f t="shared" si="4"/>
        <v>145824</v>
      </c>
      <c r="M181" s="1">
        <f t="shared" si="5"/>
        <v>1814</v>
      </c>
      <c r="N181" s="1">
        <v>6.3</v>
      </c>
    </row>
    <row r="182" spans="1:14">
      <c r="A182" s="4">
        <v>1.6878935185185187</v>
      </c>
      <c r="B182" s="1">
        <v>6.3</v>
      </c>
      <c r="C182" s="1">
        <v>5.2</v>
      </c>
      <c r="D182" s="1">
        <v>5.4</v>
      </c>
      <c r="E182" s="1">
        <v>4.7</v>
      </c>
      <c r="F182" s="1">
        <v>4.9000000000000004</v>
      </c>
      <c r="G182" s="1">
        <v>6.4</v>
      </c>
      <c r="H182" s="1">
        <v>22.4</v>
      </c>
      <c r="I182" s="1">
        <v>22.5</v>
      </c>
      <c r="J182" s="1">
        <v>22.5</v>
      </c>
      <c r="K182" s="1">
        <v>31.4</v>
      </c>
      <c r="L182" s="1">
        <f t="shared" si="4"/>
        <v>145834</v>
      </c>
      <c r="M182" s="1">
        <f t="shared" si="5"/>
        <v>1824</v>
      </c>
      <c r="N182" s="1">
        <v>6.3</v>
      </c>
    </row>
    <row r="183" spans="1:14">
      <c r="A183" s="4">
        <v>1.6880208333333335</v>
      </c>
      <c r="B183" s="1">
        <v>6.3</v>
      </c>
      <c r="C183" s="1">
        <v>5.2</v>
      </c>
      <c r="D183" s="1">
        <v>5.4</v>
      </c>
      <c r="E183" s="1">
        <v>4.7</v>
      </c>
      <c r="F183" s="1">
        <v>4.9000000000000004</v>
      </c>
      <c r="G183" s="1">
        <v>6.4</v>
      </c>
      <c r="H183" s="1">
        <v>22.4</v>
      </c>
      <c r="I183" s="1">
        <v>22.5</v>
      </c>
      <c r="J183" s="1">
        <v>22.5</v>
      </c>
      <c r="K183" s="1">
        <v>31.4</v>
      </c>
      <c r="L183" s="1">
        <f t="shared" si="4"/>
        <v>145845</v>
      </c>
      <c r="M183" s="1">
        <f t="shared" si="5"/>
        <v>1835</v>
      </c>
      <c r="N183" s="1">
        <v>6.3</v>
      </c>
    </row>
    <row r="184" spans="1:14">
      <c r="A184" s="4">
        <v>1.6881365740740739</v>
      </c>
      <c r="B184" s="1">
        <v>6.4</v>
      </c>
      <c r="C184" s="1">
        <v>5.3</v>
      </c>
      <c r="D184" s="1">
        <v>5.4</v>
      </c>
      <c r="E184" s="1">
        <v>4.7</v>
      </c>
      <c r="F184" s="1">
        <v>4.9000000000000004</v>
      </c>
      <c r="G184" s="1">
        <v>6.4</v>
      </c>
      <c r="H184" s="1">
        <v>22.4</v>
      </c>
      <c r="I184" s="1">
        <v>22.5</v>
      </c>
      <c r="J184" s="1">
        <v>22.5</v>
      </c>
      <c r="K184" s="1">
        <v>31.4</v>
      </c>
      <c r="L184" s="1">
        <f t="shared" si="4"/>
        <v>145855</v>
      </c>
      <c r="M184" s="1">
        <f t="shared" si="5"/>
        <v>1845</v>
      </c>
      <c r="N184" s="1">
        <v>6.4</v>
      </c>
    </row>
    <row r="185" spans="1:14">
      <c r="A185" s="4">
        <v>1.6882523148148147</v>
      </c>
      <c r="B185" s="1">
        <v>6.4</v>
      </c>
      <c r="C185" s="1">
        <v>5.3</v>
      </c>
      <c r="D185" s="1">
        <v>5.4</v>
      </c>
      <c r="E185" s="1">
        <v>4.7</v>
      </c>
      <c r="F185" s="1">
        <v>4.9000000000000004</v>
      </c>
      <c r="G185" s="1">
        <v>6.5</v>
      </c>
      <c r="H185" s="1">
        <v>22.4</v>
      </c>
      <c r="I185" s="1">
        <v>22.5</v>
      </c>
      <c r="J185" s="1">
        <v>22.5</v>
      </c>
      <c r="K185" s="1">
        <v>31.4</v>
      </c>
      <c r="L185" s="1">
        <f t="shared" si="4"/>
        <v>145865</v>
      </c>
      <c r="M185" s="1">
        <f t="shared" si="5"/>
        <v>1855</v>
      </c>
      <c r="N185" s="1">
        <v>6.4</v>
      </c>
    </row>
    <row r="186" spans="1:14">
      <c r="A186" s="4">
        <v>1.6883680555555556</v>
      </c>
      <c r="B186" s="1">
        <v>6.4</v>
      </c>
      <c r="C186" s="1">
        <v>5.3</v>
      </c>
      <c r="D186" s="1">
        <v>5.4</v>
      </c>
      <c r="E186" s="1">
        <v>4.7</v>
      </c>
      <c r="F186" s="1">
        <v>4.9000000000000004</v>
      </c>
      <c r="G186" s="1">
        <v>6.5</v>
      </c>
      <c r="H186" s="1">
        <v>22.4</v>
      </c>
      <c r="I186" s="1">
        <v>22.5</v>
      </c>
      <c r="J186" s="1">
        <v>22.5</v>
      </c>
      <c r="K186" s="1">
        <v>31.4</v>
      </c>
      <c r="L186" s="1">
        <f t="shared" si="4"/>
        <v>145875</v>
      </c>
      <c r="M186" s="1">
        <f t="shared" si="5"/>
        <v>1865</v>
      </c>
      <c r="N186" s="1">
        <v>6.4</v>
      </c>
    </row>
    <row r="187" spans="1:14">
      <c r="A187" s="4">
        <v>1.6884837962962962</v>
      </c>
      <c r="B187" s="1">
        <v>6.4</v>
      </c>
      <c r="C187" s="1">
        <v>5.3</v>
      </c>
      <c r="D187" s="1">
        <v>5.4</v>
      </c>
      <c r="E187" s="1">
        <v>4.7</v>
      </c>
      <c r="F187" s="1">
        <v>4.9000000000000004</v>
      </c>
      <c r="G187" s="1">
        <v>6.5</v>
      </c>
      <c r="H187" s="1">
        <v>22.4</v>
      </c>
      <c r="I187" s="1">
        <v>22.5</v>
      </c>
      <c r="J187" s="1">
        <v>22.5</v>
      </c>
      <c r="K187" s="1">
        <v>31.4</v>
      </c>
      <c r="L187" s="1">
        <f t="shared" si="4"/>
        <v>145885</v>
      </c>
      <c r="M187" s="1">
        <f t="shared" si="5"/>
        <v>1875</v>
      </c>
      <c r="N187" s="1">
        <v>6.4</v>
      </c>
    </row>
    <row r="188" spans="1:14">
      <c r="A188" s="4">
        <v>1.688599537037037</v>
      </c>
      <c r="B188" s="1">
        <v>6.4</v>
      </c>
      <c r="C188" s="1">
        <v>5.3</v>
      </c>
      <c r="D188" s="1">
        <v>5.4</v>
      </c>
      <c r="E188" s="1">
        <v>4.8</v>
      </c>
      <c r="F188" s="1">
        <v>5</v>
      </c>
      <c r="G188" s="1">
        <v>6.5</v>
      </c>
      <c r="H188" s="1">
        <v>22.4</v>
      </c>
      <c r="I188" s="1">
        <v>22.5</v>
      </c>
      <c r="J188" s="1">
        <v>22.5</v>
      </c>
      <c r="K188" s="1">
        <v>31.4</v>
      </c>
      <c r="L188" s="1">
        <f t="shared" si="4"/>
        <v>145895</v>
      </c>
      <c r="M188" s="1">
        <f t="shared" si="5"/>
        <v>1885</v>
      </c>
      <c r="N188" s="1">
        <v>6.4</v>
      </c>
    </row>
    <row r="189" spans="1:14">
      <c r="A189" s="4">
        <v>1.6887152777777779</v>
      </c>
      <c r="B189" s="1">
        <v>6.4</v>
      </c>
      <c r="C189" s="1">
        <v>5.3</v>
      </c>
      <c r="D189" s="1">
        <v>5.4</v>
      </c>
      <c r="E189" s="1">
        <v>4.8</v>
      </c>
      <c r="F189" s="1">
        <v>5</v>
      </c>
      <c r="G189" s="1">
        <v>6.5</v>
      </c>
      <c r="H189" s="1">
        <v>22.4</v>
      </c>
      <c r="I189" s="1">
        <v>22.5</v>
      </c>
      <c r="J189" s="1">
        <v>22.5</v>
      </c>
      <c r="K189" s="1">
        <v>31.4</v>
      </c>
      <c r="L189" s="1">
        <f t="shared" si="4"/>
        <v>145905</v>
      </c>
      <c r="M189" s="1">
        <f t="shared" si="5"/>
        <v>1895</v>
      </c>
      <c r="N189" s="1">
        <v>6.4</v>
      </c>
    </row>
    <row r="190" spans="1:14">
      <c r="A190" s="4">
        <v>1.6888310185185185</v>
      </c>
      <c r="B190" s="1">
        <v>6.5</v>
      </c>
      <c r="C190" s="1">
        <v>5.3</v>
      </c>
      <c r="D190" s="1">
        <v>5.4</v>
      </c>
      <c r="E190" s="1">
        <v>4.8</v>
      </c>
      <c r="F190" s="1">
        <v>5</v>
      </c>
      <c r="G190" s="1">
        <v>6.5</v>
      </c>
      <c r="H190" s="1">
        <v>22.4</v>
      </c>
      <c r="I190" s="1">
        <v>22.5</v>
      </c>
      <c r="J190" s="1">
        <v>22.5</v>
      </c>
      <c r="K190" s="1">
        <v>31.4</v>
      </c>
      <c r="L190" s="1">
        <f t="shared" si="4"/>
        <v>145915</v>
      </c>
      <c r="M190" s="1">
        <f t="shared" si="5"/>
        <v>1905</v>
      </c>
      <c r="N190" s="1">
        <v>6.5</v>
      </c>
    </row>
    <row r="191" spans="1:14">
      <c r="A191" s="4">
        <v>1.6889467592592593</v>
      </c>
      <c r="B191" s="1">
        <v>6.5</v>
      </c>
      <c r="C191" s="1">
        <v>5.4</v>
      </c>
      <c r="D191" s="1">
        <v>5.5</v>
      </c>
      <c r="E191" s="1">
        <v>4.8</v>
      </c>
      <c r="F191" s="1">
        <v>5</v>
      </c>
      <c r="G191" s="1">
        <v>6.5</v>
      </c>
      <c r="H191" s="1">
        <v>22.4</v>
      </c>
      <c r="I191" s="1">
        <v>22.5</v>
      </c>
      <c r="J191" s="1">
        <v>22.5</v>
      </c>
      <c r="K191" s="1">
        <v>31.4</v>
      </c>
      <c r="L191" s="1">
        <f t="shared" si="4"/>
        <v>145925</v>
      </c>
      <c r="M191" s="1">
        <f t="shared" si="5"/>
        <v>1915</v>
      </c>
      <c r="N191" s="1">
        <v>6.5</v>
      </c>
    </row>
    <row r="192" spans="1:14">
      <c r="A192" s="4">
        <v>1.689074074074074</v>
      </c>
      <c r="B192" s="1">
        <v>6.5</v>
      </c>
      <c r="C192" s="1">
        <v>5.4</v>
      </c>
      <c r="D192" s="1">
        <v>5.5</v>
      </c>
      <c r="E192" s="1">
        <v>4.8</v>
      </c>
      <c r="F192" s="1">
        <v>5</v>
      </c>
      <c r="G192" s="1">
        <v>6.5</v>
      </c>
      <c r="H192" s="1">
        <v>22.4</v>
      </c>
      <c r="I192" s="1">
        <v>22.5</v>
      </c>
      <c r="J192" s="1">
        <v>22.5</v>
      </c>
      <c r="K192" s="1">
        <v>31.4</v>
      </c>
      <c r="L192" s="1">
        <f t="shared" si="4"/>
        <v>145936</v>
      </c>
      <c r="M192" s="1">
        <f t="shared" si="5"/>
        <v>1926</v>
      </c>
      <c r="N192" s="1">
        <v>6.5</v>
      </c>
    </row>
    <row r="193" spans="1:14">
      <c r="A193" s="4">
        <v>1.6891898148148148</v>
      </c>
      <c r="B193" s="1">
        <v>6.5</v>
      </c>
      <c r="C193" s="1">
        <v>5.4</v>
      </c>
      <c r="D193" s="1">
        <v>5.5</v>
      </c>
      <c r="E193" s="1">
        <v>4.8</v>
      </c>
      <c r="F193" s="1">
        <v>5</v>
      </c>
      <c r="G193" s="1">
        <v>6.5</v>
      </c>
      <c r="H193" s="1">
        <v>22.4</v>
      </c>
      <c r="I193" s="1">
        <v>22.4</v>
      </c>
      <c r="J193" s="1">
        <v>22.5</v>
      </c>
      <c r="K193" s="1">
        <v>31.4</v>
      </c>
      <c r="L193" s="1">
        <f t="shared" si="4"/>
        <v>145946</v>
      </c>
      <c r="M193" s="1">
        <f t="shared" si="5"/>
        <v>1936</v>
      </c>
      <c r="N193" s="1">
        <v>6.5</v>
      </c>
    </row>
    <row r="194" spans="1:14">
      <c r="A194" s="4">
        <v>1.6893055555555556</v>
      </c>
      <c r="B194" s="1">
        <v>6.5</v>
      </c>
      <c r="C194" s="1">
        <v>5.4</v>
      </c>
      <c r="D194" s="1">
        <v>5.5</v>
      </c>
      <c r="E194" s="1">
        <v>4.8</v>
      </c>
      <c r="F194" s="1">
        <v>5</v>
      </c>
      <c r="G194" s="1">
        <v>6.5</v>
      </c>
      <c r="H194" s="1">
        <v>22.4</v>
      </c>
      <c r="I194" s="1">
        <v>22.4</v>
      </c>
      <c r="J194" s="1">
        <v>22.5</v>
      </c>
      <c r="K194" s="1">
        <v>31.4</v>
      </c>
      <c r="L194" s="1">
        <f t="shared" si="4"/>
        <v>145956</v>
      </c>
      <c r="M194" s="1">
        <f t="shared" si="5"/>
        <v>1946</v>
      </c>
      <c r="N194" s="1">
        <v>6.5</v>
      </c>
    </row>
    <row r="195" spans="1:14">
      <c r="A195" s="4">
        <v>1.6894212962962962</v>
      </c>
      <c r="B195" s="1">
        <v>6.6</v>
      </c>
      <c r="C195" s="1">
        <v>5.4</v>
      </c>
      <c r="D195" s="1">
        <v>5.5</v>
      </c>
      <c r="E195" s="1">
        <v>4.8</v>
      </c>
      <c r="F195" s="1">
        <v>5</v>
      </c>
      <c r="G195" s="1">
        <v>6.5</v>
      </c>
      <c r="H195" s="1">
        <v>22.4</v>
      </c>
      <c r="I195" s="1">
        <v>22.4</v>
      </c>
      <c r="J195" s="1">
        <v>22.5</v>
      </c>
      <c r="K195" s="1">
        <v>31.4</v>
      </c>
      <c r="L195" s="1">
        <f t="shared" ref="L195:L258" si="6">A195*24*3600</f>
        <v>145966</v>
      </c>
      <c r="M195" s="1">
        <f t="shared" ref="M195:M258" si="7">L195-144010</f>
        <v>1956</v>
      </c>
      <c r="N195" s="1">
        <v>6.6</v>
      </c>
    </row>
    <row r="196" spans="1:14">
      <c r="A196" s="4">
        <v>1.6895370370370371</v>
      </c>
      <c r="B196" s="1">
        <v>6.6</v>
      </c>
      <c r="C196" s="1">
        <v>5.4</v>
      </c>
      <c r="D196" s="1">
        <v>5.5</v>
      </c>
      <c r="E196" s="1">
        <v>4.8</v>
      </c>
      <c r="F196" s="1">
        <v>5</v>
      </c>
      <c r="G196" s="1">
        <v>6.5</v>
      </c>
      <c r="H196" s="1">
        <v>22.4</v>
      </c>
      <c r="I196" s="1">
        <v>22.4</v>
      </c>
      <c r="J196" s="1">
        <v>22.5</v>
      </c>
      <c r="K196" s="1">
        <v>31.4</v>
      </c>
      <c r="L196" s="1">
        <f t="shared" si="6"/>
        <v>145976</v>
      </c>
      <c r="M196" s="1">
        <f t="shared" si="7"/>
        <v>1966</v>
      </c>
      <c r="N196" s="1">
        <v>6.6</v>
      </c>
    </row>
    <row r="197" spans="1:14">
      <c r="A197" s="4">
        <v>1.6896527777777779</v>
      </c>
      <c r="B197" s="1">
        <v>6.6</v>
      </c>
      <c r="C197" s="1">
        <v>5.4</v>
      </c>
      <c r="D197" s="1">
        <v>5.5</v>
      </c>
      <c r="E197" s="1">
        <v>4.8</v>
      </c>
      <c r="F197" s="1">
        <v>5</v>
      </c>
      <c r="G197" s="1">
        <v>6.5</v>
      </c>
      <c r="H197" s="1">
        <v>22.4</v>
      </c>
      <c r="I197" s="1">
        <v>22.4</v>
      </c>
      <c r="J197" s="1">
        <v>22.5</v>
      </c>
      <c r="K197" s="1">
        <v>31.4</v>
      </c>
      <c r="L197" s="1">
        <f t="shared" si="6"/>
        <v>145986</v>
      </c>
      <c r="M197" s="1">
        <f t="shared" si="7"/>
        <v>1976</v>
      </c>
      <c r="N197" s="1">
        <v>6.6</v>
      </c>
    </row>
    <row r="198" spans="1:14">
      <c r="A198" s="4">
        <v>1.6897685185185185</v>
      </c>
      <c r="B198" s="1">
        <v>6.6</v>
      </c>
      <c r="C198" s="1">
        <v>5.4</v>
      </c>
      <c r="D198" s="1">
        <v>5.5</v>
      </c>
      <c r="E198" s="1">
        <v>4.8</v>
      </c>
      <c r="F198" s="1">
        <v>5</v>
      </c>
      <c r="G198" s="1">
        <v>6.6</v>
      </c>
      <c r="H198" s="1">
        <v>22.4</v>
      </c>
      <c r="I198" s="1">
        <v>22.4</v>
      </c>
      <c r="J198" s="1">
        <v>22.5</v>
      </c>
      <c r="K198" s="1">
        <v>31.4</v>
      </c>
      <c r="L198" s="1">
        <f t="shared" si="6"/>
        <v>145996</v>
      </c>
      <c r="M198" s="1">
        <f t="shared" si="7"/>
        <v>1986</v>
      </c>
      <c r="N198" s="1">
        <v>6.6</v>
      </c>
    </row>
    <row r="199" spans="1:14">
      <c r="A199" s="4">
        <v>1.6898958333333332</v>
      </c>
      <c r="B199" s="1">
        <v>6.6</v>
      </c>
      <c r="C199" s="1">
        <v>5.5</v>
      </c>
      <c r="D199" s="1">
        <v>5.6</v>
      </c>
      <c r="E199" s="1">
        <v>4.9000000000000004</v>
      </c>
      <c r="F199" s="1">
        <v>5</v>
      </c>
      <c r="G199" s="1">
        <v>6.6</v>
      </c>
      <c r="H199" s="1">
        <v>22.4</v>
      </c>
      <c r="I199" s="1">
        <v>22.4</v>
      </c>
      <c r="J199" s="1">
        <v>22.5</v>
      </c>
      <c r="K199" s="1">
        <v>31.5</v>
      </c>
      <c r="L199" s="1">
        <f t="shared" si="6"/>
        <v>146007</v>
      </c>
      <c r="M199" s="1">
        <f t="shared" si="7"/>
        <v>1997</v>
      </c>
      <c r="N199" s="1">
        <v>6.6</v>
      </c>
    </row>
    <row r="200" spans="1:14">
      <c r="A200" s="4">
        <v>1.690011574074074</v>
      </c>
      <c r="B200" s="1">
        <v>6.6</v>
      </c>
      <c r="C200" s="1">
        <v>5.5</v>
      </c>
      <c r="D200" s="1">
        <v>5.6</v>
      </c>
      <c r="E200" s="1">
        <v>4.9000000000000004</v>
      </c>
      <c r="F200" s="1">
        <v>5</v>
      </c>
      <c r="G200" s="1">
        <v>6.6</v>
      </c>
      <c r="H200" s="1">
        <v>22.4</v>
      </c>
      <c r="I200" s="1">
        <v>22.4</v>
      </c>
      <c r="J200" s="1">
        <v>22.5</v>
      </c>
      <c r="K200" s="1">
        <v>31.4</v>
      </c>
      <c r="L200" s="1">
        <f t="shared" si="6"/>
        <v>146017</v>
      </c>
      <c r="M200" s="1">
        <f t="shared" si="7"/>
        <v>2007</v>
      </c>
      <c r="N200" s="1">
        <v>6.6</v>
      </c>
    </row>
    <row r="201" spans="1:14">
      <c r="A201" s="4">
        <v>1.6901273148148148</v>
      </c>
      <c r="B201" s="1">
        <v>6.7</v>
      </c>
      <c r="C201" s="1">
        <v>5.5</v>
      </c>
      <c r="D201" s="1">
        <v>5.6</v>
      </c>
      <c r="E201" s="1">
        <v>4.9000000000000004</v>
      </c>
      <c r="F201" s="1">
        <v>5</v>
      </c>
      <c r="G201" s="1">
        <v>6.6</v>
      </c>
      <c r="H201" s="1">
        <v>22.4</v>
      </c>
      <c r="I201" s="1">
        <v>22.4</v>
      </c>
      <c r="J201" s="1">
        <v>22.5</v>
      </c>
      <c r="K201" s="1">
        <v>31.4</v>
      </c>
      <c r="L201" s="1">
        <f t="shared" si="6"/>
        <v>146027</v>
      </c>
      <c r="M201" s="1">
        <f t="shared" si="7"/>
        <v>2017</v>
      </c>
      <c r="N201" s="1">
        <v>6.7</v>
      </c>
    </row>
    <row r="202" spans="1:14">
      <c r="A202" s="4">
        <v>1.6902430555555554</v>
      </c>
      <c r="B202" s="1">
        <v>6.7</v>
      </c>
      <c r="C202" s="1">
        <v>5.5</v>
      </c>
      <c r="D202" s="1">
        <v>5.6</v>
      </c>
      <c r="E202" s="1">
        <v>4.9000000000000004</v>
      </c>
      <c r="F202" s="1">
        <v>5</v>
      </c>
      <c r="G202" s="1">
        <v>6.6</v>
      </c>
      <c r="H202" s="1">
        <v>22.4</v>
      </c>
      <c r="I202" s="1">
        <v>22.4</v>
      </c>
      <c r="J202" s="1">
        <v>22.5</v>
      </c>
      <c r="K202" s="1">
        <v>31.4</v>
      </c>
      <c r="L202" s="1">
        <f t="shared" si="6"/>
        <v>146037</v>
      </c>
      <c r="M202" s="1">
        <f t="shared" si="7"/>
        <v>2027</v>
      </c>
      <c r="N202" s="1">
        <v>6.7</v>
      </c>
    </row>
    <row r="203" spans="1:14">
      <c r="A203" s="4">
        <v>1.6903587962962963</v>
      </c>
      <c r="B203" s="1">
        <v>6.7</v>
      </c>
      <c r="C203" s="1">
        <v>5.5</v>
      </c>
      <c r="D203" s="1">
        <v>5.6</v>
      </c>
      <c r="E203" s="1">
        <v>4.9000000000000004</v>
      </c>
      <c r="F203" s="1">
        <v>5.0999999999999996</v>
      </c>
      <c r="G203" s="1">
        <v>6.6</v>
      </c>
      <c r="H203" s="1">
        <v>22.4</v>
      </c>
      <c r="I203" s="1">
        <v>22.4</v>
      </c>
      <c r="J203" s="1">
        <v>22.5</v>
      </c>
      <c r="K203" s="1">
        <v>31.4</v>
      </c>
      <c r="L203" s="1">
        <f t="shared" si="6"/>
        <v>146047</v>
      </c>
      <c r="M203" s="1">
        <f t="shared" si="7"/>
        <v>2037</v>
      </c>
      <c r="N203" s="1">
        <v>6.7</v>
      </c>
    </row>
    <row r="204" spans="1:14">
      <c r="A204" s="4">
        <v>1.6904861111111111</v>
      </c>
      <c r="B204" s="1">
        <v>6.7</v>
      </c>
      <c r="C204" s="1">
        <v>5.5</v>
      </c>
      <c r="D204" s="1">
        <v>5.6</v>
      </c>
      <c r="E204" s="1">
        <v>4.9000000000000004</v>
      </c>
      <c r="F204" s="1">
        <v>5.0999999999999996</v>
      </c>
      <c r="G204" s="1">
        <v>6.6</v>
      </c>
      <c r="H204" s="1">
        <v>22.4</v>
      </c>
      <c r="I204" s="1">
        <v>22.4</v>
      </c>
      <c r="J204" s="1">
        <v>22.5</v>
      </c>
      <c r="K204" s="1">
        <v>31.5</v>
      </c>
      <c r="L204" s="1">
        <f t="shared" si="6"/>
        <v>146058</v>
      </c>
      <c r="M204" s="1">
        <f t="shared" si="7"/>
        <v>2048</v>
      </c>
      <c r="N204" s="1">
        <v>6.7</v>
      </c>
    </row>
    <row r="205" spans="1:14">
      <c r="A205" s="4">
        <v>1.690601851851852</v>
      </c>
      <c r="B205" s="1">
        <v>6.7</v>
      </c>
      <c r="C205" s="1">
        <v>5.6</v>
      </c>
      <c r="D205" s="1">
        <v>5.6</v>
      </c>
      <c r="E205" s="1">
        <v>4.9000000000000004</v>
      </c>
      <c r="F205" s="1">
        <v>5.0999999999999996</v>
      </c>
      <c r="G205" s="1">
        <v>6.6</v>
      </c>
      <c r="H205" s="1">
        <v>22.4</v>
      </c>
      <c r="I205" s="1">
        <v>22.4</v>
      </c>
      <c r="J205" s="1">
        <v>22.5</v>
      </c>
      <c r="K205" s="1">
        <v>31.4</v>
      </c>
      <c r="L205" s="1">
        <f t="shared" si="6"/>
        <v>146068</v>
      </c>
      <c r="M205" s="1">
        <f t="shared" si="7"/>
        <v>2058</v>
      </c>
      <c r="N205" s="1">
        <v>6.7</v>
      </c>
    </row>
    <row r="206" spans="1:14">
      <c r="A206" s="4">
        <v>1.6907175925925928</v>
      </c>
      <c r="B206" s="1">
        <v>6.7</v>
      </c>
      <c r="C206" s="1">
        <v>5.6</v>
      </c>
      <c r="D206" s="1">
        <v>5.6</v>
      </c>
      <c r="E206" s="1">
        <v>4.9000000000000004</v>
      </c>
      <c r="F206" s="1">
        <v>5.0999999999999996</v>
      </c>
      <c r="G206" s="1">
        <v>6.6</v>
      </c>
      <c r="H206" s="1">
        <v>22.4</v>
      </c>
      <c r="I206" s="1">
        <v>22.4</v>
      </c>
      <c r="J206" s="1">
        <v>22.5</v>
      </c>
      <c r="K206" s="1">
        <v>31.5</v>
      </c>
      <c r="L206" s="1">
        <f t="shared" si="6"/>
        <v>146078</v>
      </c>
      <c r="M206" s="1">
        <f t="shared" si="7"/>
        <v>2068</v>
      </c>
      <c r="N206" s="1">
        <v>6.7</v>
      </c>
    </row>
    <row r="207" spans="1:14">
      <c r="A207" s="4">
        <v>1.6908333333333332</v>
      </c>
      <c r="B207" s="1">
        <v>6.8</v>
      </c>
      <c r="C207" s="1">
        <v>5.6</v>
      </c>
      <c r="D207" s="1">
        <v>5.6</v>
      </c>
      <c r="E207" s="1">
        <v>4.9000000000000004</v>
      </c>
      <c r="F207" s="1">
        <v>5.0999999999999996</v>
      </c>
      <c r="G207" s="1">
        <v>6.6</v>
      </c>
      <c r="H207" s="1">
        <v>22.4</v>
      </c>
      <c r="I207" s="1">
        <v>22.4</v>
      </c>
      <c r="J207" s="1">
        <v>22.5</v>
      </c>
      <c r="K207" s="1">
        <v>31.5</v>
      </c>
      <c r="L207" s="1">
        <f t="shared" si="6"/>
        <v>146088</v>
      </c>
      <c r="M207" s="1">
        <f t="shared" si="7"/>
        <v>2078</v>
      </c>
      <c r="N207" s="1">
        <v>6.8</v>
      </c>
    </row>
    <row r="208" spans="1:14">
      <c r="A208" s="4">
        <v>1.690949074074074</v>
      </c>
      <c r="B208" s="1">
        <v>6.8</v>
      </c>
      <c r="C208" s="1">
        <v>5.6</v>
      </c>
      <c r="D208" s="1">
        <v>5.7</v>
      </c>
      <c r="E208" s="1">
        <v>5</v>
      </c>
      <c r="F208" s="1">
        <v>5.0999999999999996</v>
      </c>
      <c r="G208" s="1">
        <v>6.6</v>
      </c>
      <c r="H208" s="1">
        <v>22.4</v>
      </c>
      <c r="I208" s="1">
        <v>22.4</v>
      </c>
      <c r="J208" s="1">
        <v>22.5</v>
      </c>
      <c r="K208" s="1">
        <v>31.4</v>
      </c>
      <c r="L208" s="1">
        <f t="shared" si="6"/>
        <v>146098</v>
      </c>
      <c r="M208" s="1">
        <f t="shared" si="7"/>
        <v>2088</v>
      </c>
      <c r="N208" s="1">
        <v>6.8</v>
      </c>
    </row>
    <row r="209" spans="1:14">
      <c r="A209" s="4">
        <v>1.6910648148148149</v>
      </c>
      <c r="B209" s="1">
        <v>6.8</v>
      </c>
      <c r="C209" s="1">
        <v>5.6</v>
      </c>
      <c r="D209" s="1">
        <v>5.7</v>
      </c>
      <c r="E209" s="1">
        <v>5</v>
      </c>
      <c r="F209" s="1">
        <v>5.0999999999999996</v>
      </c>
      <c r="G209" s="1">
        <v>6.6</v>
      </c>
      <c r="H209" s="1">
        <v>22.4</v>
      </c>
      <c r="I209" s="1">
        <v>22.4</v>
      </c>
      <c r="J209" s="1">
        <v>22.5</v>
      </c>
      <c r="K209" s="1">
        <v>31.5</v>
      </c>
      <c r="L209" s="1">
        <f t="shared" si="6"/>
        <v>146108</v>
      </c>
      <c r="M209" s="1">
        <f t="shared" si="7"/>
        <v>2098</v>
      </c>
      <c r="N209" s="1">
        <v>6.8</v>
      </c>
    </row>
    <row r="210" spans="1:14">
      <c r="A210" s="4">
        <v>1.6911805555555555</v>
      </c>
      <c r="B210" s="1">
        <v>6.8</v>
      </c>
      <c r="C210" s="1">
        <v>5.6</v>
      </c>
      <c r="D210" s="1">
        <v>5.7</v>
      </c>
      <c r="E210" s="1">
        <v>5</v>
      </c>
      <c r="F210" s="1">
        <v>5.0999999999999996</v>
      </c>
      <c r="G210" s="1">
        <v>6.6</v>
      </c>
      <c r="H210" s="1">
        <v>22.4</v>
      </c>
      <c r="I210" s="1">
        <v>22.4</v>
      </c>
      <c r="J210" s="1">
        <v>22.5</v>
      </c>
      <c r="K210" s="1">
        <v>31.5</v>
      </c>
      <c r="L210" s="1">
        <f t="shared" si="6"/>
        <v>146118</v>
      </c>
      <c r="M210" s="1">
        <f t="shared" si="7"/>
        <v>2108</v>
      </c>
      <c r="N210" s="1">
        <v>6.8</v>
      </c>
    </row>
    <row r="211" spans="1:14">
      <c r="A211" s="4">
        <v>1.6912962962962963</v>
      </c>
      <c r="B211" s="1">
        <v>6.8</v>
      </c>
      <c r="C211" s="1">
        <v>5.6</v>
      </c>
      <c r="D211" s="1">
        <v>5.7</v>
      </c>
      <c r="E211" s="1">
        <v>5</v>
      </c>
      <c r="F211" s="1">
        <v>5.0999999999999996</v>
      </c>
      <c r="G211" s="1">
        <v>6.6</v>
      </c>
      <c r="H211" s="1">
        <v>22.4</v>
      </c>
      <c r="I211" s="1">
        <v>22.4</v>
      </c>
      <c r="J211" s="1">
        <v>22.5</v>
      </c>
      <c r="K211" s="1">
        <v>31.5</v>
      </c>
      <c r="L211" s="1">
        <f t="shared" si="6"/>
        <v>146128</v>
      </c>
      <c r="M211" s="1">
        <f t="shared" si="7"/>
        <v>2118</v>
      </c>
      <c r="N211" s="1">
        <v>6.8</v>
      </c>
    </row>
    <row r="212" spans="1:14">
      <c r="A212" s="4">
        <v>1.6914120370370371</v>
      </c>
      <c r="B212" s="1">
        <v>6.8</v>
      </c>
      <c r="C212" s="1">
        <v>5.7</v>
      </c>
      <c r="D212" s="1">
        <v>5.7</v>
      </c>
      <c r="E212" s="1">
        <v>5</v>
      </c>
      <c r="F212" s="1">
        <v>5.0999999999999996</v>
      </c>
      <c r="G212" s="1">
        <v>6.6</v>
      </c>
      <c r="H212" s="1">
        <v>22.4</v>
      </c>
      <c r="I212" s="1">
        <v>22.4</v>
      </c>
      <c r="J212" s="1">
        <v>22.5</v>
      </c>
      <c r="K212" s="1">
        <v>31.5</v>
      </c>
      <c r="L212" s="1">
        <f t="shared" si="6"/>
        <v>146138</v>
      </c>
      <c r="M212" s="1">
        <f t="shared" si="7"/>
        <v>2128</v>
      </c>
      <c r="N212" s="1">
        <v>6.8</v>
      </c>
    </row>
    <row r="213" spans="1:14">
      <c r="A213" s="4">
        <v>1.6915277777777777</v>
      </c>
      <c r="B213" s="1">
        <v>6.8</v>
      </c>
      <c r="C213" s="1">
        <v>5.7</v>
      </c>
      <c r="D213" s="1">
        <v>5.7</v>
      </c>
      <c r="E213" s="1">
        <v>5</v>
      </c>
      <c r="F213" s="1">
        <v>5.0999999999999996</v>
      </c>
      <c r="G213" s="1">
        <v>6.6</v>
      </c>
      <c r="H213" s="1">
        <v>22.4</v>
      </c>
      <c r="I213" s="1">
        <v>22.4</v>
      </c>
      <c r="J213" s="1">
        <v>22.5</v>
      </c>
      <c r="K213" s="1">
        <v>31.5</v>
      </c>
      <c r="L213" s="1">
        <f t="shared" si="6"/>
        <v>146148</v>
      </c>
      <c r="M213" s="1">
        <f t="shared" si="7"/>
        <v>2138</v>
      </c>
      <c r="N213" s="1">
        <v>6.8</v>
      </c>
    </row>
    <row r="214" spans="1:14">
      <c r="A214" s="4">
        <v>1.6916435185185186</v>
      </c>
      <c r="B214" s="1">
        <v>6.9</v>
      </c>
      <c r="C214" s="1">
        <v>5.7</v>
      </c>
      <c r="D214" s="1">
        <v>5.7</v>
      </c>
      <c r="E214" s="1">
        <v>5</v>
      </c>
      <c r="F214" s="1">
        <v>5.0999999999999996</v>
      </c>
      <c r="G214" s="1">
        <v>6.6</v>
      </c>
      <c r="H214" s="1">
        <v>22.4</v>
      </c>
      <c r="I214" s="1">
        <v>22.4</v>
      </c>
      <c r="J214" s="1">
        <v>22.5</v>
      </c>
      <c r="K214" s="1">
        <v>31.5</v>
      </c>
      <c r="L214" s="1">
        <f t="shared" si="6"/>
        <v>146158</v>
      </c>
      <c r="M214" s="1">
        <f t="shared" si="7"/>
        <v>2148</v>
      </c>
      <c r="N214" s="1">
        <v>6.9</v>
      </c>
    </row>
    <row r="215" spans="1:14">
      <c r="A215" s="4">
        <v>1.6917592592592594</v>
      </c>
      <c r="B215" s="1">
        <v>6.9</v>
      </c>
      <c r="C215" s="1">
        <v>5.7</v>
      </c>
      <c r="D215" s="1">
        <v>5.7</v>
      </c>
      <c r="E215" s="1">
        <v>5</v>
      </c>
      <c r="F215" s="1">
        <v>5.0999999999999996</v>
      </c>
      <c r="G215" s="1">
        <v>6.7</v>
      </c>
      <c r="H215" s="1">
        <v>22.4</v>
      </c>
      <c r="I215" s="1">
        <v>22.4</v>
      </c>
      <c r="J215" s="1">
        <v>22.5</v>
      </c>
      <c r="K215" s="1">
        <v>31.5</v>
      </c>
      <c r="L215" s="1">
        <f t="shared" si="6"/>
        <v>146168</v>
      </c>
      <c r="M215" s="1">
        <f t="shared" si="7"/>
        <v>2158</v>
      </c>
      <c r="N215" s="1">
        <v>6.9</v>
      </c>
    </row>
    <row r="216" spans="1:14">
      <c r="A216" s="4">
        <v>1.6918865740740741</v>
      </c>
      <c r="B216" s="1">
        <v>6.9</v>
      </c>
      <c r="C216" s="1">
        <v>5.7</v>
      </c>
      <c r="D216" s="1">
        <v>5.7</v>
      </c>
      <c r="E216" s="1">
        <v>5</v>
      </c>
      <c r="F216" s="1">
        <v>5.0999999999999996</v>
      </c>
      <c r="G216" s="1">
        <v>6.7</v>
      </c>
      <c r="H216" s="1">
        <v>22.3</v>
      </c>
      <c r="I216" s="1">
        <v>22.4</v>
      </c>
      <c r="J216" s="1">
        <v>22.5</v>
      </c>
      <c r="K216" s="1">
        <v>31.5</v>
      </c>
      <c r="L216" s="1">
        <f t="shared" si="6"/>
        <v>146179</v>
      </c>
      <c r="M216" s="1">
        <f t="shared" si="7"/>
        <v>2169</v>
      </c>
      <c r="N216" s="1">
        <v>6.9</v>
      </c>
    </row>
    <row r="217" spans="1:14">
      <c r="A217" s="4">
        <v>1.6920023148148147</v>
      </c>
      <c r="B217" s="1">
        <v>6.9</v>
      </c>
      <c r="C217" s="1">
        <v>5.7</v>
      </c>
      <c r="D217" s="1">
        <v>5.8</v>
      </c>
      <c r="E217" s="1">
        <v>5</v>
      </c>
      <c r="F217" s="1">
        <v>5.0999999999999996</v>
      </c>
      <c r="G217" s="1">
        <v>6.7</v>
      </c>
      <c r="H217" s="1">
        <v>22.3</v>
      </c>
      <c r="I217" s="1">
        <v>22.4</v>
      </c>
      <c r="J217" s="1">
        <v>22.5</v>
      </c>
      <c r="K217" s="1">
        <v>31.5</v>
      </c>
      <c r="L217" s="1">
        <f t="shared" si="6"/>
        <v>146189</v>
      </c>
      <c r="M217" s="1">
        <f t="shared" si="7"/>
        <v>2179</v>
      </c>
      <c r="N217" s="1">
        <v>6.9</v>
      </c>
    </row>
    <row r="218" spans="1:14">
      <c r="A218" s="4">
        <v>1.6921180555555555</v>
      </c>
      <c r="B218" s="1">
        <v>6.9</v>
      </c>
      <c r="C218" s="1">
        <v>5.7</v>
      </c>
      <c r="D218" s="1">
        <v>5.8</v>
      </c>
      <c r="E218" s="1">
        <v>5.0999999999999996</v>
      </c>
      <c r="F218" s="1">
        <v>5.0999999999999996</v>
      </c>
      <c r="G218" s="1">
        <v>6.7</v>
      </c>
      <c r="H218" s="1">
        <v>22.3</v>
      </c>
      <c r="I218" s="1">
        <v>22.4</v>
      </c>
      <c r="J218" s="1">
        <v>22.5</v>
      </c>
      <c r="K218" s="1">
        <v>31.5</v>
      </c>
      <c r="L218" s="1">
        <f t="shared" si="6"/>
        <v>146199</v>
      </c>
      <c r="M218" s="1">
        <f t="shared" si="7"/>
        <v>2189</v>
      </c>
      <c r="N218" s="1">
        <v>6.9</v>
      </c>
    </row>
    <row r="219" spans="1:14">
      <c r="A219" s="4">
        <v>1.6922337962962963</v>
      </c>
      <c r="B219" s="1">
        <v>6.9</v>
      </c>
      <c r="C219" s="1">
        <v>5.7</v>
      </c>
      <c r="D219" s="1">
        <v>5.8</v>
      </c>
      <c r="E219" s="1">
        <v>5.0999999999999996</v>
      </c>
      <c r="F219" s="1">
        <v>5.0999999999999996</v>
      </c>
      <c r="G219" s="1">
        <v>6.7</v>
      </c>
      <c r="H219" s="1">
        <v>22.3</v>
      </c>
      <c r="I219" s="1">
        <v>22.4</v>
      </c>
      <c r="J219" s="1">
        <v>22.5</v>
      </c>
      <c r="K219" s="1">
        <v>31.5</v>
      </c>
      <c r="L219" s="1">
        <f t="shared" si="6"/>
        <v>146209</v>
      </c>
      <c r="M219" s="1">
        <f t="shared" si="7"/>
        <v>2199</v>
      </c>
      <c r="N219" s="1">
        <v>6.9</v>
      </c>
    </row>
    <row r="220" spans="1:14">
      <c r="A220" s="4">
        <v>1.6923495370370372</v>
      </c>
      <c r="B220" s="1">
        <v>7</v>
      </c>
      <c r="C220" s="1">
        <v>5.8</v>
      </c>
      <c r="D220" s="1">
        <v>5.8</v>
      </c>
      <c r="E220" s="1">
        <v>5.0999999999999996</v>
      </c>
      <c r="F220" s="1">
        <v>5.0999999999999996</v>
      </c>
      <c r="G220" s="1">
        <v>6.7</v>
      </c>
      <c r="H220" s="1">
        <v>22.3</v>
      </c>
      <c r="I220" s="1">
        <v>22.4</v>
      </c>
      <c r="J220" s="1">
        <v>22.5</v>
      </c>
      <c r="K220" s="1">
        <v>31.5</v>
      </c>
      <c r="L220" s="1">
        <f t="shared" si="6"/>
        <v>146219</v>
      </c>
      <c r="M220" s="1">
        <f t="shared" si="7"/>
        <v>2209</v>
      </c>
      <c r="N220" s="1">
        <v>7</v>
      </c>
    </row>
    <row r="221" spans="1:14">
      <c r="A221" s="4">
        <v>1.6924652777777778</v>
      </c>
      <c r="B221" s="1">
        <v>7</v>
      </c>
      <c r="C221" s="1">
        <v>5.8</v>
      </c>
      <c r="D221" s="1">
        <v>5.8</v>
      </c>
      <c r="E221" s="1">
        <v>5.0999999999999996</v>
      </c>
      <c r="F221" s="1">
        <v>5.2</v>
      </c>
      <c r="G221" s="1">
        <v>6.7</v>
      </c>
      <c r="H221" s="1">
        <v>22.3</v>
      </c>
      <c r="I221" s="1">
        <v>22.4</v>
      </c>
      <c r="J221" s="1">
        <v>22.5</v>
      </c>
      <c r="K221" s="1">
        <v>31.5</v>
      </c>
      <c r="L221" s="1">
        <f t="shared" si="6"/>
        <v>146229</v>
      </c>
      <c r="M221" s="1">
        <f t="shared" si="7"/>
        <v>2219</v>
      </c>
      <c r="N221" s="1">
        <v>7</v>
      </c>
    </row>
    <row r="222" spans="1:14">
      <c r="A222" s="4">
        <v>1.6925810185185186</v>
      </c>
      <c r="B222" s="1">
        <v>7</v>
      </c>
      <c r="C222" s="1">
        <v>5.8</v>
      </c>
      <c r="D222" s="1">
        <v>5.8</v>
      </c>
      <c r="E222" s="1">
        <v>5.0999999999999996</v>
      </c>
      <c r="F222" s="1">
        <v>5.2</v>
      </c>
      <c r="G222" s="1">
        <v>6.7</v>
      </c>
      <c r="H222" s="1">
        <v>22.3</v>
      </c>
      <c r="I222" s="1">
        <v>22.4</v>
      </c>
      <c r="J222" s="1">
        <v>22.5</v>
      </c>
      <c r="K222" s="1">
        <v>31.5</v>
      </c>
      <c r="L222" s="1">
        <f t="shared" si="6"/>
        <v>146239</v>
      </c>
      <c r="M222" s="1">
        <f t="shared" si="7"/>
        <v>2229</v>
      </c>
      <c r="N222" s="1">
        <v>7</v>
      </c>
    </row>
    <row r="223" spans="1:14">
      <c r="A223" s="4">
        <v>1.6926967592592594</v>
      </c>
      <c r="B223" s="1">
        <v>7</v>
      </c>
      <c r="C223" s="1">
        <v>5.8</v>
      </c>
      <c r="D223" s="1">
        <v>5.8</v>
      </c>
      <c r="E223" s="1">
        <v>5.0999999999999996</v>
      </c>
      <c r="F223" s="1">
        <v>5.2</v>
      </c>
      <c r="G223" s="1">
        <v>6.7</v>
      </c>
      <c r="H223" s="1">
        <v>22.3</v>
      </c>
      <c r="I223" s="1">
        <v>22.4</v>
      </c>
      <c r="J223" s="1">
        <v>22.5</v>
      </c>
      <c r="K223" s="1">
        <v>31.5</v>
      </c>
      <c r="L223" s="1">
        <f t="shared" si="6"/>
        <v>146249</v>
      </c>
      <c r="M223" s="1">
        <f t="shared" si="7"/>
        <v>2239</v>
      </c>
      <c r="N223" s="1">
        <v>7</v>
      </c>
    </row>
    <row r="224" spans="1:14">
      <c r="A224" s="4">
        <v>1.6928124999999998</v>
      </c>
      <c r="B224" s="1">
        <v>7</v>
      </c>
      <c r="C224" s="1">
        <v>5.8</v>
      </c>
      <c r="D224" s="1">
        <v>5.8</v>
      </c>
      <c r="E224" s="1">
        <v>5.0999999999999996</v>
      </c>
      <c r="F224" s="1">
        <v>5.2</v>
      </c>
      <c r="G224" s="1">
        <v>6.7</v>
      </c>
      <c r="H224" s="1">
        <v>22.3</v>
      </c>
      <c r="I224" s="1">
        <v>22.4</v>
      </c>
      <c r="J224" s="1">
        <v>22.5</v>
      </c>
      <c r="K224" s="1">
        <v>31.5</v>
      </c>
      <c r="L224" s="1">
        <f t="shared" si="6"/>
        <v>146259</v>
      </c>
      <c r="M224" s="1">
        <f t="shared" si="7"/>
        <v>2249</v>
      </c>
      <c r="N224" s="1">
        <v>7</v>
      </c>
    </row>
    <row r="225" spans="1:14">
      <c r="A225" s="4">
        <v>1.6929282407407407</v>
      </c>
      <c r="B225" s="1">
        <v>7</v>
      </c>
      <c r="C225" s="1">
        <v>5.8</v>
      </c>
      <c r="D225" s="1">
        <v>5.8</v>
      </c>
      <c r="E225" s="1">
        <v>5.0999999999999996</v>
      </c>
      <c r="F225" s="1">
        <v>5.2</v>
      </c>
      <c r="G225" s="1">
        <v>6.7</v>
      </c>
      <c r="H225" s="1">
        <v>22.3</v>
      </c>
      <c r="I225" s="1">
        <v>22.4</v>
      </c>
      <c r="J225" s="1">
        <v>22.5</v>
      </c>
      <c r="K225" s="1">
        <v>31.5</v>
      </c>
      <c r="L225" s="1">
        <f t="shared" si="6"/>
        <v>146269</v>
      </c>
      <c r="M225" s="1">
        <f t="shared" si="7"/>
        <v>2259</v>
      </c>
      <c r="N225" s="1">
        <v>7</v>
      </c>
    </row>
    <row r="226" spans="1:14">
      <c r="A226" s="4">
        <v>1.6930555555555555</v>
      </c>
      <c r="B226" s="1">
        <v>7.1</v>
      </c>
      <c r="C226" s="1">
        <v>5.8</v>
      </c>
      <c r="D226" s="1">
        <v>5.8</v>
      </c>
      <c r="E226" s="1">
        <v>5.0999999999999996</v>
      </c>
      <c r="F226" s="1">
        <v>5.2</v>
      </c>
      <c r="G226" s="1">
        <v>6.7</v>
      </c>
      <c r="H226" s="1">
        <v>22.3</v>
      </c>
      <c r="I226" s="1">
        <v>22.4</v>
      </c>
      <c r="J226" s="1">
        <v>22.5</v>
      </c>
      <c r="K226" s="1">
        <v>31.5</v>
      </c>
      <c r="L226" s="1">
        <f t="shared" si="6"/>
        <v>146280</v>
      </c>
      <c r="M226" s="1">
        <f t="shared" si="7"/>
        <v>2270</v>
      </c>
      <c r="N226" s="1">
        <v>7.1</v>
      </c>
    </row>
    <row r="227" spans="1:14">
      <c r="A227" s="4">
        <v>1.6931712962962964</v>
      </c>
      <c r="B227" s="1">
        <v>7.1</v>
      </c>
      <c r="C227" s="1">
        <v>5.8</v>
      </c>
      <c r="D227" s="1">
        <v>5.9</v>
      </c>
      <c r="E227" s="1">
        <v>5.2</v>
      </c>
      <c r="F227" s="1">
        <v>5.2</v>
      </c>
      <c r="G227" s="1">
        <v>6.7</v>
      </c>
      <c r="H227" s="1">
        <v>22.3</v>
      </c>
      <c r="I227" s="1">
        <v>22.4</v>
      </c>
      <c r="J227" s="1">
        <v>22.5</v>
      </c>
      <c r="K227" s="1">
        <v>31.5</v>
      </c>
      <c r="L227" s="1">
        <f t="shared" si="6"/>
        <v>146290</v>
      </c>
      <c r="M227" s="1">
        <f t="shared" si="7"/>
        <v>2280</v>
      </c>
      <c r="N227" s="1">
        <v>7.1</v>
      </c>
    </row>
    <row r="228" spans="1:14">
      <c r="A228" s="4">
        <v>1.693287037037037</v>
      </c>
      <c r="B228" s="1">
        <v>7.1</v>
      </c>
      <c r="C228" s="1">
        <v>5.9</v>
      </c>
      <c r="D228" s="1">
        <v>5.9</v>
      </c>
      <c r="E228" s="1">
        <v>5.2</v>
      </c>
      <c r="F228" s="1">
        <v>5.2</v>
      </c>
      <c r="G228" s="1">
        <v>6.7</v>
      </c>
      <c r="H228" s="1">
        <v>22.3</v>
      </c>
      <c r="I228" s="1">
        <v>22.4</v>
      </c>
      <c r="J228" s="1">
        <v>22.5</v>
      </c>
      <c r="K228" s="1">
        <v>31.5</v>
      </c>
      <c r="L228" s="1">
        <f t="shared" si="6"/>
        <v>146300</v>
      </c>
      <c r="M228" s="1">
        <f t="shared" si="7"/>
        <v>2290</v>
      </c>
      <c r="N228" s="1">
        <v>7.1</v>
      </c>
    </row>
    <row r="229" spans="1:14">
      <c r="A229" s="4">
        <v>1.6934027777777778</v>
      </c>
      <c r="B229" s="1">
        <v>7.1</v>
      </c>
      <c r="C229" s="1">
        <v>5.9</v>
      </c>
      <c r="D229" s="1">
        <v>5.9</v>
      </c>
      <c r="E229" s="1">
        <v>5.2</v>
      </c>
      <c r="F229" s="1">
        <v>5.2</v>
      </c>
      <c r="G229" s="1">
        <v>6.7</v>
      </c>
      <c r="H229" s="1">
        <v>22.3</v>
      </c>
      <c r="I229" s="1">
        <v>22.4</v>
      </c>
      <c r="J229" s="1">
        <v>22.5</v>
      </c>
      <c r="K229" s="1">
        <v>31.5</v>
      </c>
      <c r="L229" s="1">
        <f t="shared" si="6"/>
        <v>146310</v>
      </c>
      <c r="M229" s="1">
        <f t="shared" si="7"/>
        <v>2300</v>
      </c>
      <c r="N229" s="1">
        <v>7.1</v>
      </c>
    </row>
    <row r="230" spans="1:14">
      <c r="A230" s="4">
        <v>1.6935300925925925</v>
      </c>
      <c r="B230" s="1">
        <v>7.1</v>
      </c>
      <c r="C230" s="1">
        <v>5.9</v>
      </c>
      <c r="D230" s="1">
        <v>5.9</v>
      </c>
      <c r="E230" s="1">
        <v>5.2</v>
      </c>
      <c r="F230" s="1">
        <v>5.2</v>
      </c>
      <c r="G230" s="1">
        <v>6.8</v>
      </c>
      <c r="H230" s="1">
        <v>22.3</v>
      </c>
      <c r="I230" s="1">
        <v>22.4</v>
      </c>
      <c r="J230" s="1">
        <v>22.5</v>
      </c>
      <c r="K230" s="1">
        <v>31.5</v>
      </c>
      <c r="L230" s="1">
        <f t="shared" si="6"/>
        <v>146321</v>
      </c>
      <c r="M230" s="1">
        <f t="shared" si="7"/>
        <v>2311</v>
      </c>
      <c r="N230" s="1">
        <v>7.1</v>
      </c>
    </row>
    <row r="231" spans="1:14">
      <c r="A231" s="4">
        <v>1.6936458333333333</v>
      </c>
      <c r="B231" s="1">
        <v>7.1</v>
      </c>
      <c r="C231" s="1">
        <v>5.9</v>
      </c>
      <c r="D231" s="1">
        <v>5.9</v>
      </c>
      <c r="E231" s="1">
        <v>5.2</v>
      </c>
      <c r="F231" s="1">
        <v>5.2</v>
      </c>
      <c r="G231" s="1">
        <v>6.8</v>
      </c>
      <c r="H231" s="1">
        <v>22.3</v>
      </c>
      <c r="I231" s="1">
        <v>22.3</v>
      </c>
      <c r="J231" s="1">
        <v>22.5</v>
      </c>
      <c r="K231" s="1">
        <v>31.5</v>
      </c>
      <c r="L231" s="1">
        <f t="shared" si="6"/>
        <v>146331</v>
      </c>
      <c r="M231" s="1">
        <f t="shared" si="7"/>
        <v>2321</v>
      </c>
      <c r="N231" s="1">
        <v>7.1</v>
      </c>
    </row>
    <row r="232" spans="1:14">
      <c r="A232" s="4">
        <v>1.6937615740740741</v>
      </c>
      <c r="B232" s="1">
        <v>7.1</v>
      </c>
      <c r="C232" s="1">
        <v>5.9</v>
      </c>
      <c r="D232" s="1">
        <v>5.9</v>
      </c>
      <c r="E232" s="1">
        <v>5.2</v>
      </c>
      <c r="F232" s="1">
        <v>5.2</v>
      </c>
      <c r="G232" s="1">
        <v>6.8</v>
      </c>
      <c r="H232" s="1">
        <v>22.3</v>
      </c>
      <c r="I232" s="1">
        <v>22.4</v>
      </c>
      <c r="J232" s="1">
        <v>22.5</v>
      </c>
      <c r="K232" s="1">
        <v>31.5</v>
      </c>
      <c r="L232" s="1">
        <f t="shared" si="6"/>
        <v>146341</v>
      </c>
      <c r="M232" s="1">
        <f t="shared" si="7"/>
        <v>2331</v>
      </c>
      <c r="N232" s="1">
        <v>7.1</v>
      </c>
    </row>
    <row r="233" spans="1:14">
      <c r="A233" s="4">
        <v>1.6938773148148147</v>
      </c>
      <c r="B233" s="1">
        <v>7.2</v>
      </c>
      <c r="C233" s="1">
        <v>5.9</v>
      </c>
      <c r="D233" s="1">
        <v>5.9</v>
      </c>
      <c r="E233" s="1">
        <v>5.2</v>
      </c>
      <c r="F233" s="1">
        <v>5.2</v>
      </c>
      <c r="G233" s="1">
        <v>6.8</v>
      </c>
      <c r="H233" s="1">
        <v>22.3</v>
      </c>
      <c r="I233" s="1">
        <v>22.4</v>
      </c>
      <c r="J233" s="1">
        <v>22.5</v>
      </c>
      <c r="K233" s="1">
        <v>31.5</v>
      </c>
      <c r="L233" s="1">
        <f t="shared" si="6"/>
        <v>146351</v>
      </c>
      <c r="M233" s="1">
        <f t="shared" si="7"/>
        <v>2341</v>
      </c>
      <c r="N233" s="1">
        <v>7.2</v>
      </c>
    </row>
    <row r="234" spans="1:14">
      <c r="A234" s="4">
        <v>1.6939930555555556</v>
      </c>
      <c r="B234" s="1">
        <v>7.2</v>
      </c>
      <c r="C234" s="1">
        <v>5.9</v>
      </c>
      <c r="D234" s="1">
        <v>5.9</v>
      </c>
      <c r="E234" s="1">
        <v>5.2</v>
      </c>
      <c r="F234" s="1">
        <v>5.2</v>
      </c>
      <c r="G234" s="1">
        <v>6.8</v>
      </c>
      <c r="H234" s="1">
        <v>22.3</v>
      </c>
      <c r="I234" s="1">
        <v>22.3</v>
      </c>
      <c r="J234" s="1">
        <v>22.5</v>
      </c>
      <c r="K234" s="1">
        <v>31.5</v>
      </c>
      <c r="L234" s="1">
        <f t="shared" si="6"/>
        <v>146361</v>
      </c>
      <c r="M234" s="1">
        <f t="shared" si="7"/>
        <v>2351</v>
      </c>
      <c r="N234" s="1">
        <v>7.2</v>
      </c>
    </row>
    <row r="235" spans="1:14">
      <c r="A235" s="4">
        <v>1.6941087962962964</v>
      </c>
      <c r="B235" s="1">
        <v>7.2</v>
      </c>
      <c r="C235" s="1">
        <v>6</v>
      </c>
      <c r="D235" s="1">
        <v>5.9</v>
      </c>
      <c r="E235" s="1">
        <v>5.2</v>
      </c>
      <c r="F235" s="1">
        <v>5.2</v>
      </c>
      <c r="G235" s="1">
        <v>6.8</v>
      </c>
      <c r="H235" s="1">
        <v>22.3</v>
      </c>
      <c r="I235" s="1">
        <v>22.3</v>
      </c>
      <c r="J235" s="1">
        <v>22.5</v>
      </c>
      <c r="K235" s="1">
        <v>31.5</v>
      </c>
      <c r="L235" s="1">
        <f t="shared" si="6"/>
        <v>146371</v>
      </c>
      <c r="M235" s="1">
        <f t="shared" si="7"/>
        <v>2361</v>
      </c>
      <c r="N235" s="1">
        <v>7.2</v>
      </c>
    </row>
    <row r="236" spans="1:14">
      <c r="A236" s="4">
        <v>1.694224537037037</v>
      </c>
      <c r="B236" s="1">
        <v>7.2</v>
      </c>
      <c r="C236" s="1">
        <v>6</v>
      </c>
      <c r="D236" s="1">
        <v>6</v>
      </c>
      <c r="E236" s="1">
        <v>5.2</v>
      </c>
      <c r="F236" s="1">
        <v>5.2</v>
      </c>
      <c r="G236" s="1">
        <v>6.8</v>
      </c>
      <c r="H236" s="1">
        <v>22.3</v>
      </c>
      <c r="I236" s="1">
        <v>22.3</v>
      </c>
      <c r="J236" s="1">
        <v>22.5</v>
      </c>
      <c r="K236" s="1">
        <v>31.5</v>
      </c>
      <c r="L236" s="1">
        <f t="shared" si="6"/>
        <v>146381</v>
      </c>
      <c r="M236" s="1">
        <f t="shared" si="7"/>
        <v>2371</v>
      </c>
      <c r="N236" s="1">
        <v>7.2</v>
      </c>
    </row>
    <row r="237" spans="1:14">
      <c r="A237" s="4">
        <v>1.6943518518518517</v>
      </c>
      <c r="B237" s="1">
        <v>7.2</v>
      </c>
      <c r="C237" s="1">
        <v>6</v>
      </c>
      <c r="D237" s="1">
        <v>6</v>
      </c>
      <c r="E237" s="1">
        <v>5.3</v>
      </c>
      <c r="F237" s="1">
        <v>5.2</v>
      </c>
      <c r="G237" s="1">
        <v>6.8</v>
      </c>
      <c r="H237" s="1">
        <v>22.3</v>
      </c>
      <c r="I237" s="1">
        <v>22.3</v>
      </c>
      <c r="J237" s="1">
        <v>22.5</v>
      </c>
      <c r="K237" s="1">
        <v>31.5</v>
      </c>
      <c r="L237" s="1">
        <f t="shared" si="6"/>
        <v>146392</v>
      </c>
      <c r="M237" s="1">
        <f t="shared" si="7"/>
        <v>2382</v>
      </c>
      <c r="N237" s="1">
        <v>7.2</v>
      </c>
    </row>
    <row r="238" spans="1:14">
      <c r="A238" s="4">
        <v>1.6944675925925925</v>
      </c>
      <c r="B238" s="1">
        <v>7.2</v>
      </c>
      <c r="C238" s="1">
        <v>6</v>
      </c>
      <c r="D238" s="1">
        <v>6</v>
      </c>
      <c r="E238" s="1">
        <v>5.3</v>
      </c>
      <c r="F238" s="1">
        <v>5.3</v>
      </c>
      <c r="G238" s="1">
        <v>6.8</v>
      </c>
      <c r="H238" s="1">
        <v>22.3</v>
      </c>
      <c r="I238" s="1">
        <v>22.3</v>
      </c>
      <c r="J238" s="1">
        <v>22.5</v>
      </c>
      <c r="K238" s="1">
        <v>31.5</v>
      </c>
      <c r="L238" s="1">
        <f t="shared" si="6"/>
        <v>146402</v>
      </c>
      <c r="M238" s="1">
        <f t="shared" si="7"/>
        <v>2392</v>
      </c>
      <c r="N238" s="1">
        <v>7.2</v>
      </c>
    </row>
    <row r="239" spans="1:14">
      <c r="A239" s="4">
        <v>1.6945833333333333</v>
      </c>
      <c r="B239" s="1">
        <v>7.3</v>
      </c>
      <c r="C239" s="1">
        <v>6</v>
      </c>
      <c r="D239" s="1">
        <v>6</v>
      </c>
      <c r="E239" s="1">
        <v>5.3</v>
      </c>
      <c r="F239" s="1">
        <v>5.3</v>
      </c>
      <c r="G239" s="1">
        <v>6.8</v>
      </c>
      <c r="H239" s="1">
        <v>22.3</v>
      </c>
      <c r="I239" s="1">
        <v>22.3</v>
      </c>
      <c r="J239" s="1">
        <v>22.5</v>
      </c>
      <c r="K239" s="1">
        <v>31.5</v>
      </c>
      <c r="L239" s="1">
        <f t="shared" si="6"/>
        <v>146412</v>
      </c>
      <c r="M239" s="1">
        <f t="shared" si="7"/>
        <v>2402</v>
      </c>
      <c r="N239" s="1">
        <v>7.3</v>
      </c>
    </row>
    <row r="240" spans="1:14">
      <c r="A240" s="4">
        <v>1.6946990740740739</v>
      </c>
      <c r="B240" s="1">
        <v>7.3</v>
      </c>
      <c r="C240" s="1">
        <v>6</v>
      </c>
      <c r="D240" s="1">
        <v>6</v>
      </c>
      <c r="E240" s="1">
        <v>5.3</v>
      </c>
      <c r="F240" s="1">
        <v>5.3</v>
      </c>
      <c r="G240" s="1">
        <v>6.8</v>
      </c>
      <c r="H240" s="1">
        <v>22.3</v>
      </c>
      <c r="I240" s="1">
        <v>22.3</v>
      </c>
      <c r="J240" s="1">
        <v>22.5</v>
      </c>
      <c r="K240" s="1">
        <v>31.5</v>
      </c>
      <c r="L240" s="1">
        <f t="shared" si="6"/>
        <v>146422</v>
      </c>
      <c r="M240" s="1">
        <f t="shared" si="7"/>
        <v>2412</v>
      </c>
      <c r="N240" s="1">
        <v>7.3</v>
      </c>
    </row>
    <row r="241" spans="1:14">
      <c r="A241" s="4">
        <v>1.6948148148148148</v>
      </c>
      <c r="B241" s="1">
        <v>7.3</v>
      </c>
      <c r="C241" s="1">
        <v>6</v>
      </c>
      <c r="D241" s="1">
        <v>6</v>
      </c>
      <c r="E241" s="1">
        <v>5.3</v>
      </c>
      <c r="F241" s="1">
        <v>5.3</v>
      </c>
      <c r="G241" s="1">
        <v>6.8</v>
      </c>
      <c r="H241" s="1">
        <v>22.3</v>
      </c>
      <c r="I241" s="1">
        <v>22.3</v>
      </c>
      <c r="J241" s="1">
        <v>22.5</v>
      </c>
      <c r="K241" s="1">
        <v>31.5</v>
      </c>
      <c r="L241" s="1">
        <f t="shared" si="6"/>
        <v>146432</v>
      </c>
      <c r="M241" s="1">
        <f t="shared" si="7"/>
        <v>2422</v>
      </c>
      <c r="N241" s="1">
        <v>7.3</v>
      </c>
    </row>
    <row r="242" spans="1:14">
      <c r="A242" s="4">
        <v>1.6949305555555556</v>
      </c>
      <c r="B242" s="1">
        <v>7.3</v>
      </c>
      <c r="C242" s="1">
        <v>6.1</v>
      </c>
      <c r="D242" s="1">
        <v>6</v>
      </c>
      <c r="E242" s="1">
        <v>5.3</v>
      </c>
      <c r="F242" s="1">
        <v>5.3</v>
      </c>
      <c r="G242" s="1">
        <v>6.8</v>
      </c>
      <c r="H242" s="1">
        <v>22.3</v>
      </c>
      <c r="I242" s="1">
        <v>22.3</v>
      </c>
      <c r="J242" s="1">
        <v>22.5</v>
      </c>
      <c r="K242" s="1">
        <v>31.5</v>
      </c>
      <c r="L242" s="1">
        <f t="shared" si="6"/>
        <v>146442</v>
      </c>
      <c r="M242" s="1">
        <f t="shared" si="7"/>
        <v>2432</v>
      </c>
      <c r="N242" s="1">
        <v>7.3</v>
      </c>
    </row>
    <row r="243" spans="1:14">
      <c r="A243" s="4">
        <v>1.6950462962962964</v>
      </c>
      <c r="B243" s="1">
        <v>7.3</v>
      </c>
      <c r="C243" s="1">
        <v>6.1</v>
      </c>
      <c r="D243" s="1">
        <v>6</v>
      </c>
      <c r="E243" s="1">
        <v>5.3</v>
      </c>
      <c r="F243" s="1">
        <v>5.3</v>
      </c>
      <c r="G243" s="1">
        <v>6.8</v>
      </c>
      <c r="H243" s="1">
        <v>22.3</v>
      </c>
      <c r="I243" s="1">
        <v>22.3</v>
      </c>
      <c r="J243" s="1">
        <v>22.4</v>
      </c>
      <c r="K243" s="1">
        <v>31.5</v>
      </c>
      <c r="L243" s="1">
        <f t="shared" si="6"/>
        <v>146452</v>
      </c>
      <c r="M243" s="1">
        <f t="shared" si="7"/>
        <v>2442</v>
      </c>
      <c r="N243" s="1">
        <v>7.3</v>
      </c>
    </row>
    <row r="244" spans="1:14">
      <c r="A244" s="4">
        <v>1.6951736111111113</v>
      </c>
      <c r="B244" s="1">
        <v>7.3</v>
      </c>
      <c r="C244" s="1">
        <v>6.1</v>
      </c>
      <c r="D244" s="1">
        <v>6</v>
      </c>
      <c r="E244" s="1">
        <v>5.3</v>
      </c>
      <c r="F244" s="1">
        <v>5.3</v>
      </c>
      <c r="G244" s="1">
        <v>6.8</v>
      </c>
      <c r="H244" s="1">
        <v>22.3</v>
      </c>
      <c r="I244" s="1">
        <v>22.3</v>
      </c>
      <c r="J244" s="1">
        <v>22.4</v>
      </c>
      <c r="K244" s="1">
        <v>31.6</v>
      </c>
      <c r="L244" s="1">
        <f t="shared" si="6"/>
        <v>146463</v>
      </c>
      <c r="M244" s="1">
        <f t="shared" si="7"/>
        <v>2453</v>
      </c>
      <c r="N244" s="1">
        <v>7.3</v>
      </c>
    </row>
    <row r="245" spans="1:14">
      <c r="A245" s="4">
        <v>1.6952893518518517</v>
      </c>
      <c r="B245" s="1">
        <v>7.3</v>
      </c>
      <c r="C245" s="1">
        <v>6.1</v>
      </c>
      <c r="D245" s="1">
        <v>6.1</v>
      </c>
      <c r="E245" s="1">
        <v>5.3</v>
      </c>
      <c r="F245" s="1">
        <v>5.3</v>
      </c>
      <c r="G245" s="1">
        <v>6.8</v>
      </c>
      <c r="H245" s="1">
        <v>22.3</v>
      </c>
      <c r="I245" s="1">
        <v>22.3</v>
      </c>
      <c r="J245" s="1">
        <v>22.4</v>
      </c>
      <c r="K245" s="1">
        <v>31.6</v>
      </c>
      <c r="L245" s="1">
        <f t="shared" si="6"/>
        <v>146473</v>
      </c>
      <c r="M245" s="1">
        <f t="shared" si="7"/>
        <v>2463</v>
      </c>
      <c r="N245" s="1">
        <v>7.3</v>
      </c>
    </row>
    <row r="246" spans="1:14">
      <c r="A246" s="4">
        <v>1.6954050925925925</v>
      </c>
      <c r="B246" s="1">
        <v>7.3</v>
      </c>
      <c r="C246" s="1">
        <v>6.1</v>
      </c>
      <c r="D246" s="1">
        <v>6.1</v>
      </c>
      <c r="E246" s="1">
        <v>5.3</v>
      </c>
      <c r="F246" s="1">
        <v>5.3</v>
      </c>
      <c r="G246" s="1">
        <v>6.8</v>
      </c>
      <c r="H246" s="1">
        <v>22.3</v>
      </c>
      <c r="I246" s="1">
        <v>22.3</v>
      </c>
      <c r="J246" s="1">
        <v>22.4</v>
      </c>
      <c r="K246" s="1">
        <v>31.6</v>
      </c>
      <c r="L246" s="1">
        <f t="shared" si="6"/>
        <v>146483</v>
      </c>
      <c r="M246" s="1">
        <f t="shared" si="7"/>
        <v>2473</v>
      </c>
      <c r="N246" s="1">
        <v>7.3</v>
      </c>
    </row>
    <row r="247" spans="1:14">
      <c r="A247" s="4">
        <v>1.6955208333333334</v>
      </c>
      <c r="B247" s="1">
        <v>7.4</v>
      </c>
      <c r="C247" s="1">
        <v>6.1</v>
      </c>
      <c r="D247" s="1">
        <v>6.1</v>
      </c>
      <c r="E247" s="1">
        <v>5.3</v>
      </c>
      <c r="F247" s="1">
        <v>5.3</v>
      </c>
      <c r="G247" s="1">
        <v>6.9</v>
      </c>
      <c r="H247" s="1">
        <v>22.3</v>
      </c>
      <c r="I247" s="1">
        <v>22.3</v>
      </c>
      <c r="J247" s="1">
        <v>22.4</v>
      </c>
      <c r="K247" s="1">
        <v>31.6</v>
      </c>
      <c r="L247" s="1">
        <f t="shared" si="6"/>
        <v>146493</v>
      </c>
      <c r="M247" s="1">
        <f t="shared" si="7"/>
        <v>2483</v>
      </c>
      <c r="N247" s="1">
        <v>7.4</v>
      </c>
    </row>
    <row r="248" spans="1:14">
      <c r="A248" s="4">
        <v>1.695636574074074</v>
      </c>
      <c r="B248" s="1">
        <v>7.4</v>
      </c>
      <c r="C248" s="1">
        <v>6.1</v>
      </c>
      <c r="D248" s="1">
        <v>6.1</v>
      </c>
      <c r="E248" s="1">
        <v>5.4</v>
      </c>
      <c r="F248" s="1">
        <v>5.3</v>
      </c>
      <c r="G248" s="1">
        <v>6.9</v>
      </c>
      <c r="H248" s="1">
        <v>22.3</v>
      </c>
      <c r="I248" s="1">
        <v>22.3</v>
      </c>
      <c r="J248" s="1">
        <v>22.4</v>
      </c>
      <c r="K248" s="1">
        <v>31.6</v>
      </c>
      <c r="L248" s="1">
        <f t="shared" si="6"/>
        <v>146503</v>
      </c>
      <c r="M248" s="1">
        <f t="shared" si="7"/>
        <v>2493</v>
      </c>
      <c r="N248" s="1">
        <v>7.4</v>
      </c>
    </row>
    <row r="249" spans="1:14">
      <c r="A249" s="4">
        <v>1.6957523148148148</v>
      </c>
      <c r="B249" s="1">
        <v>7.4</v>
      </c>
      <c r="C249" s="1">
        <v>6.1</v>
      </c>
      <c r="D249" s="1">
        <v>6.1</v>
      </c>
      <c r="E249" s="1">
        <v>5.4</v>
      </c>
      <c r="F249" s="1">
        <v>5.3</v>
      </c>
      <c r="G249" s="1">
        <v>6.9</v>
      </c>
      <c r="H249" s="1">
        <v>22.3</v>
      </c>
      <c r="I249" s="1">
        <v>22.3</v>
      </c>
      <c r="J249" s="1">
        <v>22.4</v>
      </c>
      <c r="K249" s="1">
        <v>31.5</v>
      </c>
      <c r="L249" s="1">
        <f t="shared" si="6"/>
        <v>146513</v>
      </c>
      <c r="M249" s="1">
        <f t="shared" si="7"/>
        <v>2503</v>
      </c>
      <c r="N249" s="1">
        <v>7.4</v>
      </c>
    </row>
    <row r="250" spans="1:14">
      <c r="A250" s="4">
        <v>1.6958796296296297</v>
      </c>
      <c r="B250" s="1">
        <v>7.4</v>
      </c>
      <c r="C250" s="1">
        <v>6.2</v>
      </c>
      <c r="D250" s="1">
        <v>6.1</v>
      </c>
      <c r="E250" s="1">
        <v>5.4</v>
      </c>
      <c r="F250" s="1">
        <v>5.3</v>
      </c>
      <c r="G250" s="1">
        <v>6.9</v>
      </c>
      <c r="H250" s="1">
        <v>22.3</v>
      </c>
      <c r="I250" s="1">
        <v>22.3</v>
      </c>
      <c r="J250" s="1">
        <v>22.4</v>
      </c>
      <c r="K250" s="1">
        <v>31.6</v>
      </c>
      <c r="L250" s="1">
        <f t="shared" si="6"/>
        <v>146524</v>
      </c>
      <c r="M250" s="1">
        <f t="shared" si="7"/>
        <v>2514</v>
      </c>
      <c r="N250" s="1">
        <v>7.4</v>
      </c>
    </row>
    <row r="251" spans="1:14">
      <c r="A251" s="4">
        <v>1.6959953703703705</v>
      </c>
      <c r="B251" s="1">
        <v>7.4</v>
      </c>
      <c r="C251" s="1">
        <v>6.2</v>
      </c>
      <c r="D251" s="1">
        <v>6.1</v>
      </c>
      <c r="E251" s="1">
        <v>5.4</v>
      </c>
      <c r="F251" s="1">
        <v>5.3</v>
      </c>
      <c r="G251" s="1">
        <v>6.9</v>
      </c>
      <c r="H251" s="1">
        <v>22.3</v>
      </c>
      <c r="I251" s="1">
        <v>22.3</v>
      </c>
      <c r="J251" s="1">
        <v>22.4</v>
      </c>
      <c r="K251" s="1">
        <v>31.6</v>
      </c>
      <c r="L251" s="1">
        <f t="shared" si="6"/>
        <v>146534</v>
      </c>
      <c r="M251" s="1">
        <f t="shared" si="7"/>
        <v>2524</v>
      </c>
      <c r="N251" s="1">
        <v>7.4</v>
      </c>
    </row>
    <row r="252" spans="1:14">
      <c r="A252" s="4">
        <v>1.6961111111111109</v>
      </c>
      <c r="B252" s="1">
        <v>7.4</v>
      </c>
      <c r="C252" s="1">
        <v>6.2</v>
      </c>
      <c r="D252" s="1">
        <v>6.1</v>
      </c>
      <c r="E252" s="1">
        <v>5.4</v>
      </c>
      <c r="F252" s="1">
        <v>5.3</v>
      </c>
      <c r="G252" s="1">
        <v>6.9</v>
      </c>
      <c r="H252" s="1">
        <v>22.3</v>
      </c>
      <c r="I252" s="1">
        <v>22.3</v>
      </c>
      <c r="J252" s="1">
        <v>22.4</v>
      </c>
      <c r="K252" s="1">
        <v>31.5</v>
      </c>
      <c r="L252" s="1">
        <f t="shared" si="6"/>
        <v>146544</v>
      </c>
      <c r="M252" s="1">
        <f t="shared" si="7"/>
        <v>2534</v>
      </c>
      <c r="N252" s="1">
        <v>7.4</v>
      </c>
    </row>
    <row r="253" spans="1:14">
      <c r="A253" s="4">
        <v>1.6962268518518517</v>
      </c>
      <c r="B253" s="1">
        <v>7.5</v>
      </c>
      <c r="C253" s="1">
        <v>6.2</v>
      </c>
      <c r="D253" s="1">
        <v>6.1</v>
      </c>
      <c r="E253" s="1">
        <v>5.4</v>
      </c>
      <c r="F253" s="1">
        <v>5.3</v>
      </c>
      <c r="G253" s="1">
        <v>6.9</v>
      </c>
      <c r="H253" s="1">
        <v>22.3</v>
      </c>
      <c r="I253" s="1">
        <v>22.3</v>
      </c>
      <c r="J253" s="1">
        <v>22.4</v>
      </c>
      <c r="K253" s="1">
        <v>31.6</v>
      </c>
      <c r="L253" s="1">
        <f t="shared" si="6"/>
        <v>146554</v>
      </c>
      <c r="M253" s="1">
        <f t="shared" si="7"/>
        <v>2544</v>
      </c>
      <c r="N253" s="1">
        <v>7.5</v>
      </c>
    </row>
    <row r="254" spans="1:14">
      <c r="A254" s="4">
        <v>1.6963425925925926</v>
      </c>
      <c r="B254" s="1">
        <v>7.5</v>
      </c>
      <c r="C254" s="1">
        <v>6.2</v>
      </c>
      <c r="D254" s="1">
        <v>6.1</v>
      </c>
      <c r="E254" s="1">
        <v>5.4</v>
      </c>
      <c r="F254" s="1">
        <v>5.4</v>
      </c>
      <c r="G254" s="1">
        <v>6.9</v>
      </c>
      <c r="H254" s="1">
        <v>22.3</v>
      </c>
      <c r="I254" s="1">
        <v>22.3</v>
      </c>
      <c r="J254" s="1">
        <v>22.4</v>
      </c>
      <c r="K254" s="1">
        <v>31.6</v>
      </c>
      <c r="L254" s="1">
        <f t="shared" si="6"/>
        <v>146564</v>
      </c>
      <c r="M254" s="1">
        <f t="shared" si="7"/>
        <v>2554</v>
      </c>
      <c r="N254" s="1">
        <v>7.5</v>
      </c>
    </row>
    <row r="255" spans="1:14">
      <c r="A255" s="4">
        <v>1.6964583333333334</v>
      </c>
      <c r="B255" s="1">
        <v>7.5</v>
      </c>
      <c r="C255" s="1">
        <v>6.2</v>
      </c>
      <c r="D255" s="1">
        <v>6.1</v>
      </c>
      <c r="E255" s="1">
        <v>5.4</v>
      </c>
      <c r="F255" s="1">
        <v>5.4</v>
      </c>
      <c r="G255" s="1">
        <v>6.9</v>
      </c>
      <c r="H255" s="1">
        <v>22.3</v>
      </c>
      <c r="I255" s="1">
        <v>22.3</v>
      </c>
      <c r="J255" s="1">
        <v>22.4</v>
      </c>
      <c r="K255" s="1">
        <v>31.6</v>
      </c>
      <c r="L255" s="1">
        <f t="shared" si="6"/>
        <v>146574</v>
      </c>
      <c r="M255" s="1">
        <f t="shared" si="7"/>
        <v>2564</v>
      </c>
      <c r="N255" s="1">
        <v>7.5</v>
      </c>
    </row>
    <row r="256" spans="1:14">
      <c r="A256" s="4">
        <v>1.696574074074074</v>
      </c>
      <c r="B256" s="1">
        <v>7.5</v>
      </c>
      <c r="C256" s="1">
        <v>6.2</v>
      </c>
      <c r="D256" s="1">
        <v>6.2</v>
      </c>
      <c r="E256" s="1">
        <v>5.4</v>
      </c>
      <c r="F256" s="1">
        <v>5.4</v>
      </c>
      <c r="G256" s="1">
        <v>6.9</v>
      </c>
      <c r="H256" s="1">
        <v>22.3</v>
      </c>
      <c r="I256" s="1">
        <v>22.3</v>
      </c>
      <c r="J256" s="1">
        <v>22.4</v>
      </c>
      <c r="K256" s="1">
        <v>31.6</v>
      </c>
      <c r="L256" s="1">
        <f t="shared" si="6"/>
        <v>146584</v>
      </c>
      <c r="M256" s="1">
        <f t="shared" si="7"/>
        <v>2574</v>
      </c>
      <c r="N256" s="1">
        <v>7.5</v>
      </c>
    </row>
    <row r="257" spans="1:14">
      <c r="A257" s="4">
        <v>1.6966898148148148</v>
      </c>
      <c r="B257" s="1">
        <v>7.5</v>
      </c>
      <c r="C257" s="1">
        <v>6.2</v>
      </c>
      <c r="D257" s="1">
        <v>6.2</v>
      </c>
      <c r="E257" s="1">
        <v>5.5</v>
      </c>
      <c r="F257" s="1">
        <v>5.4</v>
      </c>
      <c r="G257" s="1">
        <v>6.9</v>
      </c>
      <c r="H257" s="1">
        <v>22.3</v>
      </c>
      <c r="I257" s="1">
        <v>22.3</v>
      </c>
      <c r="J257" s="1">
        <v>22.4</v>
      </c>
      <c r="K257" s="1">
        <v>31.6</v>
      </c>
      <c r="L257" s="1">
        <f t="shared" si="6"/>
        <v>146594</v>
      </c>
      <c r="M257" s="1">
        <f t="shared" si="7"/>
        <v>2584</v>
      </c>
      <c r="N257" s="1">
        <v>7.5</v>
      </c>
    </row>
    <row r="258" spans="1:14">
      <c r="A258" s="4">
        <v>1.6968171296296297</v>
      </c>
      <c r="B258" s="1">
        <v>7.5</v>
      </c>
      <c r="C258" s="1">
        <v>6.2</v>
      </c>
      <c r="D258" s="1">
        <v>6.2</v>
      </c>
      <c r="E258" s="1">
        <v>5.5</v>
      </c>
      <c r="F258" s="1">
        <v>5.4</v>
      </c>
      <c r="G258" s="1">
        <v>6.9</v>
      </c>
      <c r="H258" s="1">
        <v>22.3</v>
      </c>
      <c r="I258" s="1">
        <v>22.3</v>
      </c>
      <c r="J258" s="1">
        <v>22.4</v>
      </c>
      <c r="K258" s="1">
        <v>31.6</v>
      </c>
      <c r="L258" s="1">
        <f t="shared" si="6"/>
        <v>146605</v>
      </c>
      <c r="M258" s="1">
        <f t="shared" si="7"/>
        <v>2595</v>
      </c>
      <c r="N258" s="1">
        <v>7.5</v>
      </c>
    </row>
    <row r="259" spans="1:14">
      <c r="A259" s="4">
        <v>1.6969328703703705</v>
      </c>
      <c r="B259" s="1">
        <v>7.6</v>
      </c>
      <c r="C259" s="1">
        <v>6.3</v>
      </c>
      <c r="D259" s="1">
        <v>6.2</v>
      </c>
      <c r="E259" s="1">
        <v>5.5</v>
      </c>
      <c r="F259" s="1">
        <v>5.4</v>
      </c>
      <c r="G259" s="1">
        <v>6.9</v>
      </c>
      <c r="H259" s="1">
        <v>22.3</v>
      </c>
      <c r="I259" s="1">
        <v>22.3</v>
      </c>
      <c r="J259" s="1">
        <v>22.4</v>
      </c>
      <c r="K259" s="1">
        <v>31.6</v>
      </c>
      <c r="L259" s="1">
        <f t="shared" ref="L259:L322" si="8">A259*24*3600</f>
        <v>146615</v>
      </c>
      <c r="M259" s="1">
        <f t="shared" ref="M259:M322" si="9">L259-144010</f>
        <v>2605</v>
      </c>
      <c r="N259" s="1">
        <v>7.6</v>
      </c>
    </row>
    <row r="260" spans="1:14">
      <c r="A260" s="4">
        <v>1.6970486111111109</v>
      </c>
      <c r="B260" s="1">
        <v>7.6</v>
      </c>
      <c r="C260" s="1">
        <v>6.3</v>
      </c>
      <c r="D260" s="1">
        <v>6.2</v>
      </c>
      <c r="E260" s="1">
        <v>5.5</v>
      </c>
      <c r="F260" s="1">
        <v>5.4</v>
      </c>
      <c r="G260" s="1">
        <v>6.9</v>
      </c>
      <c r="H260" s="1">
        <v>22.3</v>
      </c>
      <c r="I260" s="1">
        <v>22.3</v>
      </c>
      <c r="J260" s="1">
        <v>22.4</v>
      </c>
      <c r="K260" s="1">
        <v>31.6</v>
      </c>
      <c r="L260" s="1">
        <f t="shared" si="8"/>
        <v>146625</v>
      </c>
      <c r="M260" s="1">
        <f t="shared" si="9"/>
        <v>2615</v>
      </c>
      <c r="N260" s="1">
        <v>7.6</v>
      </c>
    </row>
    <row r="261" spans="1:14">
      <c r="A261" s="4">
        <v>1.6971643518518518</v>
      </c>
      <c r="B261" s="1">
        <v>7.6</v>
      </c>
      <c r="C261" s="1">
        <v>6.3</v>
      </c>
      <c r="D261" s="1">
        <v>6.2</v>
      </c>
      <c r="E261" s="1">
        <v>5.5</v>
      </c>
      <c r="F261" s="1">
        <v>5.4</v>
      </c>
      <c r="G261" s="1">
        <v>7</v>
      </c>
      <c r="H261" s="1">
        <v>22.3</v>
      </c>
      <c r="I261" s="1">
        <v>22.3</v>
      </c>
      <c r="J261" s="1">
        <v>22.4</v>
      </c>
      <c r="K261" s="1">
        <v>31.6</v>
      </c>
      <c r="L261" s="1">
        <f t="shared" si="8"/>
        <v>146635</v>
      </c>
      <c r="M261" s="1">
        <f t="shared" si="9"/>
        <v>2625</v>
      </c>
      <c r="N261" s="1">
        <v>7.6</v>
      </c>
    </row>
    <row r="262" spans="1:14">
      <c r="A262" s="4">
        <v>1.6972800925925926</v>
      </c>
      <c r="B262" s="1">
        <v>7.6</v>
      </c>
      <c r="C262" s="1">
        <v>6.3</v>
      </c>
      <c r="D262" s="1">
        <v>6.2</v>
      </c>
      <c r="E262" s="1">
        <v>5.5</v>
      </c>
      <c r="F262" s="1">
        <v>5.4</v>
      </c>
      <c r="G262" s="1">
        <v>7</v>
      </c>
      <c r="H262" s="1">
        <v>22.3</v>
      </c>
      <c r="I262" s="1">
        <v>22.3</v>
      </c>
      <c r="J262" s="1">
        <v>22.4</v>
      </c>
      <c r="K262" s="1">
        <v>31.6</v>
      </c>
      <c r="L262" s="1">
        <f t="shared" si="8"/>
        <v>146645</v>
      </c>
      <c r="M262" s="1">
        <f t="shared" si="9"/>
        <v>2635</v>
      </c>
      <c r="N262" s="1">
        <v>7.6</v>
      </c>
    </row>
    <row r="263" spans="1:14">
      <c r="A263" s="4">
        <v>1.6973958333333332</v>
      </c>
      <c r="B263" s="1">
        <v>7.6</v>
      </c>
      <c r="C263" s="1">
        <v>6.3</v>
      </c>
      <c r="D263" s="1">
        <v>6.2</v>
      </c>
      <c r="E263" s="1">
        <v>5.5</v>
      </c>
      <c r="F263" s="1">
        <v>5.4</v>
      </c>
      <c r="G263" s="1">
        <v>7</v>
      </c>
      <c r="H263" s="1">
        <v>22.3</v>
      </c>
      <c r="I263" s="1">
        <v>22.3</v>
      </c>
      <c r="J263" s="1">
        <v>22.4</v>
      </c>
      <c r="K263" s="1">
        <v>31.6</v>
      </c>
      <c r="L263" s="1">
        <f t="shared" si="8"/>
        <v>146655</v>
      </c>
      <c r="M263" s="1">
        <f t="shared" si="9"/>
        <v>2645</v>
      </c>
      <c r="N263" s="1">
        <v>7.6</v>
      </c>
    </row>
    <row r="264" spans="1:14">
      <c r="A264" s="4">
        <v>1.697511574074074</v>
      </c>
      <c r="B264" s="1">
        <v>7.6</v>
      </c>
      <c r="C264" s="1">
        <v>6.3</v>
      </c>
      <c r="D264" s="1">
        <v>6.2</v>
      </c>
      <c r="E264" s="1">
        <v>5.5</v>
      </c>
      <c r="F264" s="1">
        <v>5.4</v>
      </c>
      <c r="G264" s="1">
        <v>7</v>
      </c>
      <c r="H264" s="1">
        <v>22.3</v>
      </c>
      <c r="I264" s="1">
        <v>22.3</v>
      </c>
      <c r="J264" s="1">
        <v>22.4</v>
      </c>
      <c r="K264" s="1">
        <v>31.6</v>
      </c>
      <c r="L264" s="1">
        <f t="shared" si="8"/>
        <v>146665</v>
      </c>
      <c r="M264" s="1">
        <f t="shared" si="9"/>
        <v>2655</v>
      </c>
      <c r="N264" s="1">
        <v>7.6</v>
      </c>
    </row>
    <row r="265" spans="1:14">
      <c r="A265" s="4">
        <v>1.6976388888888889</v>
      </c>
      <c r="B265" s="1">
        <v>7.6</v>
      </c>
      <c r="C265" s="1">
        <v>6.3</v>
      </c>
      <c r="D265" s="1">
        <v>6.3</v>
      </c>
      <c r="E265" s="1">
        <v>5.5</v>
      </c>
      <c r="F265" s="1">
        <v>5.4</v>
      </c>
      <c r="G265" s="1">
        <v>7</v>
      </c>
      <c r="H265" s="1">
        <v>22.3</v>
      </c>
      <c r="I265" s="1">
        <v>22.3</v>
      </c>
      <c r="J265" s="1">
        <v>22.4</v>
      </c>
      <c r="K265" s="1">
        <v>31.6</v>
      </c>
      <c r="L265" s="1">
        <f t="shared" si="8"/>
        <v>146676</v>
      </c>
      <c r="M265" s="1">
        <f t="shared" si="9"/>
        <v>2666</v>
      </c>
      <c r="N265" s="1">
        <v>7.6</v>
      </c>
    </row>
    <row r="266" spans="1:14">
      <c r="A266" s="4">
        <v>1.6977546296296298</v>
      </c>
      <c r="B266" s="1">
        <v>7.7</v>
      </c>
      <c r="C266" s="1">
        <v>6.3</v>
      </c>
      <c r="D266" s="1">
        <v>6.3</v>
      </c>
      <c r="E266" s="1">
        <v>5.5</v>
      </c>
      <c r="F266" s="1">
        <v>5.4</v>
      </c>
      <c r="G266" s="1">
        <v>7</v>
      </c>
      <c r="H266" s="1">
        <v>22.3</v>
      </c>
      <c r="I266" s="1">
        <v>22.3</v>
      </c>
      <c r="J266" s="1">
        <v>22.4</v>
      </c>
      <c r="K266" s="1">
        <v>31.6</v>
      </c>
      <c r="L266" s="1">
        <f t="shared" si="8"/>
        <v>146686</v>
      </c>
      <c r="M266" s="1">
        <f t="shared" si="9"/>
        <v>2676</v>
      </c>
      <c r="N266" s="1">
        <v>7.7</v>
      </c>
    </row>
    <row r="267" spans="1:14">
      <c r="A267" s="4">
        <v>1.6978703703703706</v>
      </c>
      <c r="B267" s="1">
        <v>7.7</v>
      </c>
      <c r="C267" s="1">
        <v>6.4</v>
      </c>
      <c r="D267" s="1">
        <v>6.3</v>
      </c>
      <c r="E267" s="1">
        <v>5.6</v>
      </c>
      <c r="F267" s="1">
        <v>5.4</v>
      </c>
      <c r="G267" s="1">
        <v>7</v>
      </c>
      <c r="H267" s="1">
        <v>22.3</v>
      </c>
      <c r="I267" s="1">
        <v>22.3</v>
      </c>
      <c r="J267" s="1">
        <v>22.4</v>
      </c>
      <c r="K267" s="1">
        <v>31.6</v>
      </c>
      <c r="L267" s="1">
        <f t="shared" si="8"/>
        <v>146696</v>
      </c>
      <c r="M267" s="1">
        <f t="shared" si="9"/>
        <v>2686</v>
      </c>
      <c r="N267" s="1">
        <v>7.7</v>
      </c>
    </row>
    <row r="268" spans="1:14">
      <c r="A268" s="4">
        <v>1.697986111111111</v>
      </c>
      <c r="B268" s="1">
        <v>7.7</v>
      </c>
      <c r="C268" s="1">
        <v>6.4</v>
      </c>
      <c r="D268" s="1">
        <v>6.3</v>
      </c>
      <c r="E268" s="1">
        <v>5.6</v>
      </c>
      <c r="F268" s="1">
        <v>5.4</v>
      </c>
      <c r="G268" s="1">
        <v>7</v>
      </c>
      <c r="H268" s="1">
        <v>22.3</v>
      </c>
      <c r="I268" s="1">
        <v>22.3</v>
      </c>
      <c r="J268" s="1">
        <v>22.4</v>
      </c>
      <c r="K268" s="1">
        <v>31.6</v>
      </c>
      <c r="L268" s="1">
        <f t="shared" si="8"/>
        <v>146706</v>
      </c>
      <c r="M268" s="1">
        <f t="shared" si="9"/>
        <v>2696</v>
      </c>
      <c r="N268" s="1">
        <v>7.7</v>
      </c>
    </row>
    <row r="269" spans="1:14">
      <c r="A269" s="4">
        <v>1.6981134259259258</v>
      </c>
      <c r="B269" s="1">
        <v>7.7</v>
      </c>
      <c r="C269" s="1">
        <v>6.4</v>
      </c>
      <c r="D269" s="1">
        <v>6.3</v>
      </c>
      <c r="E269" s="1">
        <v>5.6</v>
      </c>
      <c r="F269" s="1">
        <v>5.5</v>
      </c>
      <c r="G269" s="1">
        <v>7</v>
      </c>
      <c r="H269" s="1">
        <v>22.3</v>
      </c>
      <c r="I269" s="1">
        <v>22.3</v>
      </c>
      <c r="J269" s="1">
        <v>22.4</v>
      </c>
      <c r="K269" s="1">
        <v>31.6</v>
      </c>
      <c r="L269" s="1">
        <f t="shared" si="8"/>
        <v>146717</v>
      </c>
      <c r="M269" s="1">
        <f t="shared" si="9"/>
        <v>2707</v>
      </c>
      <c r="N269" s="1">
        <v>7.7</v>
      </c>
    </row>
    <row r="270" spans="1:14">
      <c r="A270" s="4">
        <v>1.6982291666666667</v>
      </c>
      <c r="B270" s="1">
        <v>7.7</v>
      </c>
      <c r="C270" s="1">
        <v>6.4</v>
      </c>
      <c r="D270" s="1">
        <v>6.3</v>
      </c>
      <c r="E270" s="1">
        <v>5.6</v>
      </c>
      <c r="F270" s="1">
        <v>5.5</v>
      </c>
      <c r="G270" s="1">
        <v>7</v>
      </c>
      <c r="H270" s="1">
        <v>22.3</v>
      </c>
      <c r="I270" s="1">
        <v>22.3</v>
      </c>
      <c r="J270" s="1">
        <v>22.4</v>
      </c>
      <c r="K270" s="1">
        <v>31.6</v>
      </c>
      <c r="L270" s="1">
        <f t="shared" si="8"/>
        <v>146727</v>
      </c>
      <c r="M270" s="1">
        <f t="shared" si="9"/>
        <v>2717</v>
      </c>
      <c r="N270" s="1">
        <v>7.7</v>
      </c>
    </row>
    <row r="271" spans="1:14">
      <c r="A271" s="4">
        <v>1.6983449074074075</v>
      </c>
      <c r="B271" s="1">
        <v>7.7</v>
      </c>
      <c r="C271" s="1">
        <v>6.4</v>
      </c>
      <c r="D271" s="1">
        <v>6.3</v>
      </c>
      <c r="E271" s="1">
        <v>5.6</v>
      </c>
      <c r="F271" s="1">
        <v>5.5</v>
      </c>
      <c r="G271" s="1">
        <v>7</v>
      </c>
      <c r="H271" s="1">
        <v>22.3</v>
      </c>
      <c r="I271" s="1">
        <v>22.3</v>
      </c>
      <c r="J271" s="1">
        <v>22.4</v>
      </c>
      <c r="K271" s="1">
        <v>31.6</v>
      </c>
      <c r="L271" s="1">
        <f t="shared" si="8"/>
        <v>146737</v>
      </c>
      <c r="M271" s="1">
        <f t="shared" si="9"/>
        <v>2727</v>
      </c>
      <c r="N271" s="1">
        <v>7.7</v>
      </c>
    </row>
    <row r="272" spans="1:14">
      <c r="A272" s="4">
        <v>1.6984606481481481</v>
      </c>
      <c r="B272" s="1">
        <v>7.7</v>
      </c>
      <c r="C272" s="1">
        <v>6.4</v>
      </c>
      <c r="D272" s="1">
        <v>6.3</v>
      </c>
      <c r="E272" s="1">
        <v>5.6</v>
      </c>
      <c r="F272" s="1">
        <v>5.5</v>
      </c>
      <c r="G272" s="1">
        <v>7</v>
      </c>
      <c r="H272" s="1">
        <v>22.3</v>
      </c>
      <c r="I272" s="1">
        <v>22.3</v>
      </c>
      <c r="J272" s="1">
        <v>22.4</v>
      </c>
      <c r="K272" s="1">
        <v>31.6</v>
      </c>
      <c r="L272" s="1">
        <f t="shared" si="8"/>
        <v>146747</v>
      </c>
      <c r="M272" s="1">
        <f t="shared" si="9"/>
        <v>2737</v>
      </c>
      <c r="N272" s="1">
        <v>7.7</v>
      </c>
    </row>
    <row r="273" spans="1:14">
      <c r="A273" s="4">
        <v>1.698576388888889</v>
      </c>
      <c r="B273" s="1">
        <v>7.7</v>
      </c>
      <c r="C273" s="1">
        <v>6.4</v>
      </c>
      <c r="D273" s="1">
        <v>6.3</v>
      </c>
      <c r="E273" s="1">
        <v>5.6</v>
      </c>
      <c r="F273" s="1">
        <v>5.5</v>
      </c>
      <c r="G273" s="1">
        <v>7</v>
      </c>
      <c r="H273" s="1">
        <v>22.3</v>
      </c>
      <c r="I273" s="1">
        <v>22.3</v>
      </c>
      <c r="J273" s="1">
        <v>22.4</v>
      </c>
      <c r="K273" s="1">
        <v>31.6</v>
      </c>
      <c r="L273" s="1">
        <f t="shared" si="8"/>
        <v>146757</v>
      </c>
      <c r="M273" s="1">
        <f t="shared" si="9"/>
        <v>2747</v>
      </c>
      <c r="N273" s="1">
        <v>7.7</v>
      </c>
    </row>
    <row r="274" spans="1:14">
      <c r="A274" s="4">
        <v>1.6986921296296298</v>
      </c>
      <c r="B274" s="1">
        <v>7.8</v>
      </c>
      <c r="C274" s="1">
        <v>6.4</v>
      </c>
      <c r="D274" s="1">
        <v>6.3</v>
      </c>
      <c r="E274" s="1">
        <v>5.6</v>
      </c>
      <c r="F274" s="1">
        <v>5.5</v>
      </c>
      <c r="G274" s="1">
        <v>7.1</v>
      </c>
      <c r="H274" s="1">
        <v>22.3</v>
      </c>
      <c r="I274" s="1">
        <v>22.3</v>
      </c>
      <c r="J274" s="1">
        <v>22.4</v>
      </c>
      <c r="K274" s="1">
        <v>31.6</v>
      </c>
      <c r="L274" s="1">
        <f t="shared" si="8"/>
        <v>146767</v>
      </c>
      <c r="M274" s="1">
        <f t="shared" si="9"/>
        <v>2757</v>
      </c>
      <c r="N274" s="1">
        <v>7.8</v>
      </c>
    </row>
    <row r="275" spans="1:14">
      <c r="A275" s="4">
        <v>1.6988078703703702</v>
      </c>
      <c r="B275" s="1">
        <v>7.8</v>
      </c>
      <c r="C275" s="1">
        <v>6.4</v>
      </c>
      <c r="D275" s="1">
        <v>6.3</v>
      </c>
      <c r="E275" s="1">
        <v>5.6</v>
      </c>
      <c r="F275" s="1">
        <v>5.5</v>
      </c>
      <c r="G275" s="1">
        <v>7.1</v>
      </c>
      <c r="H275" s="1">
        <v>22.3</v>
      </c>
      <c r="I275" s="1">
        <v>22.3</v>
      </c>
      <c r="J275" s="1">
        <v>22.4</v>
      </c>
      <c r="K275" s="1">
        <v>31.6</v>
      </c>
      <c r="L275" s="1">
        <f t="shared" si="8"/>
        <v>146777</v>
      </c>
      <c r="M275" s="1">
        <f t="shared" si="9"/>
        <v>2767</v>
      </c>
      <c r="N275" s="1">
        <v>7.8</v>
      </c>
    </row>
    <row r="276" spans="1:14">
      <c r="A276" s="4">
        <v>1.698923611111111</v>
      </c>
      <c r="B276" s="1">
        <v>7.8</v>
      </c>
      <c r="C276" s="1">
        <v>6.5</v>
      </c>
      <c r="D276" s="1">
        <v>6.4</v>
      </c>
      <c r="E276" s="1">
        <v>5.6</v>
      </c>
      <c r="F276" s="1">
        <v>5.5</v>
      </c>
      <c r="G276" s="1">
        <v>7.1</v>
      </c>
      <c r="H276" s="1">
        <v>22.3</v>
      </c>
      <c r="I276" s="1">
        <v>22.3</v>
      </c>
      <c r="J276" s="1">
        <v>22.4</v>
      </c>
      <c r="K276" s="1">
        <v>31.6</v>
      </c>
      <c r="L276" s="1">
        <f t="shared" si="8"/>
        <v>146787</v>
      </c>
      <c r="M276" s="1">
        <f t="shared" si="9"/>
        <v>2777</v>
      </c>
      <c r="N276" s="1">
        <v>7.8</v>
      </c>
    </row>
    <row r="277" spans="1:14">
      <c r="A277" s="4">
        <v>1.6990509259259259</v>
      </c>
      <c r="B277" s="1">
        <v>7.8</v>
      </c>
      <c r="C277" s="1">
        <v>6.5</v>
      </c>
      <c r="D277" s="1">
        <v>6.4</v>
      </c>
      <c r="E277" s="1">
        <v>5.6</v>
      </c>
      <c r="F277" s="1">
        <v>5.5</v>
      </c>
      <c r="G277" s="1">
        <v>7.1</v>
      </c>
      <c r="H277" s="1">
        <v>22.3</v>
      </c>
      <c r="I277" s="1">
        <v>22.3</v>
      </c>
      <c r="J277" s="1">
        <v>22.4</v>
      </c>
      <c r="K277" s="1">
        <v>31.6</v>
      </c>
      <c r="L277" s="1">
        <f t="shared" si="8"/>
        <v>146798</v>
      </c>
      <c r="M277" s="1">
        <f t="shared" si="9"/>
        <v>2788</v>
      </c>
      <c r="N277" s="1">
        <v>7.8</v>
      </c>
    </row>
    <row r="278" spans="1:14">
      <c r="A278" s="4">
        <v>1.6991666666666667</v>
      </c>
      <c r="B278" s="1">
        <v>7.8</v>
      </c>
      <c r="C278" s="1">
        <v>6.5</v>
      </c>
      <c r="D278" s="1">
        <v>6.4</v>
      </c>
      <c r="E278" s="1">
        <v>5.7</v>
      </c>
      <c r="F278" s="1">
        <v>5.5</v>
      </c>
      <c r="G278" s="1">
        <v>7.1</v>
      </c>
      <c r="H278" s="1">
        <v>22.3</v>
      </c>
      <c r="I278" s="1">
        <v>22.3</v>
      </c>
      <c r="J278" s="1">
        <v>22.4</v>
      </c>
      <c r="K278" s="1">
        <v>31.6</v>
      </c>
      <c r="L278" s="1">
        <f t="shared" si="8"/>
        <v>146808</v>
      </c>
      <c r="M278" s="1">
        <f t="shared" si="9"/>
        <v>2798</v>
      </c>
      <c r="N278" s="1">
        <v>7.8</v>
      </c>
    </row>
    <row r="279" spans="1:14">
      <c r="A279" s="4">
        <v>1.6992824074074075</v>
      </c>
      <c r="B279" s="1">
        <v>7.8</v>
      </c>
      <c r="C279" s="1">
        <v>6.5</v>
      </c>
      <c r="D279" s="1">
        <v>6.4</v>
      </c>
      <c r="E279" s="1">
        <v>5.7</v>
      </c>
      <c r="F279" s="1">
        <v>5.5</v>
      </c>
      <c r="G279" s="1">
        <v>7.1</v>
      </c>
      <c r="H279" s="1">
        <v>22.3</v>
      </c>
      <c r="I279" s="1">
        <v>22.3</v>
      </c>
      <c r="J279" s="1">
        <v>22.4</v>
      </c>
      <c r="K279" s="1">
        <v>31.6</v>
      </c>
      <c r="L279" s="1">
        <f t="shared" si="8"/>
        <v>146818</v>
      </c>
      <c r="M279" s="1">
        <f t="shared" si="9"/>
        <v>2808</v>
      </c>
      <c r="N279" s="1">
        <v>7.8</v>
      </c>
    </row>
    <row r="280" spans="1:14">
      <c r="A280" s="4">
        <v>1.6993981481481482</v>
      </c>
      <c r="B280" s="1">
        <v>7.8</v>
      </c>
      <c r="C280" s="1">
        <v>6.5</v>
      </c>
      <c r="D280" s="1">
        <v>6.4</v>
      </c>
      <c r="E280" s="1">
        <v>5.7</v>
      </c>
      <c r="F280" s="1">
        <v>5.5</v>
      </c>
      <c r="G280" s="1">
        <v>7.1</v>
      </c>
      <c r="H280" s="1">
        <v>22.3</v>
      </c>
      <c r="I280" s="1">
        <v>22.3</v>
      </c>
      <c r="J280" s="1">
        <v>22.4</v>
      </c>
      <c r="K280" s="1">
        <v>31.6</v>
      </c>
      <c r="L280" s="1">
        <f t="shared" si="8"/>
        <v>146828</v>
      </c>
      <c r="M280" s="1">
        <f t="shared" si="9"/>
        <v>2818</v>
      </c>
      <c r="N280" s="1">
        <v>7.8</v>
      </c>
    </row>
    <row r="281" spans="1:14">
      <c r="A281" s="4">
        <v>1.699513888888889</v>
      </c>
      <c r="B281" s="1">
        <v>7.9</v>
      </c>
      <c r="C281" s="1">
        <v>6.5</v>
      </c>
      <c r="D281" s="1">
        <v>6.4</v>
      </c>
      <c r="E281" s="1">
        <v>5.7</v>
      </c>
      <c r="F281" s="1">
        <v>5.5</v>
      </c>
      <c r="G281" s="1">
        <v>7.1</v>
      </c>
      <c r="H281" s="1">
        <v>22.3</v>
      </c>
      <c r="I281" s="1">
        <v>22.3</v>
      </c>
      <c r="J281" s="1">
        <v>22.4</v>
      </c>
      <c r="K281" s="1">
        <v>31.6</v>
      </c>
      <c r="L281" s="1">
        <f t="shared" si="8"/>
        <v>146838</v>
      </c>
      <c r="M281" s="1">
        <f t="shared" si="9"/>
        <v>2828</v>
      </c>
      <c r="N281" s="1">
        <v>7.9</v>
      </c>
    </row>
    <row r="282" spans="1:14">
      <c r="A282" s="4">
        <v>1.6996412037037036</v>
      </c>
      <c r="B282" s="1">
        <v>7.9</v>
      </c>
      <c r="C282" s="1">
        <v>6.5</v>
      </c>
      <c r="D282" s="1">
        <v>6.4</v>
      </c>
      <c r="E282" s="1">
        <v>5.7</v>
      </c>
      <c r="F282" s="1">
        <v>5.6</v>
      </c>
      <c r="G282" s="1">
        <v>7.1</v>
      </c>
      <c r="H282" s="1">
        <v>22.3</v>
      </c>
      <c r="I282" s="1">
        <v>22.3</v>
      </c>
      <c r="J282" s="1">
        <v>22.4</v>
      </c>
      <c r="K282" s="1">
        <v>31.6</v>
      </c>
      <c r="L282" s="1">
        <f t="shared" si="8"/>
        <v>146849</v>
      </c>
      <c r="M282" s="1">
        <f t="shared" si="9"/>
        <v>2839</v>
      </c>
      <c r="N282" s="1">
        <v>7.9</v>
      </c>
    </row>
    <row r="283" spans="1:14">
      <c r="A283" s="4">
        <v>1.6997569444444445</v>
      </c>
      <c r="B283" s="1">
        <v>7.9</v>
      </c>
      <c r="C283" s="1">
        <v>6.6</v>
      </c>
      <c r="D283" s="1">
        <v>6.4</v>
      </c>
      <c r="E283" s="1">
        <v>5.7</v>
      </c>
      <c r="F283" s="1">
        <v>5.6</v>
      </c>
      <c r="G283" s="1">
        <v>7.1</v>
      </c>
      <c r="H283" s="1">
        <v>22.3</v>
      </c>
      <c r="I283" s="1">
        <v>22.3</v>
      </c>
      <c r="J283" s="1">
        <v>22.4</v>
      </c>
      <c r="K283" s="1">
        <v>31.6</v>
      </c>
      <c r="L283" s="1">
        <f t="shared" si="8"/>
        <v>146859</v>
      </c>
      <c r="M283" s="1">
        <f t="shared" si="9"/>
        <v>2849</v>
      </c>
      <c r="N283" s="1">
        <v>7.9</v>
      </c>
    </row>
    <row r="284" spans="1:14">
      <c r="A284" s="4">
        <v>1.6998726851851851</v>
      </c>
      <c r="B284" s="1">
        <v>7.9</v>
      </c>
      <c r="C284" s="1">
        <v>6.6</v>
      </c>
      <c r="D284" s="1">
        <v>6.5</v>
      </c>
      <c r="E284" s="1">
        <v>5.7</v>
      </c>
      <c r="F284" s="1">
        <v>5.6</v>
      </c>
      <c r="G284" s="1">
        <v>7.1</v>
      </c>
      <c r="H284" s="1">
        <v>22.3</v>
      </c>
      <c r="I284" s="1">
        <v>22.3</v>
      </c>
      <c r="J284" s="1">
        <v>22.4</v>
      </c>
      <c r="K284" s="1">
        <v>31.6</v>
      </c>
      <c r="L284" s="1">
        <f t="shared" si="8"/>
        <v>146869</v>
      </c>
      <c r="M284" s="1">
        <f t="shared" si="9"/>
        <v>2859</v>
      </c>
      <c r="N284" s="1">
        <v>7.9</v>
      </c>
    </row>
    <row r="285" spans="1:14">
      <c r="A285" s="4">
        <v>1.6999884259259259</v>
      </c>
      <c r="B285" s="1">
        <v>7.9</v>
      </c>
      <c r="C285" s="1">
        <v>6.6</v>
      </c>
      <c r="D285" s="1">
        <v>6.5</v>
      </c>
      <c r="E285" s="1">
        <v>5.7</v>
      </c>
      <c r="F285" s="1">
        <v>5.6</v>
      </c>
      <c r="G285" s="1">
        <v>7.1</v>
      </c>
      <c r="H285" s="1">
        <v>22.3</v>
      </c>
      <c r="I285" s="1">
        <v>22.3</v>
      </c>
      <c r="J285" s="1">
        <v>22.4</v>
      </c>
      <c r="K285" s="1">
        <v>31.6</v>
      </c>
      <c r="L285" s="1">
        <f t="shared" si="8"/>
        <v>146879</v>
      </c>
      <c r="M285" s="1">
        <f t="shared" si="9"/>
        <v>2869</v>
      </c>
      <c r="N285" s="1">
        <v>7.9</v>
      </c>
    </row>
    <row r="286" spans="1:14">
      <c r="A286" s="4">
        <v>1.7001041666666667</v>
      </c>
      <c r="B286" s="1">
        <v>7.9</v>
      </c>
      <c r="C286" s="1">
        <v>6.6</v>
      </c>
      <c r="D286" s="1">
        <v>6.5</v>
      </c>
      <c r="E286" s="1">
        <v>5.7</v>
      </c>
      <c r="F286" s="1">
        <v>5.6</v>
      </c>
      <c r="G286" s="1">
        <v>7.1</v>
      </c>
      <c r="H286" s="1">
        <v>22.3</v>
      </c>
      <c r="I286" s="1">
        <v>22.3</v>
      </c>
      <c r="J286" s="1">
        <v>22.4</v>
      </c>
      <c r="K286" s="1">
        <v>31.6</v>
      </c>
      <c r="L286" s="1">
        <f t="shared" si="8"/>
        <v>146889</v>
      </c>
      <c r="M286" s="1">
        <f t="shared" si="9"/>
        <v>2879</v>
      </c>
      <c r="N286" s="1">
        <v>7.9</v>
      </c>
    </row>
    <row r="287" spans="1:14">
      <c r="A287" s="4">
        <v>1.7002314814814816</v>
      </c>
      <c r="B287" s="1">
        <v>7.9</v>
      </c>
      <c r="C287" s="1">
        <v>6.6</v>
      </c>
      <c r="D287" s="1">
        <v>6.5</v>
      </c>
      <c r="E287" s="1">
        <v>5.7</v>
      </c>
      <c r="F287" s="1">
        <v>5.6</v>
      </c>
      <c r="G287" s="1">
        <v>7.1</v>
      </c>
      <c r="H287" s="1">
        <v>22.2</v>
      </c>
      <c r="I287" s="1">
        <v>22.3</v>
      </c>
      <c r="J287" s="1">
        <v>22.4</v>
      </c>
      <c r="K287" s="1">
        <v>31.6</v>
      </c>
      <c r="L287" s="1">
        <f t="shared" si="8"/>
        <v>146900</v>
      </c>
      <c r="M287" s="1">
        <f t="shared" si="9"/>
        <v>2890</v>
      </c>
      <c r="N287" s="1">
        <v>7.9</v>
      </c>
    </row>
    <row r="288" spans="1:14">
      <c r="A288" s="4">
        <v>1.700347222222222</v>
      </c>
      <c r="B288" s="1">
        <v>7.9</v>
      </c>
      <c r="C288" s="1">
        <v>6.6</v>
      </c>
      <c r="D288" s="1">
        <v>6.5</v>
      </c>
      <c r="E288" s="1">
        <v>5.7</v>
      </c>
      <c r="F288" s="1">
        <v>5.6</v>
      </c>
      <c r="G288" s="1">
        <v>7.1</v>
      </c>
      <c r="H288" s="1">
        <v>22.3</v>
      </c>
      <c r="I288" s="1">
        <v>22.3</v>
      </c>
      <c r="J288" s="1">
        <v>22.4</v>
      </c>
      <c r="K288" s="1">
        <v>31.6</v>
      </c>
      <c r="L288" s="1">
        <f t="shared" si="8"/>
        <v>146910</v>
      </c>
      <c r="M288" s="1">
        <f t="shared" si="9"/>
        <v>2900</v>
      </c>
      <c r="N288" s="1">
        <v>7.9</v>
      </c>
    </row>
    <row r="289" spans="1:14">
      <c r="A289" s="4">
        <v>1.7004629629629628</v>
      </c>
      <c r="B289" s="1">
        <v>8</v>
      </c>
      <c r="C289" s="1">
        <v>6.6</v>
      </c>
      <c r="D289" s="1">
        <v>6.5</v>
      </c>
      <c r="E289" s="1">
        <v>5.8</v>
      </c>
      <c r="F289" s="1">
        <v>5.6</v>
      </c>
      <c r="G289" s="1">
        <v>7.2</v>
      </c>
      <c r="H289" s="1">
        <v>22.2</v>
      </c>
      <c r="I289" s="1">
        <v>22.3</v>
      </c>
      <c r="J289" s="1">
        <v>22.4</v>
      </c>
      <c r="K289" s="1">
        <v>31.6</v>
      </c>
      <c r="L289" s="1">
        <f t="shared" si="8"/>
        <v>146920</v>
      </c>
      <c r="M289" s="1">
        <f t="shared" si="9"/>
        <v>2910</v>
      </c>
      <c r="N289" s="1">
        <v>8</v>
      </c>
    </row>
    <row r="290" spans="1:14">
      <c r="A290" s="4">
        <v>1.7005787037037037</v>
      </c>
      <c r="B290" s="1">
        <v>8</v>
      </c>
      <c r="C290" s="1">
        <v>6.6</v>
      </c>
      <c r="D290" s="1">
        <v>6.5</v>
      </c>
      <c r="E290" s="1">
        <v>5.8</v>
      </c>
      <c r="F290" s="1">
        <v>5.6</v>
      </c>
      <c r="G290" s="1">
        <v>7.2</v>
      </c>
      <c r="H290" s="1">
        <v>22.2</v>
      </c>
      <c r="I290" s="1">
        <v>22.3</v>
      </c>
      <c r="J290" s="1">
        <v>22.4</v>
      </c>
      <c r="K290" s="1">
        <v>31.6</v>
      </c>
      <c r="L290" s="1">
        <f t="shared" si="8"/>
        <v>146930</v>
      </c>
      <c r="M290" s="1">
        <f t="shared" si="9"/>
        <v>2920</v>
      </c>
      <c r="N290" s="1">
        <v>8</v>
      </c>
    </row>
    <row r="291" spans="1:14">
      <c r="A291" s="4">
        <v>1.7006944444444445</v>
      </c>
      <c r="B291" s="1">
        <v>8</v>
      </c>
      <c r="C291" s="1">
        <v>6.7</v>
      </c>
      <c r="D291" s="1">
        <v>6.5</v>
      </c>
      <c r="E291" s="1">
        <v>5.8</v>
      </c>
      <c r="F291" s="1">
        <v>5.6</v>
      </c>
      <c r="G291" s="1">
        <v>7.2</v>
      </c>
      <c r="H291" s="1">
        <v>22.2</v>
      </c>
      <c r="I291" s="1">
        <v>22.3</v>
      </c>
      <c r="J291" s="1">
        <v>22.4</v>
      </c>
      <c r="K291" s="1">
        <v>31.6</v>
      </c>
      <c r="L291" s="1">
        <f t="shared" si="8"/>
        <v>146940</v>
      </c>
      <c r="M291" s="1">
        <f t="shared" si="9"/>
        <v>2930</v>
      </c>
      <c r="N291" s="1">
        <v>8</v>
      </c>
    </row>
    <row r="292" spans="1:14">
      <c r="A292" s="4">
        <v>1.7008101851851851</v>
      </c>
      <c r="B292" s="1">
        <v>8</v>
      </c>
      <c r="C292" s="1">
        <v>6.7</v>
      </c>
      <c r="D292" s="1">
        <v>6.5</v>
      </c>
      <c r="E292" s="1">
        <v>5.8</v>
      </c>
      <c r="F292" s="1">
        <v>5.6</v>
      </c>
      <c r="G292" s="1">
        <v>7.2</v>
      </c>
      <c r="H292" s="1">
        <v>22.3</v>
      </c>
      <c r="I292" s="1">
        <v>22.3</v>
      </c>
      <c r="J292" s="1">
        <v>22.4</v>
      </c>
      <c r="K292" s="1">
        <v>31.6</v>
      </c>
      <c r="L292" s="1">
        <f t="shared" si="8"/>
        <v>146950</v>
      </c>
      <c r="M292" s="1">
        <f t="shared" si="9"/>
        <v>2940</v>
      </c>
      <c r="N292" s="1">
        <v>8</v>
      </c>
    </row>
    <row r="293" spans="1:14">
      <c r="A293" s="4">
        <v>1.700925925925926</v>
      </c>
      <c r="B293" s="1">
        <v>8</v>
      </c>
      <c r="C293" s="1">
        <v>6.7</v>
      </c>
      <c r="D293" s="1">
        <v>6.6</v>
      </c>
      <c r="E293" s="1">
        <v>5.8</v>
      </c>
      <c r="F293" s="1">
        <v>5.6</v>
      </c>
      <c r="G293" s="1">
        <v>7.2</v>
      </c>
      <c r="H293" s="1">
        <v>22.2</v>
      </c>
      <c r="I293" s="1">
        <v>22.3</v>
      </c>
      <c r="J293" s="1">
        <v>22.4</v>
      </c>
      <c r="K293" s="1">
        <v>31.6</v>
      </c>
      <c r="L293" s="1">
        <f t="shared" si="8"/>
        <v>146960</v>
      </c>
      <c r="M293" s="1">
        <f t="shared" si="9"/>
        <v>2950</v>
      </c>
      <c r="N293" s="1">
        <v>8</v>
      </c>
    </row>
    <row r="294" spans="1:14">
      <c r="A294" s="4">
        <v>1.7010416666666668</v>
      </c>
      <c r="B294" s="1">
        <v>8</v>
      </c>
      <c r="C294" s="1">
        <v>6.7</v>
      </c>
      <c r="D294" s="1">
        <v>6.6</v>
      </c>
      <c r="E294" s="1">
        <v>5.8</v>
      </c>
      <c r="F294" s="1">
        <v>5.6</v>
      </c>
      <c r="G294" s="1">
        <v>7.2</v>
      </c>
      <c r="H294" s="1">
        <v>22.2</v>
      </c>
      <c r="I294" s="1">
        <v>22.3</v>
      </c>
      <c r="J294" s="1">
        <v>22.4</v>
      </c>
      <c r="K294" s="1">
        <v>31.6</v>
      </c>
      <c r="L294" s="1">
        <f t="shared" si="8"/>
        <v>146970</v>
      </c>
      <c r="M294" s="1">
        <f t="shared" si="9"/>
        <v>2960</v>
      </c>
      <c r="N294" s="1">
        <v>8</v>
      </c>
    </row>
    <row r="295" spans="1:14">
      <c r="A295" s="4">
        <v>1.7011689814814817</v>
      </c>
      <c r="B295" s="1">
        <v>8.1</v>
      </c>
      <c r="C295" s="1">
        <v>6.7</v>
      </c>
      <c r="D295" s="1">
        <v>6.6</v>
      </c>
      <c r="E295" s="1">
        <v>5.8</v>
      </c>
      <c r="F295" s="1">
        <v>5.6</v>
      </c>
      <c r="G295" s="1">
        <v>7.2</v>
      </c>
      <c r="H295" s="1">
        <v>22.2</v>
      </c>
      <c r="I295" s="1">
        <v>22.2</v>
      </c>
      <c r="J295" s="1">
        <v>22.4</v>
      </c>
      <c r="K295" s="1">
        <v>31.6</v>
      </c>
      <c r="L295" s="1">
        <f t="shared" si="8"/>
        <v>146981</v>
      </c>
      <c r="M295" s="1">
        <f t="shared" si="9"/>
        <v>2971</v>
      </c>
      <c r="N295" s="1">
        <v>8.1</v>
      </c>
    </row>
    <row r="296" spans="1:14">
      <c r="A296" s="4">
        <v>1.701284722222222</v>
      </c>
      <c r="B296" s="1">
        <v>8.1</v>
      </c>
      <c r="C296" s="1">
        <v>6.7</v>
      </c>
      <c r="D296" s="1">
        <v>6.6</v>
      </c>
      <c r="E296" s="1">
        <v>5.8</v>
      </c>
      <c r="F296" s="1">
        <v>5.6</v>
      </c>
      <c r="G296" s="1">
        <v>7.2</v>
      </c>
      <c r="H296" s="1">
        <v>22.2</v>
      </c>
      <c r="I296" s="1">
        <v>22.2</v>
      </c>
      <c r="J296" s="1">
        <v>22.4</v>
      </c>
      <c r="K296" s="1">
        <v>31.6</v>
      </c>
      <c r="L296" s="1">
        <f t="shared" si="8"/>
        <v>146991</v>
      </c>
      <c r="M296" s="1">
        <f t="shared" si="9"/>
        <v>2981</v>
      </c>
      <c r="N296" s="1">
        <v>8.1</v>
      </c>
    </row>
    <row r="297" spans="1:14">
      <c r="A297" s="4">
        <v>1.7014004629629629</v>
      </c>
      <c r="B297" s="1">
        <v>8.1</v>
      </c>
      <c r="C297" s="1">
        <v>6.7</v>
      </c>
      <c r="D297" s="1">
        <v>6.6</v>
      </c>
      <c r="E297" s="1">
        <v>5.8</v>
      </c>
      <c r="F297" s="1">
        <v>5.7</v>
      </c>
      <c r="G297" s="1">
        <v>7.2</v>
      </c>
      <c r="H297" s="1">
        <v>22.2</v>
      </c>
      <c r="I297" s="1">
        <v>22.2</v>
      </c>
      <c r="J297" s="1">
        <v>22.4</v>
      </c>
      <c r="K297" s="1">
        <v>31.7</v>
      </c>
      <c r="L297" s="1">
        <f t="shared" si="8"/>
        <v>147001</v>
      </c>
      <c r="M297" s="1">
        <f t="shared" si="9"/>
        <v>2991</v>
      </c>
      <c r="N297" s="1">
        <v>8.1</v>
      </c>
    </row>
    <row r="298" spans="1:14">
      <c r="A298" s="4">
        <v>1.7015162037037037</v>
      </c>
      <c r="B298" s="1">
        <v>8.1</v>
      </c>
      <c r="C298" s="1">
        <v>6.7</v>
      </c>
      <c r="D298" s="1">
        <v>6.6</v>
      </c>
      <c r="E298" s="1">
        <v>5.8</v>
      </c>
      <c r="F298" s="1">
        <v>5.7</v>
      </c>
      <c r="G298" s="1">
        <v>7.2</v>
      </c>
      <c r="H298" s="1">
        <v>22.2</v>
      </c>
      <c r="I298" s="1">
        <v>22.2</v>
      </c>
      <c r="J298" s="1">
        <v>22.4</v>
      </c>
      <c r="K298" s="1">
        <v>31.7</v>
      </c>
      <c r="L298" s="1">
        <f t="shared" si="8"/>
        <v>147011</v>
      </c>
      <c r="M298" s="1">
        <f t="shared" si="9"/>
        <v>3001</v>
      </c>
      <c r="N298" s="1">
        <v>8.1</v>
      </c>
    </row>
    <row r="299" spans="1:14">
      <c r="A299" s="4">
        <v>1.7016319444444443</v>
      </c>
      <c r="B299" s="1">
        <v>8.1</v>
      </c>
      <c r="C299" s="1">
        <v>6.8</v>
      </c>
      <c r="D299" s="1">
        <v>6.6</v>
      </c>
      <c r="E299" s="1">
        <v>5.8</v>
      </c>
      <c r="F299" s="1">
        <v>5.7</v>
      </c>
      <c r="G299" s="1">
        <v>7.2</v>
      </c>
      <c r="H299" s="1">
        <v>22.2</v>
      </c>
      <c r="I299" s="1">
        <v>22.2</v>
      </c>
      <c r="J299" s="1">
        <v>22.4</v>
      </c>
      <c r="K299" s="1">
        <v>31.7</v>
      </c>
      <c r="L299" s="1">
        <f t="shared" si="8"/>
        <v>147021</v>
      </c>
      <c r="M299" s="1">
        <f t="shared" si="9"/>
        <v>3011</v>
      </c>
      <c r="N299" s="1">
        <v>8.1</v>
      </c>
    </row>
    <row r="300" spans="1:14">
      <c r="A300" s="4">
        <v>1.7017592592592592</v>
      </c>
      <c r="B300" s="1">
        <v>8.1</v>
      </c>
      <c r="C300" s="1">
        <v>6.8</v>
      </c>
      <c r="D300" s="1">
        <v>6.6</v>
      </c>
      <c r="E300" s="1">
        <v>5.9</v>
      </c>
      <c r="F300" s="1">
        <v>5.7</v>
      </c>
      <c r="G300" s="1">
        <v>7.2</v>
      </c>
      <c r="H300" s="1">
        <v>22.2</v>
      </c>
      <c r="I300" s="1">
        <v>22.2</v>
      </c>
      <c r="J300" s="1">
        <v>22.4</v>
      </c>
      <c r="K300" s="1">
        <v>31.7</v>
      </c>
      <c r="L300" s="1">
        <f t="shared" si="8"/>
        <v>147032</v>
      </c>
      <c r="M300" s="1">
        <f t="shared" si="9"/>
        <v>3022</v>
      </c>
      <c r="N300" s="1">
        <v>8.1</v>
      </c>
    </row>
    <row r="301" spans="1:14">
      <c r="A301" s="4">
        <v>1.701875</v>
      </c>
      <c r="B301" s="1">
        <v>8.1</v>
      </c>
      <c r="C301" s="1">
        <v>6.8</v>
      </c>
      <c r="D301" s="1">
        <v>6.6</v>
      </c>
      <c r="E301" s="1">
        <v>5.9</v>
      </c>
      <c r="F301" s="1">
        <v>5.7</v>
      </c>
      <c r="G301" s="1">
        <v>7.2</v>
      </c>
      <c r="H301" s="1">
        <v>22.2</v>
      </c>
      <c r="I301" s="1">
        <v>22.2</v>
      </c>
      <c r="J301" s="1">
        <v>22.4</v>
      </c>
      <c r="K301" s="1">
        <v>31.7</v>
      </c>
      <c r="L301" s="1">
        <f t="shared" si="8"/>
        <v>147042</v>
      </c>
      <c r="M301" s="1">
        <f t="shared" si="9"/>
        <v>3032</v>
      </c>
      <c r="N301" s="1">
        <v>8.1</v>
      </c>
    </row>
    <row r="302" spans="1:14">
      <c r="A302" s="4">
        <v>1.7019907407407409</v>
      </c>
      <c r="B302" s="1">
        <v>8.1</v>
      </c>
      <c r="C302" s="1">
        <v>6.8</v>
      </c>
      <c r="D302" s="1">
        <v>6.6</v>
      </c>
      <c r="E302" s="1">
        <v>5.9</v>
      </c>
      <c r="F302" s="1">
        <v>5.7</v>
      </c>
      <c r="G302" s="1">
        <v>7.2</v>
      </c>
      <c r="H302" s="1">
        <v>22.2</v>
      </c>
      <c r="I302" s="1">
        <v>22.2</v>
      </c>
      <c r="J302" s="1">
        <v>22.4</v>
      </c>
      <c r="K302" s="1">
        <v>31.7</v>
      </c>
      <c r="L302" s="1">
        <f t="shared" si="8"/>
        <v>147052</v>
      </c>
      <c r="M302" s="1">
        <f t="shared" si="9"/>
        <v>3042</v>
      </c>
      <c r="N302" s="1">
        <v>8.1</v>
      </c>
    </row>
    <row r="303" spans="1:14">
      <c r="A303" s="4">
        <v>1.7021064814814817</v>
      </c>
      <c r="B303" s="1">
        <v>8.1</v>
      </c>
      <c r="C303" s="1">
        <v>6.8</v>
      </c>
      <c r="D303" s="1">
        <v>6.7</v>
      </c>
      <c r="E303" s="1">
        <v>5.9</v>
      </c>
      <c r="F303" s="1">
        <v>5.7</v>
      </c>
      <c r="G303" s="1">
        <v>7.2</v>
      </c>
      <c r="H303" s="1">
        <v>22.2</v>
      </c>
      <c r="I303" s="1">
        <v>22.2</v>
      </c>
      <c r="J303" s="1">
        <v>22.4</v>
      </c>
      <c r="K303" s="1">
        <v>31.7</v>
      </c>
      <c r="L303" s="1">
        <f t="shared" si="8"/>
        <v>147062</v>
      </c>
      <c r="M303" s="1">
        <f t="shared" si="9"/>
        <v>3052</v>
      </c>
      <c r="N303" s="1">
        <v>8.1</v>
      </c>
    </row>
    <row r="304" spans="1:14">
      <c r="A304" s="4">
        <v>1.7022222222222221</v>
      </c>
      <c r="B304" s="1">
        <v>8.1999999999999993</v>
      </c>
      <c r="C304" s="1">
        <v>6.8</v>
      </c>
      <c r="D304" s="1">
        <v>6.7</v>
      </c>
      <c r="E304" s="1">
        <v>5.9</v>
      </c>
      <c r="F304" s="1">
        <v>5.7</v>
      </c>
      <c r="G304" s="1">
        <v>7.2</v>
      </c>
      <c r="H304" s="1">
        <v>22.2</v>
      </c>
      <c r="I304" s="1">
        <v>22.2</v>
      </c>
      <c r="J304" s="1">
        <v>22.4</v>
      </c>
      <c r="K304" s="1">
        <v>31.7</v>
      </c>
      <c r="L304" s="1">
        <f t="shared" si="8"/>
        <v>147072</v>
      </c>
      <c r="M304" s="1">
        <f t="shared" si="9"/>
        <v>3062</v>
      </c>
      <c r="N304" s="1">
        <v>8.1999999999999993</v>
      </c>
    </row>
    <row r="305" spans="1:14">
      <c r="A305" s="4">
        <v>1.7023379629629629</v>
      </c>
      <c r="B305" s="1">
        <v>8.1999999999999993</v>
      </c>
      <c r="C305" s="1">
        <v>6.8</v>
      </c>
      <c r="D305" s="1">
        <v>6.7</v>
      </c>
      <c r="E305" s="1">
        <v>5.9</v>
      </c>
      <c r="F305" s="1">
        <v>5.7</v>
      </c>
      <c r="G305" s="1">
        <v>7.3</v>
      </c>
      <c r="H305" s="1">
        <v>22.2</v>
      </c>
      <c r="I305" s="1">
        <v>22.2</v>
      </c>
      <c r="J305" s="1">
        <v>22.4</v>
      </c>
      <c r="K305" s="1">
        <v>31.7</v>
      </c>
      <c r="L305" s="1">
        <f t="shared" si="8"/>
        <v>147082</v>
      </c>
      <c r="M305" s="1">
        <f t="shared" si="9"/>
        <v>3072</v>
      </c>
      <c r="N305" s="1">
        <v>8.1999999999999993</v>
      </c>
    </row>
    <row r="306" spans="1:14">
      <c r="A306" s="4">
        <v>1.7024537037037037</v>
      </c>
      <c r="B306" s="1">
        <v>8.1999999999999993</v>
      </c>
      <c r="C306" s="1">
        <v>6.8</v>
      </c>
      <c r="D306" s="1">
        <v>6.7</v>
      </c>
      <c r="E306" s="1">
        <v>5.9</v>
      </c>
      <c r="F306" s="1">
        <v>5.7</v>
      </c>
      <c r="G306" s="1">
        <v>7.3</v>
      </c>
      <c r="H306" s="1">
        <v>22.2</v>
      </c>
      <c r="I306" s="1">
        <v>22.2</v>
      </c>
      <c r="J306" s="1">
        <v>22.4</v>
      </c>
      <c r="K306" s="1">
        <v>31.7</v>
      </c>
      <c r="L306" s="1">
        <f t="shared" si="8"/>
        <v>147092</v>
      </c>
      <c r="M306" s="1">
        <f t="shared" si="9"/>
        <v>3082</v>
      </c>
      <c r="N306" s="1">
        <v>8.1999999999999993</v>
      </c>
    </row>
    <row r="307" spans="1:14">
      <c r="A307" s="4">
        <v>1.7025694444444444</v>
      </c>
      <c r="B307" s="1">
        <v>8.1999999999999993</v>
      </c>
      <c r="C307" s="1">
        <v>6.8</v>
      </c>
      <c r="D307" s="1">
        <v>6.7</v>
      </c>
      <c r="E307" s="1">
        <v>5.9</v>
      </c>
      <c r="F307" s="1">
        <v>5.7</v>
      </c>
      <c r="G307" s="1">
        <v>7.3</v>
      </c>
      <c r="H307" s="1">
        <v>22.2</v>
      </c>
      <c r="I307" s="1">
        <v>22.2</v>
      </c>
      <c r="J307" s="1">
        <v>22.4</v>
      </c>
      <c r="K307" s="1">
        <v>31.7</v>
      </c>
      <c r="L307" s="1">
        <f t="shared" si="8"/>
        <v>147102</v>
      </c>
      <c r="M307" s="1">
        <f t="shared" si="9"/>
        <v>3092</v>
      </c>
      <c r="N307" s="1">
        <v>8.1999999999999993</v>
      </c>
    </row>
    <row r="308" spans="1:14">
      <c r="A308" s="4">
        <v>1.7026851851851852</v>
      </c>
      <c r="B308" s="1">
        <v>8.1999999999999993</v>
      </c>
      <c r="C308" s="1">
        <v>6.9</v>
      </c>
      <c r="D308" s="1">
        <v>6.7</v>
      </c>
      <c r="E308" s="1">
        <v>5.9</v>
      </c>
      <c r="F308" s="1">
        <v>5.7</v>
      </c>
      <c r="G308" s="1">
        <v>7.3</v>
      </c>
      <c r="H308" s="1">
        <v>22.2</v>
      </c>
      <c r="I308" s="1">
        <v>22.2</v>
      </c>
      <c r="J308" s="1">
        <v>22.4</v>
      </c>
      <c r="K308" s="1">
        <v>31.7</v>
      </c>
      <c r="L308" s="1">
        <f t="shared" si="8"/>
        <v>147112</v>
      </c>
      <c r="M308" s="1">
        <f t="shared" si="9"/>
        <v>3102</v>
      </c>
      <c r="N308" s="1">
        <v>8.1999999999999993</v>
      </c>
    </row>
    <row r="309" spans="1:14">
      <c r="A309" s="4">
        <v>1.7028125000000001</v>
      </c>
      <c r="B309" s="1">
        <v>8.1999999999999993</v>
      </c>
      <c r="C309" s="1">
        <v>6.9</v>
      </c>
      <c r="D309" s="1">
        <v>6.7</v>
      </c>
      <c r="E309" s="1">
        <v>5.9</v>
      </c>
      <c r="F309" s="1">
        <v>5.7</v>
      </c>
      <c r="G309" s="1">
        <v>7.3</v>
      </c>
      <c r="H309" s="1">
        <v>22.2</v>
      </c>
      <c r="I309" s="1">
        <v>22.2</v>
      </c>
      <c r="J309" s="1">
        <v>22.4</v>
      </c>
      <c r="K309" s="1">
        <v>31.7</v>
      </c>
      <c r="L309" s="1">
        <f t="shared" si="8"/>
        <v>147123</v>
      </c>
      <c r="M309" s="1">
        <f t="shared" si="9"/>
        <v>3113</v>
      </c>
      <c r="N309" s="1">
        <v>8.1999999999999993</v>
      </c>
    </row>
    <row r="310" spans="1:14">
      <c r="A310" s="4">
        <v>1.7029282407407409</v>
      </c>
      <c r="B310" s="1">
        <v>8.1999999999999993</v>
      </c>
      <c r="C310" s="1">
        <v>6.9</v>
      </c>
      <c r="D310" s="1">
        <v>6.7</v>
      </c>
      <c r="E310" s="1">
        <v>5.9</v>
      </c>
      <c r="F310" s="1">
        <v>5.7</v>
      </c>
      <c r="G310" s="1">
        <v>7.3</v>
      </c>
      <c r="H310" s="1">
        <v>22.2</v>
      </c>
      <c r="I310" s="1">
        <v>22.2</v>
      </c>
      <c r="J310" s="1">
        <v>22.3</v>
      </c>
      <c r="K310" s="1">
        <v>31.7</v>
      </c>
      <c r="L310" s="1">
        <f t="shared" si="8"/>
        <v>147133</v>
      </c>
      <c r="M310" s="1">
        <f t="shared" si="9"/>
        <v>3123</v>
      </c>
      <c r="N310" s="1">
        <v>8.1999999999999993</v>
      </c>
    </row>
    <row r="311" spans="1:14">
      <c r="A311" s="4">
        <v>1.7030439814814813</v>
      </c>
      <c r="B311" s="1">
        <v>8.3000000000000007</v>
      </c>
      <c r="C311" s="1">
        <v>6.9</v>
      </c>
      <c r="D311" s="1">
        <v>6.7</v>
      </c>
      <c r="E311" s="1">
        <v>5.9</v>
      </c>
      <c r="F311" s="1">
        <v>5.7</v>
      </c>
      <c r="G311" s="1">
        <v>7.3</v>
      </c>
      <c r="H311" s="1">
        <v>22.2</v>
      </c>
      <c r="I311" s="1">
        <v>22.2</v>
      </c>
      <c r="J311" s="1">
        <v>22.4</v>
      </c>
      <c r="K311" s="1">
        <v>31.7</v>
      </c>
      <c r="L311" s="1">
        <f t="shared" si="8"/>
        <v>147143</v>
      </c>
      <c r="M311" s="1">
        <f t="shared" si="9"/>
        <v>3133</v>
      </c>
      <c r="N311" s="1">
        <v>8.3000000000000007</v>
      </c>
    </row>
    <row r="312" spans="1:14">
      <c r="A312" s="4">
        <v>1.7031597222222221</v>
      </c>
      <c r="B312" s="1">
        <v>8.3000000000000007</v>
      </c>
      <c r="C312" s="1">
        <v>6.9</v>
      </c>
      <c r="D312" s="1">
        <v>6.7</v>
      </c>
      <c r="E312" s="1">
        <v>6</v>
      </c>
      <c r="F312" s="1">
        <v>5.8</v>
      </c>
      <c r="G312" s="1">
        <v>7.3</v>
      </c>
      <c r="H312" s="1">
        <v>22.2</v>
      </c>
      <c r="I312" s="1">
        <v>22.2</v>
      </c>
      <c r="J312" s="1">
        <v>22.4</v>
      </c>
      <c r="K312" s="1">
        <v>31.7</v>
      </c>
      <c r="L312" s="1">
        <f t="shared" si="8"/>
        <v>147153</v>
      </c>
      <c r="M312" s="1">
        <f t="shared" si="9"/>
        <v>3143</v>
      </c>
      <c r="N312" s="1">
        <v>8.3000000000000007</v>
      </c>
    </row>
    <row r="313" spans="1:14">
      <c r="A313" s="4">
        <v>1.7032754629629629</v>
      </c>
      <c r="B313" s="1">
        <v>8.3000000000000007</v>
      </c>
      <c r="C313" s="1">
        <v>6.9</v>
      </c>
      <c r="D313" s="1">
        <v>6.8</v>
      </c>
      <c r="E313" s="1">
        <v>6</v>
      </c>
      <c r="F313" s="1">
        <v>5.8</v>
      </c>
      <c r="G313" s="1">
        <v>7.3</v>
      </c>
      <c r="H313" s="1">
        <v>22.2</v>
      </c>
      <c r="I313" s="1">
        <v>22.2</v>
      </c>
      <c r="J313" s="1">
        <v>22.4</v>
      </c>
      <c r="K313" s="1">
        <v>31.7</v>
      </c>
      <c r="L313" s="1">
        <f t="shared" si="8"/>
        <v>147163</v>
      </c>
      <c r="M313" s="1">
        <f t="shared" si="9"/>
        <v>3153</v>
      </c>
      <c r="N313" s="1">
        <v>8.3000000000000007</v>
      </c>
    </row>
    <row r="314" spans="1:14">
      <c r="A314" s="4">
        <v>1.7033912037037036</v>
      </c>
      <c r="B314" s="1">
        <v>8.3000000000000007</v>
      </c>
      <c r="C314" s="1">
        <v>6.9</v>
      </c>
      <c r="D314" s="1">
        <v>6.8</v>
      </c>
      <c r="E314" s="1">
        <v>6</v>
      </c>
      <c r="F314" s="1">
        <v>5.8</v>
      </c>
      <c r="G314" s="1">
        <v>7.3</v>
      </c>
      <c r="H314" s="1">
        <v>22.2</v>
      </c>
      <c r="I314" s="1">
        <v>22.2</v>
      </c>
      <c r="J314" s="1">
        <v>22.3</v>
      </c>
      <c r="K314" s="1">
        <v>31.7</v>
      </c>
      <c r="L314" s="1">
        <f t="shared" si="8"/>
        <v>147173</v>
      </c>
      <c r="M314" s="1">
        <f t="shared" si="9"/>
        <v>3163</v>
      </c>
      <c r="N314" s="1">
        <v>8.3000000000000007</v>
      </c>
    </row>
    <row r="315" spans="1:14">
      <c r="A315" s="4">
        <v>1.7035185185185187</v>
      </c>
      <c r="B315" s="1">
        <v>8.3000000000000007</v>
      </c>
      <c r="C315" s="1">
        <v>6.9</v>
      </c>
      <c r="D315" s="1">
        <v>6.8</v>
      </c>
      <c r="E315" s="1">
        <v>6</v>
      </c>
      <c r="F315" s="1">
        <v>5.8</v>
      </c>
      <c r="G315" s="1">
        <v>7.3</v>
      </c>
      <c r="H315" s="1">
        <v>22.2</v>
      </c>
      <c r="I315" s="1">
        <v>22.2</v>
      </c>
      <c r="J315" s="1">
        <v>22.4</v>
      </c>
      <c r="K315" s="1">
        <v>31.7</v>
      </c>
      <c r="L315" s="1">
        <f t="shared" si="8"/>
        <v>147184</v>
      </c>
      <c r="M315" s="1">
        <f t="shared" si="9"/>
        <v>3174</v>
      </c>
      <c r="N315" s="1">
        <v>8.3000000000000007</v>
      </c>
    </row>
    <row r="316" spans="1:14">
      <c r="A316" s="4">
        <v>1.7036342592592593</v>
      </c>
      <c r="B316" s="1">
        <v>8.3000000000000007</v>
      </c>
      <c r="C316" s="1">
        <v>6.9</v>
      </c>
      <c r="D316" s="1">
        <v>6.8</v>
      </c>
      <c r="E316" s="1">
        <v>6</v>
      </c>
      <c r="F316" s="1">
        <v>5.8</v>
      </c>
      <c r="G316" s="1">
        <v>7.3</v>
      </c>
      <c r="H316" s="1">
        <v>22.2</v>
      </c>
      <c r="I316" s="1">
        <v>22.2</v>
      </c>
      <c r="J316" s="1">
        <v>22.3</v>
      </c>
      <c r="K316" s="1">
        <v>31.7</v>
      </c>
      <c r="L316" s="1">
        <f t="shared" si="8"/>
        <v>147194</v>
      </c>
      <c r="M316" s="1">
        <f t="shared" si="9"/>
        <v>3184</v>
      </c>
      <c r="N316" s="1">
        <v>8.3000000000000007</v>
      </c>
    </row>
    <row r="317" spans="1:14">
      <c r="A317" s="4">
        <v>1.7037500000000001</v>
      </c>
      <c r="B317" s="1">
        <v>8.3000000000000007</v>
      </c>
      <c r="C317" s="1">
        <v>7</v>
      </c>
      <c r="D317" s="1">
        <v>6.8</v>
      </c>
      <c r="E317" s="1">
        <v>6</v>
      </c>
      <c r="F317" s="1">
        <v>5.8</v>
      </c>
      <c r="G317" s="1">
        <v>7.3</v>
      </c>
      <c r="H317" s="1">
        <v>22.2</v>
      </c>
      <c r="I317" s="1">
        <v>22.2</v>
      </c>
      <c r="J317" s="1">
        <v>22.3</v>
      </c>
      <c r="K317" s="1">
        <v>31.7</v>
      </c>
      <c r="L317" s="1">
        <f t="shared" si="8"/>
        <v>147204</v>
      </c>
      <c r="M317" s="1">
        <f t="shared" si="9"/>
        <v>3194</v>
      </c>
      <c r="N317" s="1">
        <v>8.3000000000000007</v>
      </c>
    </row>
    <row r="318" spans="1:14">
      <c r="A318" s="4">
        <v>1.7038657407407409</v>
      </c>
      <c r="B318" s="1">
        <v>8.3000000000000007</v>
      </c>
      <c r="C318" s="1">
        <v>7</v>
      </c>
      <c r="D318" s="1">
        <v>6.8</v>
      </c>
      <c r="E318" s="1">
        <v>6</v>
      </c>
      <c r="F318" s="1">
        <v>5.8</v>
      </c>
      <c r="G318" s="1">
        <v>7.3</v>
      </c>
      <c r="H318" s="1">
        <v>22.2</v>
      </c>
      <c r="I318" s="1">
        <v>22.2</v>
      </c>
      <c r="J318" s="1">
        <v>22.3</v>
      </c>
      <c r="K318" s="1">
        <v>31.7</v>
      </c>
      <c r="L318" s="1">
        <f t="shared" si="8"/>
        <v>147214</v>
      </c>
      <c r="M318" s="1">
        <f t="shared" si="9"/>
        <v>3204</v>
      </c>
      <c r="N318" s="1">
        <v>8.3000000000000007</v>
      </c>
    </row>
    <row r="319" spans="1:14">
      <c r="A319" s="4">
        <v>1.7039814814814813</v>
      </c>
      <c r="B319" s="1">
        <v>8.4</v>
      </c>
      <c r="C319" s="1">
        <v>7</v>
      </c>
      <c r="D319" s="1">
        <v>6.8</v>
      </c>
      <c r="E319" s="1">
        <v>6</v>
      </c>
      <c r="F319" s="1">
        <v>5.8</v>
      </c>
      <c r="G319" s="1">
        <v>7.3</v>
      </c>
      <c r="H319" s="1">
        <v>22.2</v>
      </c>
      <c r="I319" s="1">
        <v>22.2</v>
      </c>
      <c r="J319" s="1">
        <v>22.3</v>
      </c>
      <c r="K319" s="1">
        <v>31.7</v>
      </c>
      <c r="L319" s="1">
        <f t="shared" si="8"/>
        <v>147224</v>
      </c>
      <c r="M319" s="1">
        <f t="shared" si="9"/>
        <v>3214</v>
      </c>
      <c r="N319" s="1">
        <v>8.4</v>
      </c>
    </row>
    <row r="320" spans="1:14">
      <c r="A320" s="4">
        <v>1.7040972222222222</v>
      </c>
      <c r="B320" s="1">
        <v>8.4</v>
      </c>
      <c r="C320" s="1">
        <v>7</v>
      </c>
      <c r="D320" s="1">
        <v>6.8</v>
      </c>
      <c r="E320" s="1">
        <v>6</v>
      </c>
      <c r="F320" s="1">
        <v>5.8</v>
      </c>
      <c r="G320" s="1">
        <v>7.3</v>
      </c>
      <c r="H320" s="1">
        <v>22.2</v>
      </c>
      <c r="I320" s="1">
        <v>22.2</v>
      </c>
      <c r="J320" s="1">
        <v>22.3</v>
      </c>
      <c r="K320" s="1">
        <v>31.7</v>
      </c>
      <c r="L320" s="1">
        <f t="shared" si="8"/>
        <v>147234</v>
      </c>
      <c r="M320" s="1">
        <f t="shared" si="9"/>
        <v>3224</v>
      </c>
      <c r="N320" s="1">
        <v>8.4</v>
      </c>
    </row>
    <row r="321" spans="1:14">
      <c r="A321" s="4">
        <v>1.704212962962963</v>
      </c>
      <c r="B321" s="1">
        <v>8.4</v>
      </c>
      <c r="C321" s="1">
        <v>7</v>
      </c>
      <c r="D321" s="1">
        <v>6.8</v>
      </c>
      <c r="E321" s="1">
        <v>6</v>
      </c>
      <c r="F321" s="1">
        <v>5.8</v>
      </c>
      <c r="G321" s="1">
        <v>7.4</v>
      </c>
      <c r="H321" s="1">
        <v>22.2</v>
      </c>
      <c r="I321" s="1">
        <v>22.2</v>
      </c>
      <c r="J321" s="1">
        <v>22.3</v>
      </c>
      <c r="K321" s="1">
        <v>31.7</v>
      </c>
      <c r="L321" s="1">
        <f t="shared" si="8"/>
        <v>147244</v>
      </c>
      <c r="M321" s="1">
        <f t="shared" si="9"/>
        <v>3234</v>
      </c>
      <c r="N321" s="1">
        <v>8.4</v>
      </c>
    </row>
    <row r="322" spans="1:14">
      <c r="A322" s="4">
        <v>1.7043402777777779</v>
      </c>
      <c r="B322" s="1">
        <v>8.4</v>
      </c>
      <c r="C322" s="1">
        <v>7</v>
      </c>
      <c r="D322" s="1">
        <v>6.8</v>
      </c>
      <c r="E322" s="1">
        <v>6.1</v>
      </c>
      <c r="F322" s="1">
        <v>5.8</v>
      </c>
      <c r="G322" s="1">
        <v>7.4</v>
      </c>
      <c r="H322" s="1">
        <v>22.2</v>
      </c>
      <c r="I322" s="1">
        <v>22.2</v>
      </c>
      <c r="J322" s="1">
        <v>22.3</v>
      </c>
      <c r="K322" s="1">
        <v>31.7</v>
      </c>
      <c r="L322" s="1">
        <f t="shared" si="8"/>
        <v>147255</v>
      </c>
      <c r="M322" s="1">
        <f t="shared" si="9"/>
        <v>3245</v>
      </c>
      <c r="N322" s="1">
        <v>8.4</v>
      </c>
    </row>
    <row r="323" spans="1:14">
      <c r="A323" s="4">
        <v>1.7044560185185185</v>
      </c>
      <c r="B323" s="1">
        <v>8.4</v>
      </c>
      <c r="C323" s="1">
        <v>7.1</v>
      </c>
      <c r="D323" s="1">
        <v>6.8</v>
      </c>
      <c r="E323" s="1">
        <v>6.1</v>
      </c>
      <c r="F323" s="1">
        <v>5.8</v>
      </c>
      <c r="G323" s="1">
        <v>7.4</v>
      </c>
      <c r="H323" s="1">
        <v>22.2</v>
      </c>
      <c r="I323" s="1">
        <v>22.2</v>
      </c>
      <c r="J323" s="1">
        <v>22.3</v>
      </c>
      <c r="K323" s="1">
        <v>31.7</v>
      </c>
      <c r="L323" s="1">
        <f t="shared" ref="L323:L386" si="10">A323*24*3600</f>
        <v>147265</v>
      </c>
      <c r="M323" s="1">
        <f t="shared" ref="M323:M386" si="11">L323-144010</f>
        <v>3255</v>
      </c>
      <c r="N323" s="1">
        <v>8.4</v>
      </c>
    </row>
    <row r="324" spans="1:14">
      <c r="A324" s="4">
        <v>1.7045717592592593</v>
      </c>
      <c r="B324" s="1">
        <v>8.4</v>
      </c>
      <c r="C324" s="1">
        <v>7.1</v>
      </c>
      <c r="D324" s="1">
        <v>6.8</v>
      </c>
      <c r="E324" s="1">
        <v>6.1</v>
      </c>
      <c r="F324" s="1">
        <v>5.8</v>
      </c>
      <c r="G324" s="1">
        <v>7.4</v>
      </c>
      <c r="H324" s="1">
        <v>22.2</v>
      </c>
      <c r="I324" s="1">
        <v>22.2</v>
      </c>
      <c r="J324" s="1">
        <v>22.3</v>
      </c>
      <c r="K324" s="1">
        <v>31.7</v>
      </c>
      <c r="L324" s="1">
        <f t="shared" si="10"/>
        <v>147275</v>
      </c>
      <c r="M324" s="1">
        <f t="shared" si="11"/>
        <v>3265</v>
      </c>
      <c r="N324" s="1">
        <v>8.4</v>
      </c>
    </row>
    <row r="325" spans="1:14">
      <c r="A325" s="4">
        <v>1.7046875000000001</v>
      </c>
      <c r="B325" s="1">
        <v>8.4</v>
      </c>
      <c r="C325" s="1">
        <v>7.1</v>
      </c>
      <c r="D325" s="1">
        <v>6.9</v>
      </c>
      <c r="E325" s="1">
        <v>6.1</v>
      </c>
      <c r="F325" s="1">
        <v>5.8</v>
      </c>
      <c r="G325" s="1">
        <v>7.4</v>
      </c>
      <c r="H325" s="1">
        <v>22.2</v>
      </c>
      <c r="I325" s="1">
        <v>22.2</v>
      </c>
      <c r="J325" s="1">
        <v>22.3</v>
      </c>
      <c r="K325" s="1">
        <v>31.7</v>
      </c>
      <c r="L325" s="1">
        <f t="shared" si="10"/>
        <v>147285</v>
      </c>
      <c r="M325" s="1">
        <f t="shared" si="11"/>
        <v>3275</v>
      </c>
      <c r="N325" s="1">
        <v>8.4</v>
      </c>
    </row>
    <row r="326" spans="1:14">
      <c r="A326" s="4">
        <v>1.7048032407407405</v>
      </c>
      <c r="B326" s="1">
        <v>8.4</v>
      </c>
      <c r="C326" s="1">
        <v>7.1</v>
      </c>
      <c r="D326" s="1">
        <v>6.9</v>
      </c>
      <c r="E326" s="1">
        <v>6.1</v>
      </c>
      <c r="F326" s="1">
        <v>5.8</v>
      </c>
      <c r="G326" s="1">
        <v>7.4</v>
      </c>
      <c r="H326" s="1">
        <v>22.2</v>
      </c>
      <c r="I326" s="1">
        <v>22.2</v>
      </c>
      <c r="J326" s="1">
        <v>22.3</v>
      </c>
      <c r="K326" s="1">
        <v>31.7</v>
      </c>
      <c r="L326" s="1">
        <f t="shared" si="10"/>
        <v>147295</v>
      </c>
      <c r="M326" s="1">
        <f t="shared" si="11"/>
        <v>3285</v>
      </c>
      <c r="N326" s="1">
        <v>8.4</v>
      </c>
    </row>
    <row r="327" spans="1:14">
      <c r="A327" s="4">
        <v>1.7049189814814814</v>
      </c>
      <c r="B327" s="1">
        <v>8.5</v>
      </c>
      <c r="C327" s="1">
        <v>7.1</v>
      </c>
      <c r="D327" s="1">
        <v>6.9</v>
      </c>
      <c r="E327" s="1">
        <v>6.1</v>
      </c>
      <c r="F327" s="1">
        <v>5.8</v>
      </c>
      <c r="G327" s="1">
        <v>7.4</v>
      </c>
      <c r="H327" s="1">
        <v>22.2</v>
      </c>
      <c r="I327" s="1">
        <v>22.2</v>
      </c>
      <c r="J327" s="1">
        <v>22.3</v>
      </c>
      <c r="K327" s="1">
        <v>31.7</v>
      </c>
      <c r="L327" s="1">
        <f t="shared" si="10"/>
        <v>147305</v>
      </c>
      <c r="M327" s="1">
        <f t="shared" si="11"/>
        <v>3295</v>
      </c>
      <c r="N327" s="1">
        <v>8.5</v>
      </c>
    </row>
    <row r="328" spans="1:14">
      <c r="A328" s="4">
        <v>1.7050347222222222</v>
      </c>
      <c r="B328" s="1">
        <v>8.5</v>
      </c>
      <c r="C328" s="1">
        <v>7.1</v>
      </c>
      <c r="D328" s="1">
        <v>6.9</v>
      </c>
      <c r="E328" s="1">
        <v>6.1</v>
      </c>
      <c r="F328" s="1">
        <v>5.8</v>
      </c>
      <c r="G328" s="1">
        <v>7.4</v>
      </c>
      <c r="H328" s="1">
        <v>22.2</v>
      </c>
      <c r="I328" s="1">
        <v>22.2</v>
      </c>
      <c r="J328" s="1">
        <v>22.3</v>
      </c>
      <c r="K328" s="1">
        <v>31.7</v>
      </c>
      <c r="L328" s="1">
        <f t="shared" si="10"/>
        <v>147315</v>
      </c>
      <c r="M328" s="1">
        <f t="shared" si="11"/>
        <v>3305</v>
      </c>
      <c r="N328" s="1">
        <v>8.5</v>
      </c>
    </row>
    <row r="329" spans="1:14">
      <c r="A329" s="4">
        <v>1.705150462962963</v>
      </c>
      <c r="B329" s="1">
        <v>8.5</v>
      </c>
      <c r="C329" s="1">
        <v>7.1</v>
      </c>
      <c r="D329" s="1">
        <v>6.9</v>
      </c>
      <c r="E329" s="1">
        <v>6.1</v>
      </c>
      <c r="F329" s="1">
        <v>5.9</v>
      </c>
      <c r="G329" s="1">
        <v>7.4</v>
      </c>
      <c r="H329" s="1">
        <v>22.2</v>
      </c>
      <c r="I329" s="1">
        <v>22.2</v>
      </c>
      <c r="J329" s="1">
        <v>22.3</v>
      </c>
      <c r="K329" s="1">
        <v>31.7</v>
      </c>
      <c r="L329" s="1">
        <f t="shared" si="10"/>
        <v>147325</v>
      </c>
      <c r="M329" s="1">
        <f t="shared" si="11"/>
        <v>3315</v>
      </c>
      <c r="N329" s="1">
        <v>8.5</v>
      </c>
    </row>
    <row r="330" spans="1:14">
      <c r="A330" s="4">
        <v>1.7052662037037036</v>
      </c>
      <c r="B330" s="1">
        <v>8.5</v>
      </c>
      <c r="C330" s="1">
        <v>7.1</v>
      </c>
      <c r="D330" s="1">
        <v>6.9</v>
      </c>
      <c r="E330" s="1">
        <v>6.1</v>
      </c>
      <c r="F330" s="1">
        <v>5.9</v>
      </c>
      <c r="G330" s="1">
        <v>7.4</v>
      </c>
      <c r="H330" s="1">
        <v>22.2</v>
      </c>
      <c r="I330" s="1">
        <v>22.2</v>
      </c>
      <c r="J330" s="1">
        <v>22.3</v>
      </c>
      <c r="K330" s="1">
        <v>31.7</v>
      </c>
      <c r="L330" s="1">
        <f t="shared" si="10"/>
        <v>147335</v>
      </c>
      <c r="M330" s="1">
        <f t="shared" si="11"/>
        <v>3325</v>
      </c>
      <c r="N330" s="1">
        <v>8.5</v>
      </c>
    </row>
    <row r="331" spans="1:14">
      <c r="A331" s="4">
        <v>1.7053819444444445</v>
      </c>
      <c r="B331" s="1">
        <v>8.5</v>
      </c>
      <c r="C331" s="1">
        <v>7.1</v>
      </c>
      <c r="D331" s="1">
        <v>6.9</v>
      </c>
      <c r="E331" s="1">
        <v>6.1</v>
      </c>
      <c r="F331" s="1">
        <v>5.9</v>
      </c>
      <c r="G331" s="1">
        <v>7.4</v>
      </c>
      <c r="H331" s="1">
        <v>22.2</v>
      </c>
      <c r="I331" s="1">
        <v>22.2</v>
      </c>
      <c r="J331" s="1">
        <v>22.3</v>
      </c>
      <c r="K331" s="1">
        <v>31.7</v>
      </c>
      <c r="L331" s="1">
        <f t="shared" si="10"/>
        <v>147345</v>
      </c>
      <c r="M331" s="1">
        <f t="shared" si="11"/>
        <v>3335</v>
      </c>
      <c r="N331" s="1">
        <v>8.5</v>
      </c>
    </row>
    <row r="332" spans="1:14">
      <c r="A332" s="4">
        <v>1.7054976851851853</v>
      </c>
      <c r="B332" s="1">
        <v>8.5</v>
      </c>
      <c r="C332" s="1">
        <v>7.2</v>
      </c>
      <c r="D332" s="1">
        <v>6.9</v>
      </c>
      <c r="E332" s="1">
        <v>6.1</v>
      </c>
      <c r="F332" s="1">
        <v>5.9</v>
      </c>
      <c r="G332" s="1">
        <v>7.4</v>
      </c>
      <c r="H332" s="1">
        <v>22.2</v>
      </c>
      <c r="I332" s="1">
        <v>22.2</v>
      </c>
      <c r="J332" s="1">
        <v>22.3</v>
      </c>
      <c r="K332" s="1">
        <v>31.7</v>
      </c>
      <c r="L332" s="1">
        <f t="shared" si="10"/>
        <v>147355</v>
      </c>
      <c r="M332" s="1">
        <f t="shared" si="11"/>
        <v>3345</v>
      </c>
      <c r="N332" s="1">
        <v>8.5</v>
      </c>
    </row>
    <row r="333" spans="1:14">
      <c r="A333" s="4">
        <v>1.7056250000000002</v>
      </c>
      <c r="B333" s="1">
        <v>8.5</v>
      </c>
      <c r="C333" s="1">
        <v>7.2</v>
      </c>
      <c r="D333" s="1">
        <v>6.9</v>
      </c>
      <c r="E333" s="1">
        <v>6.2</v>
      </c>
      <c r="F333" s="1">
        <v>5.9</v>
      </c>
      <c r="G333" s="1">
        <v>7.4</v>
      </c>
      <c r="H333" s="1">
        <v>22.2</v>
      </c>
      <c r="I333" s="1">
        <v>22.2</v>
      </c>
      <c r="J333" s="1">
        <v>22.3</v>
      </c>
      <c r="K333" s="1">
        <v>31.7</v>
      </c>
      <c r="L333" s="1">
        <f t="shared" si="10"/>
        <v>147366</v>
      </c>
      <c r="M333" s="1">
        <f t="shared" si="11"/>
        <v>3356</v>
      </c>
      <c r="N333" s="1">
        <v>8.5</v>
      </c>
    </row>
    <row r="334" spans="1:14">
      <c r="A334" s="4">
        <v>1.7057407407407406</v>
      </c>
      <c r="B334" s="1">
        <v>8.6</v>
      </c>
      <c r="C334" s="1">
        <v>7.2</v>
      </c>
      <c r="D334" s="1">
        <v>6.9</v>
      </c>
      <c r="E334" s="1">
        <v>6.2</v>
      </c>
      <c r="F334" s="1">
        <v>5.9</v>
      </c>
      <c r="G334" s="1">
        <v>7.4</v>
      </c>
      <c r="H334" s="1">
        <v>22.2</v>
      </c>
      <c r="I334" s="1">
        <v>22.2</v>
      </c>
      <c r="J334" s="1">
        <v>22.3</v>
      </c>
      <c r="K334" s="1">
        <v>31.7</v>
      </c>
      <c r="L334" s="1">
        <f t="shared" si="10"/>
        <v>147376</v>
      </c>
      <c r="M334" s="1">
        <f t="shared" si="11"/>
        <v>3366</v>
      </c>
      <c r="N334" s="1">
        <v>8.6</v>
      </c>
    </row>
    <row r="335" spans="1:14">
      <c r="A335" s="4">
        <v>1.7058564814814814</v>
      </c>
      <c r="B335" s="1">
        <v>8.6</v>
      </c>
      <c r="C335" s="1">
        <v>7.2</v>
      </c>
      <c r="D335" s="1">
        <v>7</v>
      </c>
      <c r="E335" s="1">
        <v>6.2</v>
      </c>
      <c r="F335" s="1">
        <v>5.9</v>
      </c>
      <c r="G335" s="1">
        <v>7.4</v>
      </c>
      <c r="H335" s="1">
        <v>22.2</v>
      </c>
      <c r="I335" s="1">
        <v>22.2</v>
      </c>
      <c r="J335" s="1">
        <v>22.3</v>
      </c>
      <c r="K335" s="1">
        <v>31.7</v>
      </c>
      <c r="L335" s="1">
        <f t="shared" si="10"/>
        <v>147386</v>
      </c>
      <c r="M335" s="1">
        <f t="shared" si="11"/>
        <v>3376</v>
      </c>
      <c r="N335" s="1">
        <v>8.6</v>
      </c>
    </row>
    <row r="336" spans="1:14">
      <c r="A336" s="4">
        <v>1.7059722222222222</v>
      </c>
      <c r="B336" s="1">
        <v>8.6</v>
      </c>
      <c r="C336" s="1">
        <v>7.2</v>
      </c>
      <c r="D336" s="1">
        <v>7</v>
      </c>
      <c r="E336" s="1">
        <v>6.2</v>
      </c>
      <c r="F336" s="1">
        <v>5.9</v>
      </c>
      <c r="G336" s="1">
        <v>7.4</v>
      </c>
      <c r="H336" s="1">
        <v>22.2</v>
      </c>
      <c r="I336" s="1">
        <v>22.2</v>
      </c>
      <c r="J336" s="1">
        <v>22.3</v>
      </c>
      <c r="K336" s="1">
        <v>31.7</v>
      </c>
      <c r="L336" s="1">
        <f t="shared" si="10"/>
        <v>147396</v>
      </c>
      <c r="M336" s="1">
        <f t="shared" si="11"/>
        <v>3386</v>
      </c>
      <c r="N336" s="1">
        <v>8.6</v>
      </c>
    </row>
    <row r="337" spans="1:14">
      <c r="A337" s="4">
        <v>1.7060879629629628</v>
      </c>
      <c r="B337" s="1">
        <v>8.6</v>
      </c>
      <c r="C337" s="1">
        <v>7.2</v>
      </c>
      <c r="D337" s="1">
        <v>7</v>
      </c>
      <c r="E337" s="1">
        <v>6.2</v>
      </c>
      <c r="F337" s="1">
        <v>5.9</v>
      </c>
      <c r="G337" s="1">
        <v>7.5</v>
      </c>
      <c r="H337" s="1">
        <v>22.2</v>
      </c>
      <c r="I337" s="1">
        <v>22.2</v>
      </c>
      <c r="J337" s="1">
        <v>22.3</v>
      </c>
      <c r="K337" s="1">
        <v>31.7</v>
      </c>
      <c r="L337" s="1">
        <f t="shared" si="10"/>
        <v>147406</v>
      </c>
      <c r="M337" s="1">
        <f t="shared" si="11"/>
        <v>3396</v>
      </c>
      <c r="N337" s="1">
        <v>8.6</v>
      </c>
    </row>
    <row r="338" spans="1:14">
      <c r="A338" s="4">
        <v>1.7062037037037037</v>
      </c>
      <c r="B338" s="1">
        <v>8.6</v>
      </c>
      <c r="C338" s="1">
        <v>7.2</v>
      </c>
      <c r="D338" s="1">
        <v>7</v>
      </c>
      <c r="E338" s="1">
        <v>6.2</v>
      </c>
      <c r="F338" s="1">
        <v>5.9</v>
      </c>
      <c r="G338" s="1">
        <v>7.5</v>
      </c>
      <c r="H338" s="1">
        <v>22.2</v>
      </c>
      <c r="I338" s="1">
        <v>22.2</v>
      </c>
      <c r="J338" s="1">
        <v>22.3</v>
      </c>
      <c r="K338" s="1">
        <v>31.7</v>
      </c>
      <c r="L338" s="1">
        <f t="shared" si="10"/>
        <v>147416</v>
      </c>
      <c r="M338" s="1">
        <f t="shared" si="11"/>
        <v>3406</v>
      </c>
      <c r="N338" s="1">
        <v>8.6</v>
      </c>
    </row>
    <row r="339" spans="1:14">
      <c r="A339" s="4">
        <v>1.7063194444444445</v>
      </c>
      <c r="B339" s="1">
        <v>8.6</v>
      </c>
      <c r="C339" s="1">
        <v>7.2</v>
      </c>
      <c r="D339" s="1">
        <v>7</v>
      </c>
      <c r="E339" s="1">
        <v>6.2</v>
      </c>
      <c r="F339" s="1">
        <v>5.9</v>
      </c>
      <c r="G339" s="1">
        <v>7.5</v>
      </c>
      <c r="H339" s="1">
        <v>22.2</v>
      </c>
      <c r="I339" s="1">
        <v>22.2</v>
      </c>
      <c r="J339" s="1">
        <v>22.3</v>
      </c>
      <c r="K339" s="1">
        <v>31.7</v>
      </c>
      <c r="L339" s="1">
        <f t="shared" si="10"/>
        <v>147426</v>
      </c>
      <c r="M339" s="1">
        <f t="shared" si="11"/>
        <v>3416</v>
      </c>
      <c r="N339" s="1">
        <v>8.6</v>
      </c>
    </row>
    <row r="340" spans="1:14">
      <c r="A340" s="4">
        <v>1.7064351851851853</v>
      </c>
      <c r="B340" s="1">
        <v>8.6</v>
      </c>
      <c r="C340" s="1">
        <v>7.2</v>
      </c>
      <c r="D340" s="1">
        <v>7</v>
      </c>
      <c r="E340" s="1">
        <v>6.2</v>
      </c>
      <c r="F340" s="1">
        <v>5.9</v>
      </c>
      <c r="G340" s="1">
        <v>7.5</v>
      </c>
      <c r="H340" s="1">
        <v>22.2</v>
      </c>
      <c r="I340" s="1">
        <v>22.2</v>
      </c>
      <c r="J340" s="1">
        <v>22.3</v>
      </c>
      <c r="K340" s="1">
        <v>31.7</v>
      </c>
      <c r="L340" s="1">
        <f t="shared" si="10"/>
        <v>147436</v>
      </c>
      <c r="M340" s="1">
        <f t="shared" si="11"/>
        <v>3426</v>
      </c>
      <c r="N340" s="1">
        <v>8.6</v>
      </c>
    </row>
    <row r="341" spans="1:14">
      <c r="A341" s="4">
        <v>1.7065509259259259</v>
      </c>
      <c r="B341" s="1">
        <v>8.6</v>
      </c>
      <c r="C341" s="1">
        <v>7.3</v>
      </c>
      <c r="D341" s="1">
        <v>7</v>
      </c>
      <c r="E341" s="1">
        <v>6.2</v>
      </c>
      <c r="F341" s="1">
        <v>5.9</v>
      </c>
      <c r="G341" s="1">
        <v>7.5</v>
      </c>
      <c r="H341" s="1">
        <v>22.2</v>
      </c>
      <c r="I341" s="1">
        <v>22.2</v>
      </c>
      <c r="J341" s="1">
        <v>22.3</v>
      </c>
      <c r="K341" s="1">
        <v>31.8</v>
      </c>
      <c r="L341" s="1">
        <f t="shared" si="10"/>
        <v>147446</v>
      </c>
      <c r="M341" s="1">
        <f t="shared" si="11"/>
        <v>3436</v>
      </c>
      <c r="N341" s="1">
        <v>8.6</v>
      </c>
    </row>
    <row r="342" spans="1:14">
      <c r="A342" s="4">
        <v>1.7066666666666668</v>
      </c>
      <c r="B342" s="1">
        <v>8.6</v>
      </c>
      <c r="C342" s="1">
        <v>7.3</v>
      </c>
      <c r="D342" s="1">
        <v>7</v>
      </c>
      <c r="E342" s="1">
        <v>6.2</v>
      </c>
      <c r="F342" s="1">
        <v>5.9</v>
      </c>
      <c r="G342" s="1">
        <v>7.5</v>
      </c>
      <c r="H342" s="1">
        <v>22.2</v>
      </c>
      <c r="I342" s="1">
        <v>22.2</v>
      </c>
      <c r="J342" s="1">
        <v>22.3</v>
      </c>
      <c r="K342" s="1">
        <v>31.7</v>
      </c>
      <c r="L342" s="1">
        <f t="shared" si="10"/>
        <v>147456</v>
      </c>
      <c r="M342" s="1">
        <f t="shared" si="11"/>
        <v>3446</v>
      </c>
      <c r="N342" s="1">
        <v>8.6</v>
      </c>
    </row>
    <row r="343" spans="1:14">
      <c r="A343" s="4">
        <v>1.7067939814814814</v>
      </c>
      <c r="B343" s="1">
        <v>8.6999999999999993</v>
      </c>
      <c r="C343" s="1">
        <v>7.3</v>
      </c>
      <c r="D343" s="1">
        <v>7.1</v>
      </c>
      <c r="E343" s="1">
        <v>6.2</v>
      </c>
      <c r="F343" s="1">
        <v>5.9</v>
      </c>
      <c r="G343" s="1">
        <v>7.5</v>
      </c>
      <c r="H343" s="1">
        <v>22.2</v>
      </c>
      <c r="I343" s="1">
        <v>22.2</v>
      </c>
      <c r="J343" s="1">
        <v>22.3</v>
      </c>
      <c r="K343" s="1">
        <v>31.8</v>
      </c>
      <c r="L343" s="1">
        <f t="shared" si="10"/>
        <v>147467</v>
      </c>
      <c r="M343" s="1">
        <f t="shared" si="11"/>
        <v>3457</v>
      </c>
      <c r="N343" s="1">
        <v>8.6999999999999993</v>
      </c>
    </row>
    <row r="344" spans="1:14">
      <c r="A344" s="4">
        <v>1.7069097222222223</v>
      </c>
      <c r="B344" s="1">
        <v>8.6999999999999993</v>
      </c>
      <c r="C344" s="1">
        <v>7.3</v>
      </c>
      <c r="D344" s="1">
        <v>7.1</v>
      </c>
      <c r="E344" s="1">
        <v>6.3</v>
      </c>
      <c r="F344" s="1">
        <v>6</v>
      </c>
      <c r="G344" s="1">
        <v>7.5</v>
      </c>
      <c r="H344" s="1">
        <v>22.2</v>
      </c>
      <c r="I344" s="1">
        <v>22.2</v>
      </c>
      <c r="J344" s="1">
        <v>22.3</v>
      </c>
      <c r="K344" s="1">
        <v>31.8</v>
      </c>
      <c r="L344" s="1">
        <f t="shared" si="10"/>
        <v>147477</v>
      </c>
      <c r="M344" s="1">
        <f t="shared" si="11"/>
        <v>3467</v>
      </c>
      <c r="N344" s="1">
        <v>8.6999999999999993</v>
      </c>
    </row>
    <row r="345" spans="1:14">
      <c r="A345" s="4">
        <v>1.7070254629629629</v>
      </c>
      <c r="B345" s="1">
        <v>8.6999999999999993</v>
      </c>
      <c r="C345" s="1">
        <v>7.3</v>
      </c>
      <c r="D345" s="1">
        <v>7.1</v>
      </c>
      <c r="E345" s="1">
        <v>6.3</v>
      </c>
      <c r="F345" s="1">
        <v>6</v>
      </c>
      <c r="G345" s="1">
        <v>7.5</v>
      </c>
      <c r="H345" s="1">
        <v>22.2</v>
      </c>
      <c r="I345" s="1">
        <v>22.2</v>
      </c>
      <c r="J345" s="1">
        <v>22.3</v>
      </c>
      <c r="K345" s="1">
        <v>31.7</v>
      </c>
      <c r="L345" s="1">
        <f t="shared" si="10"/>
        <v>147487</v>
      </c>
      <c r="M345" s="1">
        <f t="shared" si="11"/>
        <v>3477</v>
      </c>
      <c r="N345" s="1">
        <v>8.6999999999999993</v>
      </c>
    </row>
    <row r="346" spans="1:14">
      <c r="A346" s="4">
        <v>1.7071412037037037</v>
      </c>
      <c r="B346" s="1">
        <v>8.6999999999999993</v>
      </c>
      <c r="C346" s="1">
        <v>7.3</v>
      </c>
      <c r="D346" s="1">
        <v>7.1</v>
      </c>
      <c r="E346" s="1">
        <v>6.3</v>
      </c>
      <c r="F346" s="1">
        <v>6</v>
      </c>
      <c r="G346" s="1">
        <v>7.5</v>
      </c>
      <c r="H346" s="1">
        <v>22.2</v>
      </c>
      <c r="I346" s="1">
        <v>22.2</v>
      </c>
      <c r="J346" s="1">
        <v>22.3</v>
      </c>
      <c r="K346" s="1">
        <v>31.8</v>
      </c>
      <c r="L346" s="1">
        <f t="shared" si="10"/>
        <v>147497</v>
      </c>
      <c r="M346" s="1">
        <f t="shared" si="11"/>
        <v>3487</v>
      </c>
      <c r="N346" s="1">
        <v>8.6999999999999993</v>
      </c>
    </row>
    <row r="347" spans="1:14">
      <c r="A347" s="4">
        <v>1.7072569444444445</v>
      </c>
      <c r="B347" s="1">
        <v>8.6999999999999993</v>
      </c>
      <c r="C347" s="1">
        <v>7.3</v>
      </c>
      <c r="D347" s="1">
        <v>7.1</v>
      </c>
      <c r="E347" s="1">
        <v>6.3</v>
      </c>
      <c r="F347" s="1">
        <v>6</v>
      </c>
      <c r="G347" s="1">
        <v>7.5</v>
      </c>
      <c r="H347" s="1">
        <v>22.2</v>
      </c>
      <c r="I347" s="1">
        <v>22.2</v>
      </c>
      <c r="J347" s="1">
        <v>22.3</v>
      </c>
      <c r="K347" s="1">
        <v>31.8</v>
      </c>
      <c r="L347" s="1">
        <f t="shared" si="10"/>
        <v>147507</v>
      </c>
      <c r="M347" s="1">
        <f t="shared" si="11"/>
        <v>3497</v>
      </c>
      <c r="N347" s="1">
        <v>8.6999999999999993</v>
      </c>
    </row>
    <row r="348" spans="1:14">
      <c r="A348" s="4">
        <v>1.7073726851851851</v>
      </c>
      <c r="B348" s="1">
        <v>8.6999999999999993</v>
      </c>
      <c r="C348" s="1">
        <v>7.3</v>
      </c>
      <c r="D348" s="1">
        <v>7.1</v>
      </c>
      <c r="E348" s="1">
        <v>6.3</v>
      </c>
      <c r="F348" s="1">
        <v>6</v>
      </c>
      <c r="G348" s="1">
        <v>7.5</v>
      </c>
      <c r="H348" s="1">
        <v>22.2</v>
      </c>
      <c r="I348" s="1">
        <v>22.2</v>
      </c>
      <c r="J348" s="1">
        <v>22.3</v>
      </c>
      <c r="K348" s="1">
        <v>31.8</v>
      </c>
      <c r="L348" s="1">
        <f t="shared" si="10"/>
        <v>147517</v>
      </c>
      <c r="M348" s="1">
        <f t="shared" si="11"/>
        <v>3507</v>
      </c>
      <c r="N348" s="1">
        <v>8.6999999999999993</v>
      </c>
    </row>
    <row r="349" spans="1:14">
      <c r="A349" s="4">
        <v>1.707488425925926</v>
      </c>
      <c r="B349" s="1">
        <v>8.6999999999999993</v>
      </c>
      <c r="C349" s="1">
        <v>7.3</v>
      </c>
      <c r="D349" s="1">
        <v>7.1</v>
      </c>
      <c r="E349" s="1">
        <v>6.3</v>
      </c>
      <c r="F349" s="1">
        <v>6</v>
      </c>
      <c r="G349" s="1">
        <v>7.5</v>
      </c>
      <c r="H349" s="1">
        <v>22.2</v>
      </c>
      <c r="I349" s="1">
        <v>22.2</v>
      </c>
      <c r="J349" s="1">
        <v>22.3</v>
      </c>
      <c r="K349" s="1">
        <v>31.8</v>
      </c>
      <c r="L349" s="1">
        <f t="shared" si="10"/>
        <v>147527</v>
      </c>
      <c r="M349" s="1">
        <f t="shared" si="11"/>
        <v>3517</v>
      </c>
      <c r="N349" s="1">
        <v>8.6999999999999993</v>
      </c>
    </row>
    <row r="350" spans="1:14">
      <c r="A350" s="4">
        <v>1.7076157407407406</v>
      </c>
      <c r="B350" s="1">
        <v>8.6999999999999993</v>
      </c>
      <c r="C350" s="1">
        <v>7.3</v>
      </c>
      <c r="D350" s="1">
        <v>7.1</v>
      </c>
      <c r="E350" s="1">
        <v>6.3</v>
      </c>
      <c r="F350" s="1">
        <v>6</v>
      </c>
      <c r="G350" s="1">
        <v>7.5</v>
      </c>
      <c r="H350" s="1">
        <v>22.2</v>
      </c>
      <c r="I350" s="1">
        <v>22.2</v>
      </c>
      <c r="J350" s="1">
        <v>22.3</v>
      </c>
      <c r="K350" s="1">
        <v>31.8</v>
      </c>
      <c r="L350" s="1">
        <f t="shared" si="10"/>
        <v>147538</v>
      </c>
      <c r="M350" s="1">
        <f t="shared" si="11"/>
        <v>3528</v>
      </c>
      <c r="N350" s="1">
        <v>8.6999999999999993</v>
      </c>
    </row>
    <row r="351" spans="1:14">
      <c r="A351" s="4">
        <v>1.7077314814814815</v>
      </c>
      <c r="B351" s="1">
        <v>8.8000000000000007</v>
      </c>
      <c r="C351" s="1">
        <v>7.3</v>
      </c>
      <c r="D351" s="1">
        <v>7.1</v>
      </c>
      <c r="E351" s="1">
        <v>6.3</v>
      </c>
      <c r="F351" s="1">
        <v>6</v>
      </c>
      <c r="G351" s="1">
        <v>7.6</v>
      </c>
      <c r="H351" s="1">
        <v>22.2</v>
      </c>
      <c r="I351" s="1">
        <v>22.2</v>
      </c>
      <c r="J351" s="1">
        <v>22.3</v>
      </c>
      <c r="K351" s="1">
        <v>31.8</v>
      </c>
      <c r="L351" s="1">
        <f t="shared" si="10"/>
        <v>147548</v>
      </c>
      <c r="M351" s="1">
        <f t="shared" si="11"/>
        <v>3538</v>
      </c>
      <c r="N351" s="1">
        <v>8.8000000000000007</v>
      </c>
    </row>
    <row r="352" spans="1:14">
      <c r="A352" s="4">
        <v>1.7078472222222221</v>
      </c>
      <c r="B352" s="1">
        <v>8.8000000000000007</v>
      </c>
      <c r="C352" s="1">
        <v>7.4</v>
      </c>
      <c r="D352" s="1">
        <v>7.1</v>
      </c>
      <c r="E352" s="1">
        <v>6.3</v>
      </c>
      <c r="F352" s="1">
        <v>6</v>
      </c>
      <c r="G352" s="1">
        <v>7.6</v>
      </c>
      <c r="H352" s="1">
        <v>22.2</v>
      </c>
      <c r="I352" s="1">
        <v>22.2</v>
      </c>
      <c r="J352" s="1">
        <v>22.3</v>
      </c>
      <c r="K352" s="1">
        <v>31.8</v>
      </c>
      <c r="L352" s="1">
        <f t="shared" si="10"/>
        <v>147558</v>
      </c>
      <c r="M352" s="1">
        <f t="shared" si="11"/>
        <v>3548</v>
      </c>
      <c r="N352" s="1">
        <v>8.8000000000000007</v>
      </c>
    </row>
    <row r="353" spans="1:14">
      <c r="A353" s="4">
        <v>1.7079629629629629</v>
      </c>
      <c r="B353" s="1">
        <v>8.8000000000000007</v>
      </c>
      <c r="C353" s="1">
        <v>7.4</v>
      </c>
      <c r="D353" s="1">
        <v>7.1</v>
      </c>
      <c r="E353" s="1">
        <v>6.3</v>
      </c>
      <c r="F353" s="1">
        <v>6</v>
      </c>
      <c r="G353" s="1">
        <v>7.6</v>
      </c>
      <c r="H353" s="1">
        <v>22.2</v>
      </c>
      <c r="I353" s="1">
        <v>22.2</v>
      </c>
      <c r="J353" s="1">
        <v>22.3</v>
      </c>
      <c r="K353" s="1">
        <v>31.8</v>
      </c>
      <c r="L353" s="1">
        <f t="shared" si="10"/>
        <v>147568</v>
      </c>
      <c r="M353" s="1">
        <f t="shared" si="11"/>
        <v>3558</v>
      </c>
      <c r="N353" s="1">
        <v>8.8000000000000007</v>
      </c>
    </row>
    <row r="354" spans="1:14">
      <c r="A354" s="4">
        <v>1.7080787037037037</v>
      </c>
      <c r="B354" s="1">
        <v>8.8000000000000007</v>
      </c>
      <c r="C354" s="1">
        <v>7.4</v>
      </c>
      <c r="D354" s="1">
        <v>7.2</v>
      </c>
      <c r="E354" s="1">
        <v>6.3</v>
      </c>
      <c r="F354" s="1">
        <v>6</v>
      </c>
      <c r="G354" s="1">
        <v>7.6</v>
      </c>
      <c r="H354" s="1">
        <v>22.2</v>
      </c>
      <c r="I354" s="1">
        <v>22.2</v>
      </c>
      <c r="J354" s="1">
        <v>22.3</v>
      </c>
      <c r="K354" s="1">
        <v>31.8</v>
      </c>
      <c r="L354" s="1">
        <f t="shared" si="10"/>
        <v>147578</v>
      </c>
      <c r="M354" s="1">
        <f t="shared" si="11"/>
        <v>3568</v>
      </c>
      <c r="N354" s="1">
        <v>8.8000000000000007</v>
      </c>
    </row>
    <row r="355" spans="1:14">
      <c r="A355" s="4">
        <v>1.7081944444444446</v>
      </c>
      <c r="B355" s="1">
        <v>8.8000000000000007</v>
      </c>
      <c r="C355" s="1">
        <v>7.4</v>
      </c>
      <c r="D355" s="1">
        <v>7.2</v>
      </c>
      <c r="E355" s="1">
        <v>6.4</v>
      </c>
      <c r="F355" s="1">
        <v>6</v>
      </c>
      <c r="G355" s="1">
        <v>7.6</v>
      </c>
      <c r="H355" s="1">
        <v>22.2</v>
      </c>
      <c r="I355" s="1">
        <v>22.2</v>
      </c>
      <c r="J355" s="1">
        <v>22.3</v>
      </c>
      <c r="K355" s="1">
        <v>31.8</v>
      </c>
      <c r="L355" s="1">
        <f t="shared" si="10"/>
        <v>147588</v>
      </c>
      <c r="M355" s="1">
        <f t="shared" si="11"/>
        <v>3578</v>
      </c>
      <c r="N355" s="1">
        <v>8.8000000000000007</v>
      </c>
    </row>
    <row r="356" spans="1:14">
      <c r="A356" s="4">
        <v>1.7083101851851852</v>
      </c>
      <c r="B356" s="1">
        <v>8.8000000000000007</v>
      </c>
      <c r="C356" s="1">
        <v>7.4</v>
      </c>
      <c r="D356" s="1">
        <v>7.2</v>
      </c>
      <c r="E356" s="1">
        <v>6.4</v>
      </c>
      <c r="F356" s="1">
        <v>6.1</v>
      </c>
      <c r="G356" s="1">
        <v>7.6</v>
      </c>
      <c r="H356" s="1">
        <v>22.2</v>
      </c>
      <c r="I356" s="1">
        <v>22.2</v>
      </c>
      <c r="J356" s="1">
        <v>22.3</v>
      </c>
      <c r="K356" s="1">
        <v>31.8</v>
      </c>
      <c r="L356" s="1">
        <f t="shared" si="10"/>
        <v>147598</v>
      </c>
      <c r="M356" s="1">
        <f t="shared" si="11"/>
        <v>3588</v>
      </c>
      <c r="N356" s="1">
        <v>8.8000000000000007</v>
      </c>
    </row>
    <row r="357" spans="1:14">
      <c r="A357" s="4">
        <v>1.7084374999999998</v>
      </c>
      <c r="B357" s="1">
        <v>8.8000000000000007</v>
      </c>
      <c r="C357" s="1">
        <v>7.4</v>
      </c>
      <c r="D357" s="1">
        <v>7.2</v>
      </c>
      <c r="E357" s="1">
        <v>6.4</v>
      </c>
      <c r="F357" s="1">
        <v>6.1</v>
      </c>
      <c r="G357" s="1">
        <v>7.6</v>
      </c>
      <c r="H357" s="1">
        <v>22.2</v>
      </c>
      <c r="I357" s="1">
        <v>22.2</v>
      </c>
      <c r="J357" s="1">
        <v>22.3</v>
      </c>
      <c r="K357" s="1">
        <v>31.8</v>
      </c>
      <c r="L357" s="1">
        <f t="shared" si="10"/>
        <v>147609</v>
      </c>
      <c r="M357" s="1">
        <f t="shared" si="11"/>
        <v>3599</v>
      </c>
      <c r="N357" s="1">
        <v>8.8000000000000007</v>
      </c>
    </row>
    <row r="358" spans="1:14">
      <c r="A358" s="4">
        <v>1.7085532407407407</v>
      </c>
      <c r="B358" s="1">
        <v>8.8000000000000007</v>
      </c>
      <c r="C358" s="1">
        <v>7.4</v>
      </c>
      <c r="D358" s="1">
        <v>7.2</v>
      </c>
      <c r="E358" s="1">
        <v>6.4</v>
      </c>
      <c r="F358" s="1">
        <v>6.1</v>
      </c>
      <c r="G358" s="1">
        <v>7.6</v>
      </c>
      <c r="H358" s="1">
        <v>22.2</v>
      </c>
      <c r="I358" s="1">
        <v>22.2</v>
      </c>
      <c r="J358" s="1">
        <v>22.3</v>
      </c>
      <c r="K358" s="1">
        <v>31.8</v>
      </c>
      <c r="L358" s="1">
        <f t="shared" si="10"/>
        <v>147619</v>
      </c>
      <c r="M358" s="1">
        <f t="shared" si="11"/>
        <v>3609</v>
      </c>
      <c r="N358" s="1">
        <v>8.8000000000000007</v>
      </c>
    </row>
    <row r="359" spans="1:14">
      <c r="A359" s="4">
        <v>1.7086689814814815</v>
      </c>
      <c r="B359" s="1">
        <v>8.9</v>
      </c>
      <c r="C359" s="1">
        <v>7.4</v>
      </c>
      <c r="D359" s="1">
        <v>7.2</v>
      </c>
      <c r="E359" s="1">
        <v>6.4</v>
      </c>
      <c r="F359" s="1">
        <v>6.1</v>
      </c>
      <c r="G359" s="1">
        <v>7.6</v>
      </c>
      <c r="H359" s="1">
        <v>22.2</v>
      </c>
      <c r="I359" s="1">
        <v>22.1</v>
      </c>
      <c r="J359" s="1">
        <v>22.3</v>
      </c>
      <c r="K359" s="1">
        <v>31.8</v>
      </c>
      <c r="L359" s="1">
        <f t="shared" si="10"/>
        <v>147629</v>
      </c>
      <c r="M359" s="1">
        <f t="shared" si="11"/>
        <v>3619</v>
      </c>
      <c r="N359" s="1">
        <v>8.9</v>
      </c>
    </row>
    <row r="360" spans="1:14">
      <c r="A360" s="4">
        <v>1.7087847222222221</v>
      </c>
      <c r="B360" s="1">
        <v>8.9</v>
      </c>
      <c r="C360" s="1">
        <v>7.4</v>
      </c>
      <c r="D360" s="1">
        <v>7.2</v>
      </c>
      <c r="E360" s="1">
        <v>6.4</v>
      </c>
      <c r="F360" s="1">
        <v>6.1</v>
      </c>
      <c r="G360" s="1">
        <v>7.6</v>
      </c>
      <c r="H360" s="1">
        <v>22.2</v>
      </c>
      <c r="I360" s="1">
        <v>22.2</v>
      </c>
      <c r="J360" s="1">
        <v>22.3</v>
      </c>
      <c r="K360" s="1">
        <v>31.8</v>
      </c>
      <c r="L360" s="1">
        <f t="shared" si="10"/>
        <v>147639</v>
      </c>
      <c r="M360" s="1">
        <f t="shared" si="11"/>
        <v>3629</v>
      </c>
      <c r="N360" s="1">
        <v>8.9</v>
      </c>
    </row>
    <row r="361" spans="1:14">
      <c r="A361" s="4">
        <v>1.7089004629629629</v>
      </c>
      <c r="B361" s="1">
        <v>8.9</v>
      </c>
      <c r="C361" s="1">
        <v>7.5</v>
      </c>
      <c r="D361" s="1">
        <v>7.2</v>
      </c>
      <c r="E361" s="1">
        <v>6.4</v>
      </c>
      <c r="F361" s="1">
        <v>6.1</v>
      </c>
      <c r="G361" s="1">
        <v>7.6</v>
      </c>
      <c r="H361" s="1">
        <v>22.2</v>
      </c>
      <c r="I361" s="1">
        <v>22.2</v>
      </c>
      <c r="J361" s="1">
        <v>22.3</v>
      </c>
      <c r="K361" s="1">
        <v>31.8</v>
      </c>
      <c r="L361" s="1">
        <f t="shared" si="10"/>
        <v>147649</v>
      </c>
      <c r="M361" s="1">
        <f t="shared" si="11"/>
        <v>3639</v>
      </c>
      <c r="N361" s="1">
        <v>8.9</v>
      </c>
    </row>
    <row r="362" spans="1:14">
      <c r="A362" s="4">
        <v>1.7090277777777778</v>
      </c>
      <c r="B362" s="1">
        <v>8.9</v>
      </c>
      <c r="C362" s="1">
        <v>7.5</v>
      </c>
      <c r="D362" s="1">
        <v>7.2</v>
      </c>
      <c r="E362" s="1">
        <v>6.4</v>
      </c>
      <c r="F362" s="1">
        <v>6.1</v>
      </c>
      <c r="G362" s="1">
        <v>7.6</v>
      </c>
      <c r="H362" s="1">
        <v>22.2</v>
      </c>
      <c r="I362" s="1">
        <v>22.2</v>
      </c>
      <c r="J362" s="1">
        <v>22.3</v>
      </c>
      <c r="K362" s="1">
        <v>31.8</v>
      </c>
      <c r="L362" s="1">
        <f t="shared" si="10"/>
        <v>147660</v>
      </c>
      <c r="M362" s="1">
        <f t="shared" si="11"/>
        <v>3650</v>
      </c>
      <c r="N362" s="1">
        <v>8.9</v>
      </c>
    </row>
    <row r="363" spans="1:14">
      <c r="A363" s="4">
        <v>1.7091435185185186</v>
      </c>
      <c r="B363" s="1">
        <v>8.9</v>
      </c>
      <c r="C363" s="1">
        <v>7.5</v>
      </c>
      <c r="D363" s="1">
        <v>7.2</v>
      </c>
      <c r="E363" s="1">
        <v>6.4</v>
      </c>
      <c r="F363" s="1">
        <v>6.1</v>
      </c>
      <c r="G363" s="1">
        <v>7.6</v>
      </c>
      <c r="H363" s="1">
        <v>22.2</v>
      </c>
      <c r="I363" s="1">
        <v>22.2</v>
      </c>
      <c r="J363" s="1">
        <v>22.3</v>
      </c>
      <c r="K363" s="1">
        <v>31.8</v>
      </c>
      <c r="L363" s="1">
        <f t="shared" si="10"/>
        <v>147670</v>
      </c>
      <c r="M363" s="1">
        <f t="shared" si="11"/>
        <v>3660</v>
      </c>
      <c r="N363" s="1">
        <v>8.9</v>
      </c>
    </row>
    <row r="364" spans="1:14">
      <c r="A364" s="4">
        <v>1.7092592592592595</v>
      </c>
      <c r="B364" s="1">
        <v>8.9</v>
      </c>
      <c r="C364" s="1">
        <v>7.5</v>
      </c>
      <c r="D364" s="1">
        <v>7.3</v>
      </c>
      <c r="E364" s="1">
        <v>6.4</v>
      </c>
      <c r="F364" s="1">
        <v>6.1</v>
      </c>
      <c r="G364" s="1">
        <v>7.6</v>
      </c>
      <c r="H364" s="1">
        <v>22.2</v>
      </c>
      <c r="I364" s="1">
        <v>22.2</v>
      </c>
      <c r="J364" s="1">
        <v>22.3</v>
      </c>
      <c r="K364" s="1">
        <v>31.8</v>
      </c>
      <c r="L364" s="1">
        <f t="shared" si="10"/>
        <v>147680</v>
      </c>
      <c r="M364" s="1">
        <f t="shared" si="11"/>
        <v>3670</v>
      </c>
      <c r="N364" s="1">
        <v>8.9</v>
      </c>
    </row>
    <row r="365" spans="1:14">
      <c r="A365" s="4">
        <v>1.7093749999999999</v>
      </c>
      <c r="B365" s="1">
        <v>8.9</v>
      </c>
      <c r="C365" s="1">
        <v>7.5</v>
      </c>
      <c r="D365" s="1">
        <v>7.3</v>
      </c>
      <c r="E365" s="1">
        <v>6.4</v>
      </c>
      <c r="F365" s="1">
        <v>6.1</v>
      </c>
      <c r="G365" s="1">
        <v>7.6</v>
      </c>
      <c r="H365" s="1">
        <v>22.2</v>
      </c>
      <c r="I365" s="1">
        <v>22.1</v>
      </c>
      <c r="J365" s="1">
        <v>22.3</v>
      </c>
      <c r="K365" s="1">
        <v>31.8</v>
      </c>
      <c r="L365" s="1">
        <f t="shared" si="10"/>
        <v>147690</v>
      </c>
      <c r="M365" s="1">
        <f t="shared" si="11"/>
        <v>3680</v>
      </c>
      <c r="N365" s="1">
        <v>8.9</v>
      </c>
    </row>
    <row r="366" spans="1:14">
      <c r="A366" s="4">
        <v>1.7094907407407407</v>
      </c>
      <c r="B366" s="1">
        <v>8.9</v>
      </c>
      <c r="C366" s="1">
        <v>7.5</v>
      </c>
      <c r="D366" s="1">
        <v>7.3</v>
      </c>
      <c r="E366" s="1">
        <v>6.4</v>
      </c>
      <c r="F366" s="1">
        <v>6.1</v>
      </c>
      <c r="G366" s="1">
        <v>7.6</v>
      </c>
      <c r="H366" s="1">
        <v>22.2</v>
      </c>
      <c r="I366" s="1">
        <v>22.1</v>
      </c>
      <c r="J366" s="1">
        <v>22.3</v>
      </c>
      <c r="K366" s="1">
        <v>31.8</v>
      </c>
      <c r="L366" s="1">
        <f t="shared" si="10"/>
        <v>147700</v>
      </c>
      <c r="M366" s="1">
        <f t="shared" si="11"/>
        <v>3690</v>
      </c>
      <c r="N366" s="1">
        <v>8.9</v>
      </c>
    </row>
    <row r="367" spans="1:14">
      <c r="A367" s="4">
        <v>1.7096064814814815</v>
      </c>
      <c r="B367" s="1">
        <v>8.9</v>
      </c>
      <c r="C367" s="1">
        <v>7.6</v>
      </c>
      <c r="D367" s="1">
        <v>7.3</v>
      </c>
      <c r="E367" s="1">
        <v>6.4</v>
      </c>
      <c r="F367" s="1">
        <v>6.1</v>
      </c>
      <c r="G367" s="1">
        <v>7.7</v>
      </c>
      <c r="H367" s="1">
        <v>22.1</v>
      </c>
      <c r="I367" s="1">
        <v>22.1</v>
      </c>
      <c r="J367" s="1">
        <v>22.3</v>
      </c>
      <c r="K367" s="1">
        <v>31.8</v>
      </c>
      <c r="L367" s="1">
        <f t="shared" si="10"/>
        <v>147710</v>
      </c>
      <c r="M367" s="1">
        <f t="shared" si="11"/>
        <v>3700</v>
      </c>
      <c r="N367" s="1">
        <v>8.9</v>
      </c>
    </row>
    <row r="368" spans="1:14">
      <c r="A368" s="4">
        <v>1.7097222222222221</v>
      </c>
      <c r="B368" s="1">
        <v>9</v>
      </c>
      <c r="C368" s="1">
        <v>7.6</v>
      </c>
      <c r="D368" s="1">
        <v>7.3</v>
      </c>
      <c r="E368" s="1">
        <v>6.5</v>
      </c>
      <c r="F368" s="1">
        <v>6.1</v>
      </c>
      <c r="G368" s="1">
        <v>7.7</v>
      </c>
      <c r="H368" s="1">
        <v>22.2</v>
      </c>
      <c r="I368" s="1">
        <v>22.1</v>
      </c>
      <c r="J368" s="1">
        <v>22.3</v>
      </c>
      <c r="K368" s="1">
        <v>31.8</v>
      </c>
      <c r="L368" s="1">
        <f t="shared" si="10"/>
        <v>147720</v>
      </c>
      <c r="M368" s="1">
        <f t="shared" si="11"/>
        <v>3710</v>
      </c>
      <c r="N368" s="1">
        <v>9</v>
      </c>
    </row>
    <row r="369" spans="1:14">
      <c r="A369" s="4">
        <v>1.709849537037037</v>
      </c>
      <c r="B369" s="1">
        <v>9</v>
      </c>
      <c r="C369" s="1">
        <v>7.6</v>
      </c>
      <c r="D369" s="1">
        <v>7.3</v>
      </c>
      <c r="E369" s="1">
        <v>6.5</v>
      </c>
      <c r="F369" s="1">
        <v>6.1</v>
      </c>
      <c r="G369" s="1">
        <v>7.7</v>
      </c>
      <c r="H369" s="1">
        <v>22.2</v>
      </c>
      <c r="I369" s="1">
        <v>22.1</v>
      </c>
      <c r="J369" s="1">
        <v>22.3</v>
      </c>
      <c r="K369" s="1">
        <v>31.8</v>
      </c>
      <c r="L369" s="1">
        <f t="shared" si="10"/>
        <v>147731</v>
      </c>
      <c r="M369" s="1">
        <f t="shared" si="11"/>
        <v>3721</v>
      </c>
      <c r="N369" s="1">
        <v>9</v>
      </c>
    </row>
    <row r="370" spans="1:14">
      <c r="A370" s="4">
        <v>1.7099652777777778</v>
      </c>
      <c r="B370" s="1">
        <v>9</v>
      </c>
      <c r="C370" s="1">
        <v>7.6</v>
      </c>
      <c r="D370" s="1">
        <v>7.3</v>
      </c>
      <c r="E370" s="1">
        <v>6.5</v>
      </c>
      <c r="F370" s="1">
        <v>6.1</v>
      </c>
      <c r="G370" s="1">
        <v>7.7</v>
      </c>
      <c r="H370" s="1">
        <v>22.1</v>
      </c>
      <c r="I370" s="1">
        <v>22.1</v>
      </c>
      <c r="J370" s="1">
        <v>22.3</v>
      </c>
      <c r="K370" s="1">
        <v>31.8</v>
      </c>
      <c r="L370" s="1">
        <f t="shared" si="10"/>
        <v>147741</v>
      </c>
      <c r="M370" s="1">
        <f t="shared" si="11"/>
        <v>3731</v>
      </c>
      <c r="N370" s="1">
        <v>9</v>
      </c>
    </row>
    <row r="371" spans="1:14">
      <c r="A371" s="4">
        <v>1.7100810185185187</v>
      </c>
      <c r="B371" s="1">
        <v>9</v>
      </c>
      <c r="C371" s="1">
        <v>7.6</v>
      </c>
      <c r="D371" s="1">
        <v>7.3</v>
      </c>
      <c r="E371" s="1">
        <v>6.5</v>
      </c>
      <c r="F371" s="1">
        <v>6.2</v>
      </c>
      <c r="G371" s="1">
        <v>7.7</v>
      </c>
      <c r="H371" s="1">
        <v>22.1</v>
      </c>
      <c r="I371" s="1">
        <v>22.1</v>
      </c>
      <c r="J371" s="1">
        <v>22.3</v>
      </c>
      <c r="K371" s="1">
        <v>31.8</v>
      </c>
      <c r="L371" s="1">
        <f t="shared" si="10"/>
        <v>147751</v>
      </c>
      <c r="M371" s="1">
        <f t="shared" si="11"/>
        <v>3741</v>
      </c>
      <c r="N371" s="1">
        <v>9</v>
      </c>
    </row>
    <row r="372" spans="1:14">
      <c r="A372" s="4">
        <v>1.7101967592592591</v>
      </c>
      <c r="B372" s="1">
        <v>9</v>
      </c>
      <c r="C372" s="1">
        <v>7.6</v>
      </c>
      <c r="D372" s="1">
        <v>7.3</v>
      </c>
      <c r="E372" s="1">
        <v>6.5</v>
      </c>
      <c r="F372" s="1">
        <v>6.2</v>
      </c>
      <c r="G372" s="1">
        <v>7.7</v>
      </c>
      <c r="H372" s="1">
        <v>22.1</v>
      </c>
      <c r="I372" s="1">
        <v>22.1</v>
      </c>
      <c r="J372" s="1">
        <v>22.3</v>
      </c>
      <c r="K372" s="1">
        <v>31.8</v>
      </c>
      <c r="L372" s="1">
        <f t="shared" si="10"/>
        <v>147761</v>
      </c>
      <c r="M372" s="1">
        <f t="shared" si="11"/>
        <v>3751</v>
      </c>
      <c r="N372" s="1">
        <v>9</v>
      </c>
    </row>
    <row r="373" spans="1:14">
      <c r="A373" s="4">
        <v>1.7103240740740739</v>
      </c>
      <c r="B373" s="1">
        <v>9</v>
      </c>
      <c r="C373" s="1">
        <v>7.6</v>
      </c>
      <c r="D373" s="1">
        <v>7.3</v>
      </c>
      <c r="E373" s="1">
        <v>6.5</v>
      </c>
      <c r="F373" s="1">
        <v>6.2</v>
      </c>
      <c r="G373" s="1">
        <v>7.7</v>
      </c>
      <c r="H373" s="1">
        <v>22.1</v>
      </c>
      <c r="I373" s="1">
        <v>22.1</v>
      </c>
      <c r="J373" s="1">
        <v>22.3</v>
      </c>
      <c r="K373" s="1">
        <v>31.8</v>
      </c>
      <c r="L373" s="1">
        <f t="shared" si="10"/>
        <v>147772</v>
      </c>
      <c r="M373" s="1">
        <f t="shared" si="11"/>
        <v>3762</v>
      </c>
      <c r="N373" s="1">
        <v>9</v>
      </c>
    </row>
    <row r="374" spans="1:14">
      <c r="A374" s="4">
        <v>1.7104398148148148</v>
      </c>
      <c r="B374" s="1">
        <v>9</v>
      </c>
      <c r="C374" s="1">
        <v>7.6</v>
      </c>
      <c r="D374" s="1">
        <v>7.3</v>
      </c>
      <c r="E374" s="1">
        <v>6.5</v>
      </c>
      <c r="F374" s="1">
        <v>6.2</v>
      </c>
      <c r="G374" s="1">
        <v>7.7</v>
      </c>
      <c r="H374" s="1">
        <v>22.1</v>
      </c>
      <c r="I374" s="1">
        <v>22.1</v>
      </c>
      <c r="J374" s="1">
        <v>22.3</v>
      </c>
      <c r="K374" s="1">
        <v>31.8</v>
      </c>
      <c r="L374" s="1">
        <f t="shared" si="10"/>
        <v>147782</v>
      </c>
      <c r="M374" s="1">
        <f t="shared" si="11"/>
        <v>3772</v>
      </c>
      <c r="N374" s="1">
        <v>9</v>
      </c>
    </row>
    <row r="375" spans="1:14">
      <c r="A375" s="4">
        <v>1.7105555555555556</v>
      </c>
      <c r="B375" s="1">
        <v>9.1</v>
      </c>
      <c r="C375" s="1">
        <v>7.6</v>
      </c>
      <c r="D375" s="1">
        <v>7.4</v>
      </c>
      <c r="E375" s="1">
        <v>6.5</v>
      </c>
      <c r="F375" s="1">
        <v>6.2</v>
      </c>
      <c r="G375" s="1">
        <v>7.7</v>
      </c>
      <c r="H375" s="1">
        <v>22.1</v>
      </c>
      <c r="I375" s="1">
        <v>22.1</v>
      </c>
      <c r="J375" s="1">
        <v>22.3</v>
      </c>
      <c r="K375" s="1">
        <v>31.8</v>
      </c>
      <c r="L375" s="1">
        <f t="shared" si="10"/>
        <v>147792</v>
      </c>
      <c r="M375" s="1">
        <f t="shared" si="11"/>
        <v>3782</v>
      </c>
      <c r="N375" s="1">
        <v>9.1</v>
      </c>
    </row>
    <row r="376" spans="1:14">
      <c r="A376" s="4">
        <v>1.7106712962962964</v>
      </c>
      <c r="B376" s="1">
        <v>9.1</v>
      </c>
      <c r="C376" s="1">
        <v>7.7</v>
      </c>
      <c r="D376" s="1">
        <v>7.4</v>
      </c>
      <c r="E376" s="1">
        <v>6.5</v>
      </c>
      <c r="F376" s="1">
        <v>6.2</v>
      </c>
      <c r="G376" s="1">
        <v>7.7</v>
      </c>
      <c r="H376" s="1">
        <v>22.1</v>
      </c>
      <c r="I376" s="1">
        <v>22.1</v>
      </c>
      <c r="J376" s="1">
        <v>22.3</v>
      </c>
      <c r="K376" s="1">
        <v>31.8</v>
      </c>
      <c r="L376" s="1">
        <f t="shared" si="10"/>
        <v>147802</v>
      </c>
      <c r="M376" s="1">
        <f t="shared" si="11"/>
        <v>3792</v>
      </c>
      <c r="N376" s="1">
        <v>9.1</v>
      </c>
    </row>
    <row r="377" spans="1:14">
      <c r="A377" s="4">
        <v>1.7107870370370371</v>
      </c>
      <c r="B377" s="1">
        <v>9.1</v>
      </c>
      <c r="C377" s="1">
        <v>7.7</v>
      </c>
      <c r="D377" s="1">
        <v>7.4</v>
      </c>
      <c r="E377" s="1">
        <v>6.5</v>
      </c>
      <c r="F377" s="1">
        <v>6.2</v>
      </c>
      <c r="G377" s="1">
        <v>7.7</v>
      </c>
      <c r="H377" s="1">
        <v>22.1</v>
      </c>
      <c r="I377" s="1">
        <v>22.1</v>
      </c>
      <c r="J377" s="1">
        <v>22.3</v>
      </c>
      <c r="K377" s="1">
        <v>31.8</v>
      </c>
      <c r="L377" s="1">
        <f t="shared" si="10"/>
        <v>147812</v>
      </c>
      <c r="M377" s="1">
        <f t="shared" si="11"/>
        <v>3802</v>
      </c>
      <c r="N377" s="1">
        <v>9.1</v>
      </c>
    </row>
    <row r="378" spans="1:14">
      <c r="A378" s="4">
        <v>1.7109027777777779</v>
      </c>
      <c r="B378" s="1">
        <v>9.1</v>
      </c>
      <c r="C378" s="1">
        <v>7.7</v>
      </c>
      <c r="D378" s="1">
        <v>7.4</v>
      </c>
      <c r="E378" s="1">
        <v>6.5</v>
      </c>
      <c r="F378" s="1">
        <v>6.2</v>
      </c>
      <c r="G378" s="1">
        <v>7.7</v>
      </c>
      <c r="H378" s="1">
        <v>22.1</v>
      </c>
      <c r="I378" s="1">
        <v>22.1</v>
      </c>
      <c r="J378" s="1">
        <v>22.3</v>
      </c>
      <c r="K378" s="1">
        <v>31.8</v>
      </c>
      <c r="L378" s="1">
        <f t="shared" si="10"/>
        <v>147822</v>
      </c>
      <c r="M378" s="1">
        <f t="shared" si="11"/>
        <v>3812</v>
      </c>
      <c r="N378" s="1">
        <v>9.1</v>
      </c>
    </row>
    <row r="379" spans="1:14">
      <c r="A379" s="4">
        <v>1.7110185185185187</v>
      </c>
      <c r="B379" s="1">
        <v>9.1</v>
      </c>
      <c r="C379" s="1">
        <v>7.7</v>
      </c>
      <c r="D379" s="1">
        <v>7.4</v>
      </c>
      <c r="E379" s="1">
        <v>6.6</v>
      </c>
      <c r="F379" s="1">
        <v>6.2</v>
      </c>
      <c r="G379" s="1">
        <v>7.7</v>
      </c>
      <c r="H379" s="1">
        <v>22.1</v>
      </c>
      <c r="I379" s="1">
        <v>22.1</v>
      </c>
      <c r="J379" s="1">
        <v>22.3</v>
      </c>
      <c r="K379" s="1">
        <v>31.8</v>
      </c>
      <c r="L379" s="1">
        <f t="shared" si="10"/>
        <v>147832</v>
      </c>
      <c r="M379" s="1">
        <f t="shared" si="11"/>
        <v>3822</v>
      </c>
      <c r="N379" s="1">
        <v>9.1</v>
      </c>
    </row>
    <row r="380" spans="1:14">
      <c r="A380" s="4">
        <v>1.7111458333333334</v>
      </c>
      <c r="B380" s="1">
        <v>9.1</v>
      </c>
      <c r="C380" s="1">
        <v>7.7</v>
      </c>
      <c r="D380" s="1">
        <v>7.4</v>
      </c>
      <c r="E380" s="1">
        <v>6.6</v>
      </c>
      <c r="F380" s="1">
        <v>6.2</v>
      </c>
      <c r="G380" s="1">
        <v>7.7</v>
      </c>
      <c r="H380" s="1">
        <v>22.1</v>
      </c>
      <c r="I380" s="1">
        <v>22.1</v>
      </c>
      <c r="J380" s="1">
        <v>22.3</v>
      </c>
      <c r="K380" s="1">
        <v>31.8</v>
      </c>
      <c r="L380" s="1">
        <f t="shared" si="10"/>
        <v>147843</v>
      </c>
      <c r="M380" s="1">
        <f t="shared" si="11"/>
        <v>3833</v>
      </c>
      <c r="N380" s="1">
        <v>9.1</v>
      </c>
    </row>
    <row r="381" spans="1:14">
      <c r="A381" s="4">
        <v>1.711261574074074</v>
      </c>
      <c r="B381" s="1">
        <v>9.1</v>
      </c>
      <c r="C381" s="1">
        <v>7.7</v>
      </c>
      <c r="D381" s="1">
        <v>7.4</v>
      </c>
      <c r="E381" s="1">
        <v>6.6</v>
      </c>
      <c r="F381" s="1">
        <v>6.2</v>
      </c>
      <c r="G381" s="1">
        <v>7.7</v>
      </c>
      <c r="H381" s="1">
        <v>22.1</v>
      </c>
      <c r="I381" s="1">
        <v>22.1</v>
      </c>
      <c r="J381" s="1">
        <v>22.3</v>
      </c>
      <c r="K381" s="1">
        <v>31.8</v>
      </c>
      <c r="L381" s="1">
        <f t="shared" si="10"/>
        <v>147853</v>
      </c>
      <c r="M381" s="1">
        <f t="shared" si="11"/>
        <v>3843</v>
      </c>
      <c r="N381" s="1">
        <v>9.1</v>
      </c>
    </row>
    <row r="382" spans="1:14">
      <c r="A382" s="4">
        <v>1.7113773148148148</v>
      </c>
      <c r="B382" s="1">
        <v>9.1</v>
      </c>
      <c r="C382" s="1">
        <v>7.7</v>
      </c>
      <c r="D382" s="1">
        <v>7.4</v>
      </c>
      <c r="E382" s="1">
        <v>6.6</v>
      </c>
      <c r="F382" s="1">
        <v>6.2</v>
      </c>
      <c r="G382" s="1">
        <v>7.7</v>
      </c>
      <c r="H382" s="1">
        <v>22.1</v>
      </c>
      <c r="I382" s="1">
        <v>22.1</v>
      </c>
      <c r="J382" s="1">
        <v>22.3</v>
      </c>
      <c r="K382" s="1">
        <v>31.8</v>
      </c>
      <c r="L382" s="1">
        <f t="shared" si="10"/>
        <v>147863</v>
      </c>
      <c r="M382" s="1">
        <f t="shared" si="11"/>
        <v>3853</v>
      </c>
      <c r="N382" s="1">
        <v>9.1</v>
      </c>
    </row>
    <row r="383" spans="1:14">
      <c r="A383" s="4">
        <v>1.7114930555555556</v>
      </c>
      <c r="B383" s="1">
        <v>9.1</v>
      </c>
      <c r="C383" s="1">
        <v>7.7</v>
      </c>
      <c r="D383" s="1">
        <v>7.4</v>
      </c>
      <c r="E383" s="1">
        <v>6.6</v>
      </c>
      <c r="F383" s="1">
        <v>6.2</v>
      </c>
      <c r="G383" s="1">
        <v>7.7</v>
      </c>
      <c r="H383" s="1">
        <v>22.1</v>
      </c>
      <c r="I383" s="1">
        <v>22.1</v>
      </c>
      <c r="J383" s="1">
        <v>22.3</v>
      </c>
      <c r="K383" s="1">
        <v>31.8</v>
      </c>
      <c r="L383" s="1">
        <f t="shared" si="10"/>
        <v>147873</v>
      </c>
      <c r="M383" s="1">
        <f t="shared" si="11"/>
        <v>3863</v>
      </c>
      <c r="N383" s="1">
        <v>9.1</v>
      </c>
    </row>
    <row r="384" spans="1:14">
      <c r="A384" s="4">
        <v>1.7116087962962963</v>
      </c>
      <c r="B384" s="1">
        <v>9.1</v>
      </c>
      <c r="C384" s="1">
        <v>7.7</v>
      </c>
      <c r="D384" s="1">
        <v>7.4</v>
      </c>
      <c r="E384" s="1">
        <v>6.6</v>
      </c>
      <c r="F384" s="1">
        <v>6.3</v>
      </c>
      <c r="G384" s="1">
        <v>7.8</v>
      </c>
      <c r="H384" s="1">
        <v>22.2</v>
      </c>
      <c r="I384" s="1">
        <v>22.1</v>
      </c>
      <c r="J384" s="1">
        <v>22.3</v>
      </c>
      <c r="K384" s="1">
        <v>31.8</v>
      </c>
      <c r="L384" s="1">
        <f t="shared" si="10"/>
        <v>147883</v>
      </c>
      <c r="M384" s="1">
        <f t="shared" si="11"/>
        <v>3873</v>
      </c>
      <c r="N384" s="1">
        <v>9.1</v>
      </c>
    </row>
    <row r="385" spans="1:14">
      <c r="A385" s="4">
        <v>1.7117245370370371</v>
      </c>
      <c r="B385" s="1">
        <v>9.1</v>
      </c>
      <c r="C385" s="1">
        <v>7.7</v>
      </c>
      <c r="D385" s="1">
        <v>7.4</v>
      </c>
      <c r="E385" s="1">
        <v>6.6</v>
      </c>
      <c r="F385" s="1">
        <v>6.3</v>
      </c>
      <c r="G385" s="1">
        <v>7.8</v>
      </c>
      <c r="H385" s="1">
        <v>22.1</v>
      </c>
      <c r="I385" s="1">
        <v>22.1</v>
      </c>
      <c r="J385" s="1">
        <v>22.3</v>
      </c>
      <c r="K385" s="1">
        <v>31.8</v>
      </c>
      <c r="L385" s="1">
        <f t="shared" si="10"/>
        <v>147893</v>
      </c>
      <c r="M385" s="1">
        <f t="shared" si="11"/>
        <v>3883</v>
      </c>
      <c r="N385" s="1">
        <v>9.1</v>
      </c>
    </row>
    <row r="386" spans="1:14">
      <c r="A386" s="4">
        <v>1.7118402777777779</v>
      </c>
      <c r="B386" s="1">
        <v>9.1</v>
      </c>
      <c r="C386" s="1">
        <v>7.7</v>
      </c>
      <c r="D386" s="1">
        <v>7.4</v>
      </c>
      <c r="E386" s="1">
        <v>6.7</v>
      </c>
      <c r="F386" s="1">
        <v>6.3</v>
      </c>
      <c r="G386" s="1">
        <v>7.8</v>
      </c>
      <c r="H386" s="1">
        <v>22.2</v>
      </c>
      <c r="I386" s="1">
        <v>22.1</v>
      </c>
      <c r="J386" s="1">
        <v>22.3</v>
      </c>
      <c r="K386" s="1">
        <v>31.8</v>
      </c>
      <c r="L386" s="1">
        <f t="shared" si="10"/>
        <v>147903</v>
      </c>
      <c r="M386" s="1">
        <f t="shared" si="11"/>
        <v>3893</v>
      </c>
      <c r="N386" s="1">
        <v>9.1</v>
      </c>
    </row>
    <row r="387" spans="1:14">
      <c r="A387" s="4">
        <v>1.7119675925925926</v>
      </c>
      <c r="B387" s="1">
        <v>9</v>
      </c>
      <c r="C387" s="1">
        <v>7.7</v>
      </c>
      <c r="D387" s="1">
        <v>7.4</v>
      </c>
      <c r="E387" s="1">
        <v>6.7</v>
      </c>
      <c r="F387" s="1">
        <v>6.3</v>
      </c>
      <c r="G387" s="1">
        <v>7.8</v>
      </c>
      <c r="H387" s="1">
        <v>22.2</v>
      </c>
      <c r="I387" s="1">
        <v>22.1</v>
      </c>
      <c r="J387" s="1">
        <v>22.3</v>
      </c>
      <c r="K387" s="1">
        <v>31.8</v>
      </c>
      <c r="L387" s="1">
        <f t="shared" ref="L387:L450" si="12">A387*24*3600</f>
        <v>147914</v>
      </c>
      <c r="M387" s="1">
        <f t="shared" ref="M387:M450" si="13">L387-144010</f>
        <v>3904</v>
      </c>
      <c r="N387" s="1">
        <v>9</v>
      </c>
    </row>
    <row r="388" spans="1:14">
      <c r="A388" s="4">
        <v>1.7120833333333334</v>
      </c>
      <c r="B388" s="1">
        <v>9</v>
      </c>
      <c r="C388" s="1">
        <v>7.7</v>
      </c>
      <c r="D388" s="1">
        <v>7.4</v>
      </c>
      <c r="E388" s="1">
        <v>6.7</v>
      </c>
      <c r="F388" s="1">
        <v>6.3</v>
      </c>
      <c r="G388" s="1">
        <v>7.8</v>
      </c>
      <c r="H388" s="1">
        <v>22.2</v>
      </c>
      <c r="I388" s="1">
        <v>22.1</v>
      </c>
      <c r="J388" s="1">
        <v>22.3</v>
      </c>
      <c r="K388" s="1">
        <v>31.8</v>
      </c>
      <c r="L388" s="1">
        <f t="shared" si="12"/>
        <v>147924</v>
      </c>
      <c r="M388" s="1">
        <f t="shared" si="13"/>
        <v>3914</v>
      </c>
      <c r="N388" s="1">
        <v>9</v>
      </c>
    </row>
    <row r="389" spans="1:14">
      <c r="A389" s="4">
        <v>1.712199074074074</v>
      </c>
      <c r="B389" s="1">
        <v>9</v>
      </c>
      <c r="C389" s="1">
        <v>7.7</v>
      </c>
      <c r="D389" s="1">
        <v>7.4</v>
      </c>
      <c r="E389" s="1">
        <v>6.7</v>
      </c>
      <c r="F389" s="1">
        <v>6.3</v>
      </c>
      <c r="G389" s="1">
        <v>7.8</v>
      </c>
      <c r="H389" s="1">
        <v>22.2</v>
      </c>
      <c r="I389" s="1">
        <v>22.1</v>
      </c>
      <c r="J389" s="1">
        <v>22.3</v>
      </c>
      <c r="K389" s="1">
        <v>31.8</v>
      </c>
      <c r="L389" s="1">
        <f t="shared" si="12"/>
        <v>147934</v>
      </c>
      <c r="M389" s="1">
        <f t="shared" si="13"/>
        <v>3924</v>
      </c>
      <c r="N389" s="1">
        <v>9</v>
      </c>
    </row>
    <row r="390" spans="1:14">
      <c r="A390" s="4">
        <v>1.7123148148148148</v>
      </c>
      <c r="B390" s="1">
        <v>8.9</v>
      </c>
      <c r="C390" s="1">
        <v>7.7</v>
      </c>
      <c r="D390" s="1">
        <v>7.4</v>
      </c>
      <c r="E390" s="1">
        <v>6.7</v>
      </c>
      <c r="F390" s="1">
        <v>6.3</v>
      </c>
      <c r="G390" s="1">
        <v>7.8</v>
      </c>
      <c r="H390" s="1">
        <v>22.2</v>
      </c>
      <c r="I390" s="1">
        <v>22.1</v>
      </c>
      <c r="J390" s="1">
        <v>22.3</v>
      </c>
      <c r="K390" s="1">
        <v>31.9</v>
      </c>
      <c r="L390" s="1">
        <f t="shared" si="12"/>
        <v>147944</v>
      </c>
      <c r="M390" s="1">
        <f t="shared" si="13"/>
        <v>3934</v>
      </c>
      <c r="N390" s="1">
        <v>8.9</v>
      </c>
    </row>
    <row r="391" spans="1:14">
      <c r="A391" s="4">
        <v>1.7124305555555557</v>
      </c>
      <c r="B391" s="1">
        <v>8.9</v>
      </c>
      <c r="C391" s="1">
        <v>7.6</v>
      </c>
      <c r="D391" s="1">
        <v>7.4</v>
      </c>
      <c r="E391" s="1">
        <v>6.7</v>
      </c>
      <c r="F391" s="1">
        <v>6.3</v>
      </c>
      <c r="G391" s="1">
        <v>7.8</v>
      </c>
      <c r="H391" s="1">
        <v>22.2</v>
      </c>
      <c r="I391" s="1">
        <v>22.1</v>
      </c>
      <c r="J391" s="1">
        <v>22.3</v>
      </c>
      <c r="K391" s="1">
        <v>31.8</v>
      </c>
      <c r="L391" s="1">
        <f t="shared" si="12"/>
        <v>147954</v>
      </c>
      <c r="M391" s="1">
        <f t="shared" si="13"/>
        <v>3944</v>
      </c>
      <c r="N391" s="1">
        <v>8.9</v>
      </c>
    </row>
    <row r="392" spans="1:14">
      <c r="A392" s="4">
        <v>1.7125462962962963</v>
      </c>
      <c r="B392" s="1">
        <v>8.8000000000000007</v>
      </c>
      <c r="C392" s="1">
        <v>7.6</v>
      </c>
      <c r="D392" s="1">
        <v>7.4</v>
      </c>
      <c r="E392" s="1">
        <v>6.7</v>
      </c>
      <c r="F392" s="1">
        <v>6.3</v>
      </c>
      <c r="G392" s="1">
        <v>7.8</v>
      </c>
      <c r="H392" s="1">
        <v>22.2</v>
      </c>
      <c r="I392" s="1">
        <v>22.1</v>
      </c>
      <c r="J392" s="1">
        <v>22.3</v>
      </c>
      <c r="K392" s="1">
        <v>31.8</v>
      </c>
      <c r="L392" s="1">
        <f t="shared" si="12"/>
        <v>147964</v>
      </c>
      <c r="M392" s="1">
        <f t="shared" si="13"/>
        <v>3954</v>
      </c>
      <c r="N392" s="1">
        <v>8.8000000000000007</v>
      </c>
    </row>
    <row r="393" spans="1:14">
      <c r="A393" s="4">
        <v>1.7126736111111109</v>
      </c>
      <c r="B393" s="1">
        <v>8.8000000000000007</v>
      </c>
      <c r="C393" s="1">
        <v>7.6</v>
      </c>
      <c r="D393" s="1">
        <v>7.4</v>
      </c>
      <c r="E393" s="1">
        <v>6.7</v>
      </c>
      <c r="F393" s="1">
        <v>6.3</v>
      </c>
      <c r="G393" s="1">
        <v>7.8</v>
      </c>
      <c r="H393" s="1">
        <v>22.2</v>
      </c>
      <c r="I393" s="1">
        <v>22.2</v>
      </c>
      <c r="J393" s="1">
        <v>22.3</v>
      </c>
      <c r="K393" s="1">
        <v>31.8</v>
      </c>
      <c r="L393" s="1">
        <f t="shared" si="12"/>
        <v>147975</v>
      </c>
      <c r="M393" s="1">
        <f t="shared" si="13"/>
        <v>3965</v>
      </c>
      <c r="N393" s="1">
        <v>8.8000000000000007</v>
      </c>
    </row>
    <row r="394" spans="1:14">
      <c r="A394" s="4">
        <v>1.7127893518518518</v>
      </c>
      <c r="B394" s="1">
        <v>8.8000000000000007</v>
      </c>
      <c r="C394" s="1">
        <v>7.5</v>
      </c>
      <c r="D394" s="1">
        <v>7.3</v>
      </c>
      <c r="E394" s="1">
        <v>6.7</v>
      </c>
      <c r="F394" s="1">
        <v>6.3</v>
      </c>
      <c r="G394" s="1">
        <v>7.8</v>
      </c>
      <c r="H394" s="1">
        <v>22.2</v>
      </c>
      <c r="I394" s="1">
        <v>22.1</v>
      </c>
      <c r="J394" s="1">
        <v>22.3</v>
      </c>
      <c r="K394" s="1">
        <v>31.8</v>
      </c>
      <c r="L394" s="1">
        <f t="shared" si="12"/>
        <v>147985</v>
      </c>
      <c r="M394" s="1">
        <f t="shared" si="13"/>
        <v>3975</v>
      </c>
      <c r="N394" s="1">
        <v>8.8000000000000007</v>
      </c>
    </row>
    <row r="395" spans="1:14">
      <c r="A395" s="4">
        <v>1.7129050925925926</v>
      </c>
      <c r="B395" s="1">
        <v>8.6999999999999993</v>
      </c>
      <c r="C395" s="1">
        <v>7.5</v>
      </c>
      <c r="D395" s="1">
        <v>7.3</v>
      </c>
      <c r="E395" s="1">
        <v>6.7</v>
      </c>
      <c r="F395" s="1">
        <v>6.3</v>
      </c>
      <c r="G395" s="1">
        <v>7.8</v>
      </c>
      <c r="H395" s="1">
        <v>22.2</v>
      </c>
      <c r="I395" s="1">
        <v>22.2</v>
      </c>
      <c r="J395" s="1">
        <v>22.3</v>
      </c>
      <c r="K395" s="1">
        <v>31.9</v>
      </c>
      <c r="L395" s="1">
        <f t="shared" si="12"/>
        <v>147995</v>
      </c>
      <c r="M395" s="1">
        <f t="shared" si="13"/>
        <v>3985</v>
      </c>
      <c r="N395" s="1">
        <v>8.6999999999999993</v>
      </c>
    </row>
    <row r="396" spans="1:14">
      <c r="A396" s="4">
        <v>1.7130208333333332</v>
      </c>
      <c r="B396" s="1">
        <v>8.6999999999999993</v>
      </c>
      <c r="C396" s="1">
        <v>7.5</v>
      </c>
      <c r="D396" s="1">
        <v>7.3</v>
      </c>
      <c r="E396" s="1">
        <v>6.7</v>
      </c>
      <c r="F396" s="1">
        <v>6.3</v>
      </c>
      <c r="G396" s="1">
        <v>7.8</v>
      </c>
      <c r="H396" s="1">
        <v>22.2</v>
      </c>
      <c r="I396" s="1">
        <v>22.2</v>
      </c>
      <c r="J396" s="1">
        <v>22.3</v>
      </c>
      <c r="K396" s="1">
        <v>31.8</v>
      </c>
      <c r="L396" s="1">
        <f t="shared" si="12"/>
        <v>148005</v>
      </c>
      <c r="M396" s="1">
        <f t="shared" si="13"/>
        <v>3995</v>
      </c>
      <c r="N396" s="1">
        <v>8.6999999999999993</v>
      </c>
    </row>
    <row r="397" spans="1:14">
      <c r="A397" s="4">
        <v>1.7131481481481481</v>
      </c>
      <c r="B397" s="1">
        <v>8.6</v>
      </c>
      <c r="C397" s="1">
        <v>7.4</v>
      </c>
      <c r="D397" s="1">
        <v>7.3</v>
      </c>
      <c r="E397" s="1">
        <v>6.7</v>
      </c>
      <c r="F397" s="1">
        <v>6.3</v>
      </c>
      <c r="G397" s="1">
        <v>7.8</v>
      </c>
      <c r="H397" s="1">
        <v>22.2</v>
      </c>
      <c r="I397" s="1">
        <v>22.2</v>
      </c>
      <c r="J397" s="1">
        <v>22.3</v>
      </c>
      <c r="K397" s="1">
        <v>31.9</v>
      </c>
      <c r="L397" s="1">
        <f t="shared" si="12"/>
        <v>148016</v>
      </c>
      <c r="M397" s="1">
        <f t="shared" si="13"/>
        <v>4006</v>
      </c>
      <c r="N397" s="1">
        <v>8.6</v>
      </c>
    </row>
    <row r="398" spans="1:14">
      <c r="A398" s="4">
        <v>1.7132638888888889</v>
      </c>
      <c r="B398" s="1">
        <v>8.6</v>
      </c>
      <c r="C398" s="1">
        <v>7.4</v>
      </c>
      <c r="D398" s="1">
        <v>7.3</v>
      </c>
      <c r="E398" s="1">
        <v>6.7</v>
      </c>
      <c r="F398" s="1">
        <v>6.3</v>
      </c>
      <c r="G398" s="1">
        <v>7.8</v>
      </c>
      <c r="H398" s="1">
        <v>22.2</v>
      </c>
      <c r="I398" s="1">
        <v>22.2</v>
      </c>
      <c r="J398" s="1">
        <v>22.3</v>
      </c>
      <c r="K398" s="1">
        <v>31.9</v>
      </c>
      <c r="L398" s="1">
        <f t="shared" si="12"/>
        <v>148026</v>
      </c>
      <c r="M398" s="1">
        <f t="shared" si="13"/>
        <v>4016</v>
      </c>
      <c r="N398" s="1">
        <v>8.6</v>
      </c>
    </row>
    <row r="399" spans="1:14">
      <c r="A399" s="4">
        <v>1.7133796296296298</v>
      </c>
      <c r="B399" s="1">
        <v>8.6</v>
      </c>
      <c r="C399" s="1">
        <v>7.4</v>
      </c>
      <c r="D399" s="1">
        <v>7.3</v>
      </c>
      <c r="E399" s="1">
        <v>6.7</v>
      </c>
      <c r="F399" s="1">
        <v>6.3</v>
      </c>
      <c r="G399" s="1">
        <v>7.8</v>
      </c>
      <c r="H399" s="1">
        <v>22.2</v>
      </c>
      <c r="I399" s="1">
        <v>22.2</v>
      </c>
      <c r="J399" s="1">
        <v>22.3</v>
      </c>
      <c r="K399" s="1">
        <v>31.9</v>
      </c>
      <c r="L399" s="1">
        <f t="shared" si="12"/>
        <v>148036</v>
      </c>
      <c r="M399" s="1">
        <f t="shared" si="13"/>
        <v>4026</v>
      </c>
      <c r="N399" s="1">
        <v>8.6</v>
      </c>
    </row>
    <row r="400" spans="1:14">
      <c r="A400" s="4">
        <v>1.7134953703703706</v>
      </c>
      <c r="B400" s="1">
        <v>8.5</v>
      </c>
      <c r="C400" s="1">
        <v>7.3</v>
      </c>
      <c r="D400" s="1">
        <v>7.2</v>
      </c>
      <c r="E400" s="1">
        <v>6.7</v>
      </c>
      <c r="F400" s="1">
        <v>6.3</v>
      </c>
      <c r="G400" s="1">
        <v>7.8</v>
      </c>
      <c r="H400" s="1">
        <v>22.2</v>
      </c>
      <c r="I400" s="1">
        <v>22.2</v>
      </c>
      <c r="J400" s="1">
        <v>22.3</v>
      </c>
      <c r="K400" s="1">
        <v>31.8</v>
      </c>
      <c r="L400" s="1">
        <f t="shared" si="12"/>
        <v>148046</v>
      </c>
      <c r="M400" s="1">
        <f t="shared" si="13"/>
        <v>4036</v>
      </c>
      <c r="N400" s="1">
        <v>8.5</v>
      </c>
    </row>
    <row r="401" spans="1:14">
      <c r="A401" s="4">
        <v>1.713611111111111</v>
      </c>
      <c r="B401" s="1">
        <v>8.5</v>
      </c>
      <c r="C401" s="1">
        <v>7.3</v>
      </c>
      <c r="D401" s="1">
        <v>7.2</v>
      </c>
      <c r="E401" s="1">
        <v>6.6</v>
      </c>
      <c r="F401" s="1">
        <v>6.4</v>
      </c>
      <c r="G401" s="1">
        <v>7.8</v>
      </c>
      <c r="H401" s="1">
        <v>22.2</v>
      </c>
      <c r="I401" s="1">
        <v>22.2</v>
      </c>
      <c r="J401" s="1">
        <v>22.3</v>
      </c>
      <c r="K401" s="1">
        <v>31.9</v>
      </c>
      <c r="L401" s="1">
        <f t="shared" si="12"/>
        <v>148056</v>
      </c>
      <c r="M401" s="1">
        <f t="shared" si="13"/>
        <v>4046</v>
      </c>
      <c r="N401" s="1">
        <v>8.5</v>
      </c>
    </row>
    <row r="402" spans="1:14">
      <c r="A402" s="4">
        <v>1.7137384259259258</v>
      </c>
      <c r="B402" s="1">
        <v>8.4</v>
      </c>
      <c r="C402" s="1">
        <v>7.3</v>
      </c>
      <c r="D402" s="1">
        <v>7.2</v>
      </c>
      <c r="E402" s="1">
        <v>6.6</v>
      </c>
      <c r="F402" s="1">
        <v>6.4</v>
      </c>
      <c r="G402" s="1">
        <v>7.8</v>
      </c>
      <c r="H402" s="1">
        <v>22.2</v>
      </c>
      <c r="I402" s="1">
        <v>22.2</v>
      </c>
      <c r="J402" s="1">
        <v>22.3</v>
      </c>
      <c r="K402" s="1">
        <v>31.9</v>
      </c>
      <c r="L402" s="1">
        <f t="shared" si="12"/>
        <v>148067</v>
      </c>
      <c r="M402" s="1">
        <f t="shared" si="13"/>
        <v>4057</v>
      </c>
      <c r="N402" s="1">
        <v>8.4</v>
      </c>
    </row>
    <row r="403" spans="1:14">
      <c r="A403" s="4">
        <v>1.7138541666666667</v>
      </c>
      <c r="B403" s="1">
        <v>8.4</v>
      </c>
      <c r="C403" s="1">
        <v>7.2</v>
      </c>
      <c r="D403" s="1">
        <v>7.2</v>
      </c>
      <c r="E403" s="1">
        <v>6.6</v>
      </c>
      <c r="F403" s="1">
        <v>6.4</v>
      </c>
      <c r="G403" s="1">
        <v>7.8</v>
      </c>
      <c r="H403" s="1">
        <v>22.2</v>
      </c>
      <c r="I403" s="1">
        <v>22.2</v>
      </c>
      <c r="J403" s="1">
        <v>22.3</v>
      </c>
      <c r="K403" s="1">
        <v>31.9</v>
      </c>
      <c r="L403" s="1">
        <f t="shared" si="12"/>
        <v>148077</v>
      </c>
      <c r="M403" s="1">
        <f t="shared" si="13"/>
        <v>4067</v>
      </c>
      <c r="N403" s="1">
        <v>8.4</v>
      </c>
    </row>
    <row r="404" spans="1:14">
      <c r="A404" s="4">
        <v>1.7139699074074075</v>
      </c>
      <c r="B404" s="1">
        <v>8.3000000000000007</v>
      </c>
      <c r="C404" s="1">
        <v>7.2</v>
      </c>
      <c r="D404" s="1">
        <v>7.1</v>
      </c>
      <c r="E404" s="1">
        <v>6.6</v>
      </c>
      <c r="F404" s="1">
        <v>6.4</v>
      </c>
      <c r="G404" s="1">
        <v>7.8</v>
      </c>
      <c r="H404" s="1">
        <v>22.2</v>
      </c>
      <c r="I404" s="1">
        <v>22.2</v>
      </c>
      <c r="J404" s="1">
        <v>22.3</v>
      </c>
      <c r="K404" s="1">
        <v>31.9</v>
      </c>
      <c r="L404" s="1">
        <f t="shared" si="12"/>
        <v>148087</v>
      </c>
      <c r="M404" s="1">
        <f t="shared" si="13"/>
        <v>4077</v>
      </c>
      <c r="N404" s="1">
        <v>8.3000000000000007</v>
      </c>
    </row>
    <row r="405" spans="1:14">
      <c r="A405" s="4">
        <v>1.7140856481481481</v>
      </c>
      <c r="B405" s="1">
        <v>8.3000000000000007</v>
      </c>
      <c r="C405" s="1">
        <v>7.2</v>
      </c>
      <c r="D405" s="1">
        <v>7.1</v>
      </c>
      <c r="E405" s="1">
        <v>6.6</v>
      </c>
      <c r="F405" s="1">
        <v>6.4</v>
      </c>
      <c r="G405" s="1">
        <v>7.8</v>
      </c>
      <c r="H405" s="1">
        <v>22.2</v>
      </c>
      <c r="I405" s="1">
        <v>22.2</v>
      </c>
      <c r="J405" s="1">
        <v>22.3</v>
      </c>
      <c r="K405" s="1">
        <v>31.8</v>
      </c>
      <c r="L405" s="1">
        <f t="shared" si="12"/>
        <v>148097</v>
      </c>
      <c r="M405" s="1">
        <f t="shared" si="13"/>
        <v>4087</v>
      </c>
      <c r="N405" s="1">
        <v>8.3000000000000007</v>
      </c>
    </row>
    <row r="406" spans="1:14">
      <c r="A406" s="4">
        <v>1.714201388888889</v>
      </c>
      <c r="B406" s="1">
        <v>8.1999999999999993</v>
      </c>
      <c r="C406" s="1">
        <v>7.1</v>
      </c>
      <c r="D406" s="1">
        <v>7.1</v>
      </c>
      <c r="E406" s="1">
        <v>6.6</v>
      </c>
      <c r="F406" s="1">
        <v>6.4</v>
      </c>
      <c r="G406" s="1">
        <v>7.8</v>
      </c>
      <c r="H406" s="1">
        <v>22.2</v>
      </c>
      <c r="I406" s="1">
        <v>22.2</v>
      </c>
      <c r="J406" s="1">
        <v>22.3</v>
      </c>
      <c r="K406" s="1">
        <v>31.8</v>
      </c>
      <c r="L406" s="1">
        <f t="shared" si="12"/>
        <v>148107</v>
      </c>
      <c r="M406" s="1">
        <f t="shared" si="13"/>
        <v>4097</v>
      </c>
      <c r="N406" s="1">
        <v>8.1999999999999993</v>
      </c>
    </row>
    <row r="407" spans="1:14">
      <c r="A407" s="4">
        <v>1.7143171296296298</v>
      </c>
      <c r="B407" s="1">
        <v>8.1999999999999993</v>
      </c>
      <c r="C407" s="1">
        <v>7.1</v>
      </c>
      <c r="D407" s="1">
        <v>7.1</v>
      </c>
      <c r="E407" s="1">
        <v>6.5</v>
      </c>
      <c r="F407" s="1">
        <v>6.4</v>
      </c>
      <c r="G407" s="1">
        <v>7.8</v>
      </c>
      <c r="H407" s="1">
        <v>22.2</v>
      </c>
      <c r="I407" s="1">
        <v>22.2</v>
      </c>
      <c r="J407" s="1">
        <v>22.3</v>
      </c>
      <c r="K407" s="1">
        <v>31.8</v>
      </c>
      <c r="L407" s="1">
        <f t="shared" si="12"/>
        <v>148117</v>
      </c>
      <c r="M407" s="1">
        <f t="shared" si="13"/>
        <v>4107</v>
      </c>
      <c r="N407" s="1">
        <v>8.1999999999999993</v>
      </c>
    </row>
    <row r="408" spans="1:14">
      <c r="A408" s="4">
        <v>1.7144444444444444</v>
      </c>
      <c r="B408" s="1">
        <v>8.1</v>
      </c>
      <c r="C408" s="1">
        <v>7.1</v>
      </c>
      <c r="D408" s="1">
        <v>7</v>
      </c>
      <c r="E408" s="1">
        <v>6.5</v>
      </c>
      <c r="F408" s="1">
        <v>6.4</v>
      </c>
      <c r="G408" s="1">
        <v>7.8</v>
      </c>
      <c r="H408" s="1">
        <v>22.2</v>
      </c>
      <c r="I408" s="1">
        <v>22.2</v>
      </c>
      <c r="J408" s="1">
        <v>22.3</v>
      </c>
      <c r="K408" s="1">
        <v>31.9</v>
      </c>
      <c r="L408" s="1">
        <f t="shared" si="12"/>
        <v>148128</v>
      </c>
      <c r="M408" s="1">
        <f t="shared" si="13"/>
        <v>4118</v>
      </c>
      <c r="N408" s="1">
        <v>8.1</v>
      </c>
    </row>
    <row r="409" spans="1:14">
      <c r="A409" s="4">
        <v>1.714560185185185</v>
      </c>
      <c r="B409" s="1">
        <v>8.1</v>
      </c>
      <c r="C409" s="1">
        <v>7</v>
      </c>
      <c r="D409" s="1">
        <v>7</v>
      </c>
      <c r="E409" s="1">
        <v>6.5</v>
      </c>
      <c r="F409" s="1">
        <v>6.4</v>
      </c>
      <c r="G409" s="1">
        <v>7.8</v>
      </c>
      <c r="H409" s="1">
        <v>22.2</v>
      </c>
      <c r="I409" s="1">
        <v>22.2</v>
      </c>
      <c r="J409" s="1">
        <v>22.3</v>
      </c>
      <c r="K409" s="1">
        <v>31.8</v>
      </c>
      <c r="L409" s="1">
        <f t="shared" si="12"/>
        <v>148138</v>
      </c>
      <c r="M409" s="1">
        <f t="shared" si="13"/>
        <v>4128</v>
      </c>
      <c r="N409" s="1">
        <v>8.1</v>
      </c>
    </row>
    <row r="410" spans="1:14">
      <c r="A410" s="4">
        <v>1.7146759259259259</v>
      </c>
      <c r="B410" s="1">
        <v>8.1</v>
      </c>
      <c r="C410" s="1">
        <v>7</v>
      </c>
      <c r="D410" s="1">
        <v>7</v>
      </c>
      <c r="E410" s="1">
        <v>6.5</v>
      </c>
      <c r="F410" s="1">
        <v>6.4</v>
      </c>
      <c r="G410" s="1">
        <v>7.8</v>
      </c>
      <c r="H410" s="1">
        <v>22.2</v>
      </c>
      <c r="I410" s="1">
        <v>22.3</v>
      </c>
      <c r="J410" s="1">
        <v>22.3</v>
      </c>
      <c r="K410" s="1">
        <v>31.9</v>
      </c>
      <c r="L410" s="1">
        <f t="shared" si="12"/>
        <v>148148</v>
      </c>
      <c r="M410" s="1">
        <f t="shared" si="13"/>
        <v>4138</v>
      </c>
      <c r="N410" s="1">
        <v>8.1</v>
      </c>
    </row>
    <row r="411" spans="1:14">
      <c r="A411" s="4">
        <v>1.7147916666666667</v>
      </c>
      <c r="B411" s="1">
        <v>8</v>
      </c>
      <c r="C411" s="1">
        <v>6.9</v>
      </c>
      <c r="D411" s="1">
        <v>6.9</v>
      </c>
      <c r="E411" s="1">
        <v>6.4</v>
      </c>
      <c r="F411" s="1">
        <v>6.4</v>
      </c>
      <c r="G411" s="1">
        <v>7.8</v>
      </c>
      <c r="H411" s="1">
        <v>22.2</v>
      </c>
      <c r="I411" s="1">
        <v>22.3</v>
      </c>
      <c r="J411" s="1">
        <v>22.3</v>
      </c>
      <c r="K411" s="1">
        <v>31.9</v>
      </c>
      <c r="L411" s="1">
        <f t="shared" si="12"/>
        <v>148158</v>
      </c>
      <c r="M411" s="1">
        <f t="shared" si="13"/>
        <v>4148</v>
      </c>
      <c r="N411" s="1">
        <v>8</v>
      </c>
    </row>
    <row r="412" spans="1:14">
      <c r="A412" s="4">
        <v>1.7149074074074075</v>
      </c>
      <c r="B412" s="1">
        <v>8</v>
      </c>
      <c r="C412" s="1">
        <v>6.9</v>
      </c>
      <c r="D412" s="1">
        <v>6.9</v>
      </c>
      <c r="E412" s="1">
        <v>6.4</v>
      </c>
      <c r="F412" s="1">
        <v>6.4</v>
      </c>
      <c r="G412" s="1">
        <v>7.8</v>
      </c>
      <c r="H412" s="1">
        <v>22.2</v>
      </c>
      <c r="I412" s="1">
        <v>22.3</v>
      </c>
      <c r="J412" s="1">
        <v>22.3</v>
      </c>
      <c r="K412" s="1">
        <v>31.9</v>
      </c>
      <c r="L412" s="1">
        <f t="shared" si="12"/>
        <v>148168</v>
      </c>
      <c r="M412" s="1">
        <f t="shared" si="13"/>
        <v>4158</v>
      </c>
      <c r="N412" s="1">
        <v>8</v>
      </c>
    </row>
    <row r="413" spans="1:14">
      <c r="A413" s="4">
        <v>1.7150231481481482</v>
      </c>
      <c r="B413" s="1">
        <v>7.9</v>
      </c>
      <c r="C413" s="1">
        <v>6.8</v>
      </c>
      <c r="D413" s="1">
        <v>6.9</v>
      </c>
      <c r="E413" s="1">
        <v>6.4</v>
      </c>
      <c r="F413" s="1">
        <v>6.4</v>
      </c>
      <c r="G413" s="1">
        <v>7.8</v>
      </c>
      <c r="H413" s="1">
        <v>22.2</v>
      </c>
      <c r="I413" s="1">
        <v>22.3</v>
      </c>
      <c r="J413" s="1">
        <v>22.3</v>
      </c>
      <c r="K413" s="1">
        <v>31.8</v>
      </c>
      <c r="L413" s="1">
        <f t="shared" si="12"/>
        <v>148178</v>
      </c>
      <c r="M413" s="1">
        <f t="shared" si="13"/>
        <v>4168</v>
      </c>
      <c r="N413" s="1">
        <v>7.9</v>
      </c>
    </row>
    <row r="414" spans="1:14">
      <c r="A414" s="4">
        <v>1.715138888888889</v>
      </c>
      <c r="B414" s="1">
        <v>7.8</v>
      </c>
      <c r="C414" s="1">
        <v>6.8</v>
      </c>
      <c r="D414" s="1">
        <v>6.8</v>
      </c>
      <c r="E414" s="1">
        <v>6.4</v>
      </c>
      <c r="F414" s="1">
        <v>6.4</v>
      </c>
      <c r="G414" s="1">
        <v>7.8</v>
      </c>
      <c r="H414" s="1">
        <v>22.2</v>
      </c>
      <c r="I414" s="1">
        <v>22.3</v>
      </c>
      <c r="J414" s="1">
        <v>22.3</v>
      </c>
      <c r="K414" s="1">
        <v>31.9</v>
      </c>
      <c r="L414" s="1">
        <f t="shared" si="12"/>
        <v>148188</v>
      </c>
      <c r="M414" s="1">
        <f t="shared" si="13"/>
        <v>4178</v>
      </c>
      <c r="N414" s="1">
        <v>7.8</v>
      </c>
    </row>
    <row r="415" spans="1:14">
      <c r="A415" s="4">
        <v>1.7152546296296298</v>
      </c>
      <c r="B415" s="1">
        <v>7.8</v>
      </c>
      <c r="C415" s="1">
        <v>6.8</v>
      </c>
      <c r="D415" s="1">
        <v>6.8</v>
      </c>
      <c r="E415" s="1">
        <v>6.3</v>
      </c>
      <c r="F415" s="1">
        <v>6.4</v>
      </c>
      <c r="G415" s="1">
        <v>7.8</v>
      </c>
      <c r="H415" s="1">
        <v>22.2</v>
      </c>
      <c r="I415" s="1">
        <v>22.3</v>
      </c>
      <c r="J415" s="1">
        <v>22.3</v>
      </c>
      <c r="K415" s="1">
        <v>31.8</v>
      </c>
      <c r="L415" s="1">
        <f t="shared" si="12"/>
        <v>148198</v>
      </c>
      <c r="M415" s="1">
        <f t="shared" si="13"/>
        <v>4188</v>
      </c>
      <c r="N415" s="1">
        <v>7.8</v>
      </c>
    </row>
    <row r="416" spans="1:14">
      <c r="A416" s="4">
        <v>1.7153819444444445</v>
      </c>
      <c r="B416" s="1">
        <v>7.7</v>
      </c>
      <c r="C416" s="1">
        <v>6.7</v>
      </c>
      <c r="D416" s="1">
        <v>6.8</v>
      </c>
      <c r="E416" s="1">
        <v>6.3</v>
      </c>
      <c r="F416" s="1">
        <v>6.4</v>
      </c>
      <c r="G416" s="1">
        <v>7.8</v>
      </c>
      <c r="H416" s="1">
        <v>22.2</v>
      </c>
      <c r="I416" s="1">
        <v>22.3</v>
      </c>
      <c r="J416" s="1">
        <v>22.3</v>
      </c>
      <c r="K416" s="1">
        <v>31.8</v>
      </c>
      <c r="L416" s="1">
        <f t="shared" si="12"/>
        <v>148209</v>
      </c>
      <c r="M416" s="1">
        <f t="shared" si="13"/>
        <v>4199</v>
      </c>
      <c r="N416" s="1">
        <v>7.7</v>
      </c>
    </row>
    <row r="417" spans="1:14">
      <c r="A417" s="4">
        <v>1.7154976851851851</v>
      </c>
      <c r="B417" s="1">
        <v>7.7</v>
      </c>
      <c r="C417" s="1">
        <v>6.7</v>
      </c>
      <c r="D417" s="1">
        <v>6.8</v>
      </c>
      <c r="E417" s="1">
        <v>6.3</v>
      </c>
      <c r="F417" s="1">
        <v>6.4</v>
      </c>
      <c r="G417" s="1">
        <v>7.8</v>
      </c>
      <c r="H417" s="1">
        <v>22.2</v>
      </c>
      <c r="I417" s="1">
        <v>22.3</v>
      </c>
      <c r="J417" s="1">
        <v>22.3</v>
      </c>
      <c r="K417" s="1">
        <v>31.8</v>
      </c>
      <c r="L417" s="1">
        <f t="shared" si="12"/>
        <v>148219</v>
      </c>
      <c r="M417" s="1">
        <f t="shared" si="13"/>
        <v>4209</v>
      </c>
      <c r="N417" s="1">
        <v>7.7</v>
      </c>
    </row>
    <row r="418" spans="1:14">
      <c r="A418" s="4">
        <v>1.7156134259259259</v>
      </c>
      <c r="B418" s="1">
        <v>7.7</v>
      </c>
      <c r="C418" s="1">
        <v>6.6</v>
      </c>
      <c r="D418" s="1">
        <v>6.7</v>
      </c>
      <c r="E418" s="1">
        <v>6.3</v>
      </c>
      <c r="F418" s="1">
        <v>6.4</v>
      </c>
      <c r="G418" s="1">
        <v>7.8</v>
      </c>
      <c r="H418" s="1">
        <v>22.2</v>
      </c>
      <c r="I418" s="1">
        <v>22.3</v>
      </c>
      <c r="J418" s="1">
        <v>22.3</v>
      </c>
      <c r="K418" s="1">
        <v>31.8</v>
      </c>
      <c r="L418" s="1">
        <f t="shared" si="12"/>
        <v>148229</v>
      </c>
      <c r="M418" s="1">
        <f t="shared" si="13"/>
        <v>4219</v>
      </c>
      <c r="N418" s="1">
        <v>7.7</v>
      </c>
    </row>
    <row r="419" spans="1:14">
      <c r="A419" s="4">
        <v>1.7157291666666667</v>
      </c>
      <c r="B419" s="1">
        <v>7.6</v>
      </c>
      <c r="C419" s="1">
        <v>6.6</v>
      </c>
      <c r="D419" s="1">
        <v>6.7</v>
      </c>
      <c r="E419" s="1">
        <v>6.3</v>
      </c>
      <c r="F419" s="1">
        <v>6.4</v>
      </c>
      <c r="G419" s="1">
        <v>7.8</v>
      </c>
      <c r="H419" s="1">
        <v>22.2</v>
      </c>
      <c r="I419" s="1">
        <v>22.3</v>
      </c>
      <c r="J419" s="1">
        <v>22.3</v>
      </c>
      <c r="K419" s="1">
        <v>31.8</v>
      </c>
      <c r="L419" s="1">
        <f t="shared" si="12"/>
        <v>148239</v>
      </c>
      <c r="M419" s="1">
        <f t="shared" si="13"/>
        <v>4229</v>
      </c>
      <c r="N419" s="1">
        <v>7.6</v>
      </c>
    </row>
    <row r="420" spans="1:14">
      <c r="A420" s="4">
        <v>1.7158449074074074</v>
      </c>
      <c r="B420" s="1">
        <v>7.6</v>
      </c>
      <c r="C420" s="1">
        <v>6.5</v>
      </c>
      <c r="D420" s="1">
        <v>6.7</v>
      </c>
      <c r="E420" s="1">
        <v>6.2</v>
      </c>
      <c r="F420" s="1">
        <v>6.4</v>
      </c>
      <c r="G420" s="1">
        <v>7.8</v>
      </c>
      <c r="H420" s="1">
        <v>22.2</v>
      </c>
      <c r="I420" s="1">
        <v>22.3</v>
      </c>
      <c r="J420" s="1">
        <v>22.3</v>
      </c>
      <c r="K420" s="1">
        <v>31.8</v>
      </c>
      <c r="L420" s="1">
        <f t="shared" si="12"/>
        <v>148249</v>
      </c>
      <c r="M420" s="1">
        <f t="shared" si="13"/>
        <v>4239</v>
      </c>
      <c r="N420" s="1">
        <v>7.6</v>
      </c>
    </row>
    <row r="421" spans="1:14">
      <c r="A421" s="4">
        <v>1.7159606481481482</v>
      </c>
      <c r="B421" s="1">
        <v>7.5</v>
      </c>
      <c r="C421" s="1">
        <v>6.5</v>
      </c>
      <c r="D421" s="1">
        <v>6.6</v>
      </c>
      <c r="E421" s="1">
        <v>6.2</v>
      </c>
      <c r="F421" s="1">
        <v>6.4</v>
      </c>
      <c r="G421" s="1">
        <v>7.8</v>
      </c>
      <c r="H421" s="1">
        <v>22.2</v>
      </c>
      <c r="I421" s="1">
        <v>22.3</v>
      </c>
      <c r="J421" s="1">
        <v>22.3</v>
      </c>
      <c r="K421" s="1">
        <v>31.8</v>
      </c>
      <c r="L421" s="1">
        <f t="shared" si="12"/>
        <v>148259</v>
      </c>
      <c r="M421" s="1">
        <f t="shared" si="13"/>
        <v>4249</v>
      </c>
      <c r="N421" s="1">
        <v>7.5</v>
      </c>
    </row>
    <row r="422" spans="1:14">
      <c r="A422" s="4">
        <v>1.7160879629629628</v>
      </c>
      <c r="B422" s="1">
        <v>7.4</v>
      </c>
      <c r="C422" s="1">
        <v>6.4</v>
      </c>
      <c r="D422" s="1">
        <v>6.6</v>
      </c>
      <c r="E422" s="1">
        <v>6.2</v>
      </c>
      <c r="F422" s="1">
        <v>6.4</v>
      </c>
      <c r="G422" s="1">
        <v>7.8</v>
      </c>
      <c r="H422" s="1">
        <v>22.2</v>
      </c>
      <c r="I422" s="1">
        <v>22.3</v>
      </c>
      <c r="J422" s="1">
        <v>22.3</v>
      </c>
      <c r="K422" s="1">
        <v>31.8</v>
      </c>
      <c r="L422" s="1">
        <f t="shared" si="12"/>
        <v>148270</v>
      </c>
      <c r="M422" s="1">
        <f t="shared" si="13"/>
        <v>4260</v>
      </c>
      <c r="N422" s="1">
        <v>7.4</v>
      </c>
    </row>
    <row r="423" spans="1:14">
      <c r="A423" s="4">
        <v>1.7162037037037037</v>
      </c>
      <c r="B423" s="1">
        <v>7.4</v>
      </c>
      <c r="C423" s="1">
        <v>6.4</v>
      </c>
      <c r="D423" s="1">
        <v>6.6</v>
      </c>
      <c r="E423" s="1">
        <v>6.1</v>
      </c>
      <c r="F423" s="1">
        <v>6.4</v>
      </c>
      <c r="G423" s="1">
        <v>7.8</v>
      </c>
      <c r="H423" s="1">
        <v>22.2</v>
      </c>
      <c r="I423" s="1">
        <v>22.3</v>
      </c>
      <c r="J423" s="1">
        <v>22.3</v>
      </c>
      <c r="K423" s="1">
        <v>31.8</v>
      </c>
      <c r="L423" s="1">
        <f t="shared" si="12"/>
        <v>148280</v>
      </c>
      <c r="M423" s="1">
        <f t="shared" si="13"/>
        <v>4270</v>
      </c>
      <c r="N423" s="1">
        <v>7.4</v>
      </c>
    </row>
    <row r="424" spans="1:14">
      <c r="A424" s="4">
        <v>1.7163194444444445</v>
      </c>
      <c r="B424" s="1">
        <v>7.3</v>
      </c>
      <c r="C424" s="1">
        <v>6.4</v>
      </c>
      <c r="D424" s="1">
        <v>6.5</v>
      </c>
      <c r="E424" s="1">
        <v>6.1</v>
      </c>
      <c r="F424" s="1">
        <v>6.4</v>
      </c>
      <c r="G424" s="1">
        <v>7.8</v>
      </c>
      <c r="H424" s="1">
        <v>22.2</v>
      </c>
      <c r="I424" s="1">
        <v>22.4</v>
      </c>
      <c r="J424" s="1">
        <v>22.3</v>
      </c>
      <c r="K424" s="1">
        <v>31.8</v>
      </c>
      <c r="L424" s="1">
        <f t="shared" si="12"/>
        <v>148290</v>
      </c>
      <c r="M424" s="1">
        <f t="shared" si="13"/>
        <v>4280</v>
      </c>
      <c r="N424" s="1">
        <v>7.3</v>
      </c>
    </row>
    <row r="425" spans="1:14">
      <c r="A425" s="4">
        <v>1.7164351851851851</v>
      </c>
      <c r="B425" s="1">
        <v>7.3</v>
      </c>
      <c r="C425" s="1">
        <v>6.3</v>
      </c>
      <c r="D425" s="1">
        <v>6.5</v>
      </c>
      <c r="E425" s="1">
        <v>6.1</v>
      </c>
      <c r="F425" s="1">
        <v>6.4</v>
      </c>
      <c r="G425" s="1">
        <v>7.8</v>
      </c>
      <c r="H425" s="1">
        <v>22.2</v>
      </c>
      <c r="I425" s="1">
        <v>22.4</v>
      </c>
      <c r="J425" s="1">
        <v>22.3</v>
      </c>
      <c r="K425" s="1">
        <v>31.8</v>
      </c>
      <c r="L425" s="1">
        <f t="shared" si="12"/>
        <v>148300</v>
      </c>
      <c r="M425" s="1">
        <f t="shared" si="13"/>
        <v>4290</v>
      </c>
      <c r="N425" s="1">
        <v>7.3</v>
      </c>
    </row>
    <row r="426" spans="1:14">
      <c r="A426" s="4">
        <v>1.716550925925926</v>
      </c>
      <c r="B426" s="1">
        <v>7.3</v>
      </c>
      <c r="C426" s="1">
        <v>6.3</v>
      </c>
      <c r="D426" s="1">
        <v>6.5</v>
      </c>
      <c r="E426" s="1">
        <v>6</v>
      </c>
      <c r="F426" s="1">
        <v>6.4</v>
      </c>
      <c r="G426" s="1">
        <v>7.8</v>
      </c>
      <c r="H426" s="1">
        <v>22.2</v>
      </c>
      <c r="I426" s="1">
        <v>22.4</v>
      </c>
      <c r="J426" s="1">
        <v>22.4</v>
      </c>
      <c r="K426" s="1">
        <v>31.8</v>
      </c>
      <c r="L426" s="1">
        <f t="shared" si="12"/>
        <v>148310</v>
      </c>
      <c r="M426" s="1">
        <f t="shared" si="13"/>
        <v>4300</v>
      </c>
      <c r="N426" s="1">
        <v>7.3</v>
      </c>
    </row>
    <row r="427" spans="1:14">
      <c r="A427" s="4">
        <v>1.7166666666666668</v>
      </c>
      <c r="B427" s="1">
        <v>7.2</v>
      </c>
      <c r="C427" s="1">
        <v>6.2</v>
      </c>
      <c r="D427" s="1">
        <v>6.4</v>
      </c>
      <c r="E427" s="1">
        <v>6</v>
      </c>
      <c r="F427" s="1">
        <v>6.4</v>
      </c>
      <c r="G427" s="1">
        <v>7.7</v>
      </c>
      <c r="H427" s="1">
        <v>22.2</v>
      </c>
      <c r="I427" s="1">
        <v>22.4</v>
      </c>
      <c r="J427" s="1">
        <v>22.4</v>
      </c>
      <c r="K427" s="1">
        <v>31.8</v>
      </c>
      <c r="L427" s="1">
        <f t="shared" si="12"/>
        <v>148320</v>
      </c>
      <c r="M427" s="1">
        <f t="shared" si="13"/>
        <v>4310</v>
      </c>
      <c r="N427" s="1">
        <v>7.2</v>
      </c>
    </row>
    <row r="428" spans="1:14">
      <c r="A428" s="4">
        <v>1.7167824074074074</v>
      </c>
      <c r="B428" s="1">
        <v>7.2</v>
      </c>
      <c r="C428" s="1">
        <v>6.2</v>
      </c>
      <c r="D428" s="1">
        <v>6.4</v>
      </c>
      <c r="E428" s="1">
        <v>5.9</v>
      </c>
      <c r="F428" s="1">
        <v>6.4</v>
      </c>
      <c r="G428" s="1">
        <v>7.7</v>
      </c>
      <c r="H428" s="1">
        <v>22.2</v>
      </c>
      <c r="I428" s="1">
        <v>22.4</v>
      </c>
      <c r="J428" s="1">
        <v>22.4</v>
      </c>
      <c r="K428" s="1">
        <v>31.8</v>
      </c>
      <c r="L428" s="1">
        <f t="shared" si="12"/>
        <v>148330</v>
      </c>
      <c r="M428" s="1">
        <f t="shared" si="13"/>
        <v>4320</v>
      </c>
      <c r="N428" s="1">
        <v>7.2</v>
      </c>
    </row>
    <row r="429" spans="1:14">
      <c r="A429" s="4">
        <v>1.716909722222222</v>
      </c>
      <c r="B429" s="1">
        <v>7.1</v>
      </c>
      <c r="C429" s="1">
        <v>6.1</v>
      </c>
      <c r="D429" s="1">
        <v>6.4</v>
      </c>
      <c r="E429" s="1">
        <v>5.9</v>
      </c>
      <c r="F429" s="1">
        <v>6.4</v>
      </c>
      <c r="G429" s="1">
        <v>7.7</v>
      </c>
      <c r="H429" s="1">
        <v>22.3</v>
      </c>
      <c r="I429" s="1">
        <v>22.4</v>
      </c>
      <c r="J429" s="1">
        <v>22.4</v>
      </c>
      <c r="K429" s="1">
        <v>31.8</v>
      </c>
      <c r="L429" s="1">
        <f t="shared" si="12"/>
        <v>148341</v>
      </c>
      <c r="M429" s="1">
        <f t="shared" si="13"/>
        <v>4331</v>
      </c>
      <c r="N429" s="1">
        <v>7.1</v>
      </c>
    </row>
    <row r="430" spans="1:14">
      <c r="A430" s="4">
        <v>1.7170254629629629</v>
      </c>
      <c r="B430" s="1">
        <v>7.1</v>
      </c>
      <c r="C430" s="1">
        <v>6.1</v>
      </c>
      <c r="D430" s="1">
        <v>6.3</v>
      </c>
      <c r="E430" s="1">
        <v>5.9</v>
      </c>
      <c r="F430" s="1">
        <v>6.4</v>
      </c>
      <c r="G430" s="1">
        <v>7.7</v>
      </c>
      <c r="H430" s="1">
        <v>22.3</v>
      </c>
      <c r="I430" s="1">
        <v>22.4</v>
      </c>
      <c r="J430" s="1">
        <v>22.4</v>
      </c>
      <c r="K430" s="1">
        <v>31.8</v>
      </c>
      <c r="L430" s="1">
        <f t="shared" si="12"/>
        <v>148351</v>
      </c>
      <c r="M430" s="1">
        <f t="shared" si="13"/>
        <v>4341</v>
      </c>
      <c r="N430" s="1">
        <v>7.1</v>
      </c>
    </row>
    <row r="431" spans="1:14">
      <c r="A431" s="4">
        <v>1.7171412037037037</v>
      </c>
      <c r="B431" s="1">
        <v>7</v>
      </c>
      <c r="C431" s="1">
        <v>6</v>
      </c>
      <c r="D431" s="1">
        <v>6.3</v>
      </c>
      <c r="E431" s="1">
        <v>5.8</v>
      </c>
      <c r="F431" s="1">
        <v>6.3</v>
      </c>
      <c r="G431" s="1">
        <v>7.7</v>
      </c>
      <c r="H431" s="1">
        <v>22.3</v>
      </c>
      <c r="I431" s="1">
        <v>22.4</v>
      </c>
      <c r="J431" s="1">
        <v>22.4</v>
      </c>
      <c r="K431" s="1">
        <v>31.8</v>
      </c>
      <c r="L431" s="1">
        <f t="shared" si="12"/>
        <v>148361</v>
      </c>
      <c r="M431" s="1">
        <f t="shared" si="13"/>
        <v>4351</v>
      </c>
      <c r="N431" s="1">
        <v>7</v>
      </c>
    </row>
    <row r="432" spans="1:14">
      <c r="A432" s="4">
        <v>1.7172569444444443</v>
      </c>
      <c r="B432" s="1">
        <v>7</v>
      </c>
      <c r="C432" s="1">
        <v>6</v>
      </c>
      <c r="D432" s="1">
        <v>6.3</v>
      </c>
      <c r="E432" s="1">
        <v>5.8</v>
      </c>
      <c r="F432" s="1">
        <v>6.3</v>
      </c>
      <c r="G432" s="1">
        <v>7.7</v>
      </c>
      <c r="H432" s="1">
        <v>22.3</v>
      </c>
      <c r="I432" s="1">
        <v>22.4</v>
      </c>
      <c r="J432" s="1">
        <v>22.4</v>
      </c>
      <c r="K432" s="1">
        <v>31.8</v>
      </c>
      <c r="L432" s="1">
        <f t="shared" si="12"/>
        <v>148371</v>
      </c>
      <c r="M432" s="1">
        <f t="shared" si="13"/>
        <v>4361</v>
      </c>
      <c r="N432" s="1">
        <v>7</v>
      </c>
    </row>
    <row r="433" spans="1:14">
      <c r="A433" s="4">
        <v>1.7173726851851852</v>
      </c>
      <c r="B433" s="1">
        <v>6.9</v>
      </c>
      <c r="C433" s="1">
        <v>5.9</v>
      </c>
      <c r="D433" s="1">
        <v>6.2</v>
      </c>
      <c r="E433" s="1">
        <v>5.8</v>
      </c>
      <c r="F433" s="1">
        <v>6.3</v>
      </c>
      <c r="G433" s="1">
        <v>7.7</v>
      </c>
      <c r="H433" s="1">
        <v>22.3</v>
      </c>
      <c r="I433" s="1">
        <v>22.4</v>
      </c>
      <c r="J433" s="1">
        <v>22.4</v>
      </c>
      <c r="K433" s="1">
        <v>31.8</v>
      </c>
      <c r="L433" s="1">
        <f t="shared" si="12"/>
        <v>148381</v>
      </c>
      <c r="M433" s="1">
        <f t="shared" si="13"/>
        <v>4371</v>
      </c>
      <c r="N433" s="1">
        <v>6.9</v>
      </c>
    </row>
    <row r="434" spans="1:14">
      <c r="A434" s="4">
        <v>1.717488425925926</v>
      </c>
      <c r="B434" s="1">
        <v>6.9</v>
      </c>
      <c r="C434" s="1">
        <v>5.9</v>
      </c>
      <c r="D434" s="1">
        <v>6.2</v>
      </c>
      <c r="E434" s="1">
        <v>5.7</v>
      </c>
      <c r="F434" s="1">
        <v>6.3</v>
      </c>
      <c r="G434" s="1">
        <v>7.7</v>
      </c>
      <c r="H434" s="1">
        <v>22.3</v>
      </c>
      <c r="I434" s="1">
        <v>22.4</v>
      </c>
      <c r="J434" s="1">
        <v>22.4</v>
      </c>
      <c r="K434" s="1">
        <v>31.8</v>
      </c>
      <c r="L434" s="1">
        <f t="shared" si="12"/>
        <v>148391</v>
      </c>
      <c r="M434" s="1">
        <f t="shared" si="13"/>
        <v>4381</v>
      </c>
      <c r="N434" s="1">
        <v>6.9</v>
      </c>
    </row>
    <row r="435" spans="1:14">
      <c r="A435" s="4">
        <v>1.7176041666666666</v>
      </c>
      <c r="B435" s="1">
        <v>6.8</v>
      </c>
      <c r="C435" s="1">
        <v>5.8</v>
      </c>
      <c r="D435" s="1">
        <v>6.1</v>
      </c>
      <c r="E435" s="1">
        <v>5.7</v>
      </c>
      <c r="F435" s="1">
        <v>6.3</v>
      </c>
      <c r="G435" s="1">
        <v>7.7</v>
      </c>
      <c r="H435" s="1">
        <v>22.3</v>
      </c>
      <c r="I435" s="1">
        <v>22.5</v>
      </c>
      <c r="J435" s="1">
        <v>22.4</v>
      </c>
      <c r="K435" s="1">
        <v>31.8</v>
      </c>
      <c r="L435" s="1">
        <f t="shared" si="12"/>
        <v>148401</v>
      </c>
      <c r="M435" s="1">
        <f t="shared" si="13"/>
        <v>4391</v>
      </c>
      <c r="N435" s="1">
        <v>6.8</v>
      </c>
    </row>
    <row r="436" spans="1:14">
      <c r="A436" s="4">
        <v>1.7177314814814817</v>
      </c>
      <c r="B436" s="1">
        <v>6.8</v>
      </c>
      <c r="C436" s="1">
        <v>5.8</v>
      </c>
      <c r="D436" s="1">
        <v>6.1</v>
      </c>
      <c r="E436" s="1">
        <v>5.7</v>
      </c>
      <c r="F436" s="1">
        <v>6.3</v>
      </c>
      <c r="G436" s="1">
        <v>7.7</v>
      </c>
      <c r="H436" s="1">
        <v>22.3</v>
      </c>
      <c r="I436" s="1">
        <v>22.5</v>
      </c>
      <c r="J436" s="1">
        <v>22.4</v>
      </c>
      <c r="K436" s="1">
        <v>31.8</v>
      </c>
      <c r="L436" s="1">
        <f t="shared" si="12"/>
        <v>148412</v>
      </c>
      <c r="M436" s="1">
        <f t="shared" si="13"/>
        <v>4402</v>
      </c>
      <c r="N436" s="1">
        <v>6.8</v>
      </c>
    </row>
    <row r="437" spans="1:14">
      <c r="A437" s="4">
        <v>1.7178472222222221</v>
      </c>
      <c r="B437" s="1">
        <v>6.7</v>
      </c>
      <c r="C437" s="1">
        <v>5.8</v>
      </c>
      <c r="D437" s="1">
        <v>6.1</v>
      </c>
      <c r="E437" s="1">
        <v>5.6</v>
      </c>
      <c r="F437" s="1">
        <v>6.3</v>
      </c>
      <c r="G437" s="1">
        <v>7.7</v>
      </c>
      <c r="H437" s="1">
        <v>22.3</v>
      </c>
      <c r="I437" s="1">
        <v>22.5</v>
      </c>
      <c r="J437" s="1">
        <v>22.4</v>
      </c>
      <c r="K437" s="1">
        <v>31.8</v>
      </c>
      <c r="L437" s="1">
        <f t="shared" si="12"/>
        <v>148422</v>
      </c>
      <c r="M437" s="1">
        <f t="shared" si="13"/>
        <v>4412</v>
      </c>
      <c r="N437" s="1">
        <v>6.7</v>
      </c>
    </row>
    <row r="438" spans="1:14">
      <c r="A438" s="4">
        <v>1.7179629629629629</v>
      </c>
      <c r="B438" s="1">
        <v>6.7</v>
      </c>
      <c r="C438" s="1">
        <v>5.7</v>
      </c>
      <c r="D438" s="1">
        <v>6</v>
      </c>
      <c r="E438" s="1">
        <v>5.6</v>
      </c>
      <c r="F438" s="1">
        <v>6.3</v>
      </c>
      <c r="G438" s="1">
        <v>7.7</v>
      </c>
      <c r="H438" s="1">
        <v>22.3</v>
      </c>
      <c r="I438" s="1">
        <v>22.5</v>
      </c>
      <c r="J438" s="1">
        <v>22.4</v>
      </c>
      <c r="K438" s="1">
        <v>31.8</v>
      </c>
      <c r="L438" s="1">
        <f t="shared" si="12"/>
        <v>148432</v>
      </c>
      <c r="M438" s="1">
        <f t="shared" si="13"/>
        <v>4422</v>
      </c>
      <c r="N438" s="1">
        <v>6.7</v>
      </c>
    </row>
    <row r="439" spans="1:14">
      <c r="A439" s="4">
        <v>1.7180787037037037</v>
      </c>
      <c r="B439" s="1">
        <v>6.6</v>
      </c>
      <c r="C439" s="1">
        <v>5.7</v>
      </c>
      <c r="D439" s="1">
        <v>6</v>
      </c>
      <c r="E439" s="1">
        <v>5.6</v>
      </c>
      <c r="F439" s="1">
        <v>6.3</v>
      </c>
      <c r="G439" s="1">
        <v>7.7</v>
      </c>
      <c r="H439" s="1">
        <v>22.3</v>
      </c>
      <c r="I439" s="1">
        <v>22.5</v>
      </c>
      <c r="J439" s="1">
        <v>22.4</v>
      </c>
      <c r="K439" s="1">
        <v>31.8</v>
      </c>
      <c r="L439" s="1">
        <f t="shared" si="12"/>
        <v>148442</v>
      </c>
      <c r="M439" s="1">
        <f t="shared" si="13"/>
        <v>4432</v>
      </c>
      <c r="N439" s="1">
        <v>6.6</v>
      </c>
    </row>
    <row r="440" spans="1:14">
      <c r="A440" s="4">
        <v>1.7181944444444444</v>
      </c>
      <c r="B440" s="1">
        <v>6.6</v>
      </c>
      <c r="C440" s="1">
        <v>5.6</v>
      </c>
      <c r="D440" s="1">
        <v>5.9</v>
      </c>
      <c r="E440" s="1">
        <v>5.5</v>
      </c>
      <c r="F440" s="1">
        <v>6.3</v>
      </c>
      <c r="G440" s="1">
        <v>7.6</v>
      </c>
      <c r="H440" s="1">
        <v>22.3</v>
      </c>
      <c r="I440" s="1">
        <v>22.5</v>
      </c>
      <c r="J440" s="1">
        <v>22.4</v>
      </c>
      <c r="K440" s="1">
        <v>31.8</v>
      </c>
      <c r="L440" s="1">
        <f t="shared" si="12"/>
        <v>148452</v>
      </c>
      <c r="M440" s="1">
        <f t="shared" si="13"/>
        <v>4442</v>
      </c>
      <c r="N440" s="1">
        <v>6.6</v>
      </c>
    </row>
    <row r="441" spans="1:14">
      <c r="A441" s="4">
        <v>1.7183101851851852</v>
      </c>
      <c r="B441" s="1">
        <v>6.5</v>
      </c>
      <c r="C441" s="1">
        <v>5.6</v>
      </c>
      <c r="D441" s="1">
        <v>5.9</v>
      </c>
      <c r="E441" s="1">
        <v>5.5</v>
      </c>
      <c r="F441" s="1">
        <v>6.3</v>
      </c>
      <c r="G441" s="1">
        <v>7.6</v>
      </c>
      <c r="H441" s="1">
        <v>22.3</v>
      </c>
      <c r="I441" s="1">
        <v>22.5</v>
      </c>
      <c r="J441" s="1">
        <v>22.5</v>
      </c>
      <c r="K441" s="1">
        <v>31.8</v>
      </c>
      <c r="L441" s="1">
        <f t="shared" si="12"/>
        <v>148462</v>
      </c>
      <c r="M441" s="1">
        <f t="shared" si="13"/>
        <v>4452</v>
      </c>
      <c r="N441" s="1">
        <v>6.5</v>
      </c>
    </row>
    <row r="442" spans="1:14">
      <c r="A442" s="4">
        <v>1.718425925925926</v>
      </c>
      <c r="B442" s="1">
        <v>6.5</v>
      </c>
      <c r="C442" s="1">
        <v>5.5</v>
      </c>
      <c r="D442" s="1">
        <v>5.9</v>
      </c>
      <c r="E442" s="1">
        <v>5.5</v>
      </c>
      <c r="F442" s="1">
        <v>6.3</v>
      </c>
      <c r="G442" s="1">
        <v>7.6</v>
      </c>
      <c r="H442" s="1">
        <v>22.3</v>
      </c>
      <c r="I442" s="1">
        <v>22.5</v>
      </c>
      <c r="J442" s="1">
        <v>22.5</v>
      </c>
      <c r="K442" s="1">
        <v>31.8</v>
      </c>
      <c r="L442" s="1">
        <f t="shared" si="12"/>
        <v>148472</v>
      </c>
      <c r="M442" s="1">
        <f t="shared" si="13"/>
        <v>4462</v>
      </c>
      <c r="N442" s="1">
        <v>6.5</v>
      </c>
    </row>
    <row r="443" spans="1:14">
      <c r="A443" s="4">
        <v>1.7185416666666666</v>
      </c>
      <c r="B443" s="1">
        <v>6.4</v>
      </c>
      <c r="C443" s="1">
        <v>5.5</v>
      </c>
      <c r="D443" s="1">
        <v>5.8</v>
      </c>
      <c r="E443" s="1">
        <v>5.4</v>
      </c>
      <c r="F443" s="1">
        <v>6.2</v>
      </c>
      <c r="G443" s="1">
        <v>7.6</v>
      </c>
      <c r="H443" s="1">
        <v>22.3</v>
      </c>
      <c r="I443" s="1">
        <v>22.5</v>
      </c>
      <c r="J443" s="1">
        <v>22.5</v>
      </c>
      <c r="K443" s="1">
        <v>31.8</v>
      </c>
      <c r="L443" s="1">
        <f t="shared" si="12"/>
        <v>148482</v>
      </c>
      <c r="M443" s="1">
        <f t="shared" si="13"/>
        <v>4472</v>
      </c>
      <c r="N443" s="1">
        <v>6.4</v>
      </c>
    </row>
    <row r="444" spans="1:14">
      <c r="A444" s="4">
        <v>1.7186689814814813</v>
      </c>
      <c r="B444" s="1">
        <v>6.4</v>
      </c>
      <c r="C444" s="1">
        <v>5.4</v>
      </c>
      <c r="D444" s="1">
        <v>5.8</v>
      </c>
      <c r="E444" s="1">
        <v>5.4</v>
      </c>
      <c r="F444" s="1">
        <v>6.2</v>
      </c>
      <c r="G444" s="1">
        <v>7.6</v>
      </c>
      <c r="H444" s="1">
        <v>22.3</v>
      </c>
      <c r="I444" s="1">
        <v>22.5</v>
      </c>
      <c r="J444" s="1">
        <v>22.5</v>
      </c>
      <c r="K444" s="1">
        <v>31.8</v>
      </c>
      <c r="L444" s="1">
        <f t="shared" si="12"/>
        <v>148493</v>
      </c>
      <c r="M444" s="1">
        <f t="shared" si="13"/>
        <v>4483</v>
      </c>
      <c r="N444" s="1">
        <v>6.4</v>
      </c>
    </row>
    <row r="445" spans="1:14">
      <c r="A445" s="4">
        <v>1.7187847222222221</v>
      </c>
      <c r="B445" s="1">
        <v>6.3</v>
      </c>
      <c r="C445" s="1">
        <v>5.4</v>
      </c>
      <c r="D445" s="1">
        <v>5.8</v>
      </c>
      <c r="E445" s="1">
        <v>5.3</v>
      </c>
      <c r="F445" s="1">
        <v>6.2</v>
      </c>
      <c r="G445" s="1">
        <v>7.6</v>
      </c>
      <c r="H445" s="1">
        <v>22.3</v>
      </c>
      <c r="I445" s="1">
        <v>22.5</v>
      </c>
      <c r="J445" s="1">
        <v>22.5</v>
      </c>
      <c r="K445" s="1">
        <v>31.8</v>
      </c>
      <c r="L445" s="1">
        <f t="shared" si="12"/>
        <v>148503</v>
      </c>
      <c r="M445" s="1">
        <f t="shared" si="13"/>
        <v>4493</v>
      </c>
      <c r="N445" s="1">
        <v>6.3</v>
      </c>
    </row>
    <row r="446" spans="1:14">
      <c r="A446" s="4">
        <v>1.7189004629629629</v>
      </c>
      <c r="B446" s="1">
        <v>6.3</v>
      </c>
      <c r="C446" s="1">
        <v>5.3</v>
      </c>
      <c r="D446" s="1">
        <v>5.7</v>
      </c>
      <c r="E446" s="1">
        <v>5.3</v>
      </c>
      <c r="F446" s="1">
        <v>6.2</v>
      </c>
      <c r="G446" s="1">
        <v>7.6</v>
      </c>
      <c r="H446" s="1">
        <v>22.3</v>
      </c>
      <c r="I446" s="1">
        <v>22.5</v>
      </c>
      <c r="J446" s="1">
        <v>22.5</v>
      </c>
      <c r="K446" s="1">
        <v>31.8</v>
      </c>
      <c r="L446" s="1">
        <f t="shared" si="12"/>
        <v>148513</v>
      </c>
      <c r="M446" s="1">
        <f t="shared" si="13"/>
        <v>4503</v>
      </c>
      <c r="N446" s="1">
        <v>6.3</v>
      </c>
    </row>
    <row r="447" spans="1:14">
      <c r="A447" s="4">
        <v>1.7190162037037036</v>
      </c>
      <c r="B447" s="1">
        <v>6.2</v>
      </c>
      <c r="C447" s="1">
        <v>5.3</v>
      </c>
      <c r="D447" s="1">
        <v>5.7</v>
      </c>
      <c r="E447" s="1">
        <v>5.3</v>
      </c>
      <c r="F447" s="1">
        <v>6.2</v>
      </c>
      <c r="G447" s="1">
        <v>7.6</v>
      </c>
      <c r="H447" s="1">
        <v>22.3</v>
      </c>
      <c r="I447" s="1">
        <v>22.5</v>
      </c>
      <c r="J447" s="1">
        <v>22.5</v>
      </c>
      <c r="K447" s="1">
        <v>31.8</v>
      </c>
      <c r="L447" s="1">
        <f t="shared" si="12"/>
        <v>148523</v>
      </c>
      <c r="M447" s="1">
        <f t="shared" si="13"/>
        <v>4513</v>
      </c>
      <c r="N447" s="1">
        <v>6.2</v>
      </c>
    </row>
    <row r="448" spans="1:14">
      <c r="A448" s="4">
        <v>1.7191319444444444</v>
      </c>
      <c r="B448" s="1">
        <v>6.2</v>
      </c>
      <c r="C448" s="1">
        <v>5.3</v>
      </c>
      <c r="D448" s="1">
        <v>5.6</v>
      </c>
      <c r="E448" s="1">
        <v>5.3</v>
      </c>
      <c r="F448" s="1">
        <v>6.2</v>
      </c>
      <c r="G448" s="1">
        <v>7.6</v>
      </c>
      <c r="H448" s="1">
        <v>22.3</v>
      </c>
      <c r="I448" s="1">
        <v>22.5</v>
      </c>
      <c r="J448" s="1">
        <v>22.5</v>
      </c>
      <c r="K448" s="1">
        <v>31.7</v>
      </c>
      <c r="L448" s="1">
        <f t="shared" si="12"/>
        <v>148533</v>
      </c>
      <c r="M448" s="1">
        <f t="shared" si="13"/>
        <v>4523</v>
      </c>
      <c r="N448" s="1">
        <v>6.2</v>
      </c>
    </row>
    <row r="449" spans="1:14">
      <c r="A449" s="4">
        <v>1.7192592592592593</v>
      </c>
      <c r="B449" s="1">
        <v>6.1</v>
      </c>
      <c r="C449" s="1">
        <v>5.2</v>
      </c>
      <c r="D449" s="1">
        <v>5.6</v>
      </c>
      <c r="E449" s="1">
        <v>5.2</v>
      </c>
      <c r="F449" s="1">
        <v>6.2</v>
      </c>
      <c r="G449" s="1">
        <v>7.5</v>
      </c>
      <c r="H449" s="1">
        <v>22.3</v>
      </c>
      <c r="I449" s="1">
        <v>22.5</v>
      </c>
      <c r="J449" s="1">
        <v>22.5</v>
      </c>
      <c r="K449" s="1">
        <v>31.7</v>
      </c>
      <c r="L449" s="1">
        <f t="shared" si="12"/>
        <v>148544</v>
      </c>
      <c r="M449" s="1">
        <f t="shared" si="13"/>
        <v>4534</v>
      </c>
      <c r="N449" s="1">
        <v>6.1</v>
      </c>
    </row>
    <row r="450" spans="1:14">
      <c r="A450" s="4">
        <v>1.7193750000000001</v>
      </c>
      <c r="B450" s="1">
        <v>6.1</v>
      </c>
      <c r="C450" s="1">
        <v>5.2</v>
      </c>
      <c r="D450" s="1">
        <v>5.6</v>
      </c>
      <c r="E450" s="1">
        <v>5.2</v>
      </c>
      <c r="F450" s="1">
        <v>6.2</v>
      </c>
      <c r="G450" s="1">
        <v>7.5</v>
      </c>
      <c r="H450" s="1">
        <v>22.3</v>
      </c>
      <c r="I450" s="1">
        <v>22.6</v>
      </c>
      <c r="J450" s="1">
        <v>22.5</v>
      </c>
      <c r="K450" s="1">
        <v>31.7</v>
      </c>
      <c r="L450" s="1">
        <f t="shared" si="12"/>
        <v>148554</v>
      </c>
      <c r="M450" s="1">
        <f t="shared" si="13"/>
        <v>4544</v>
      </c>
      <c r="N450" s="1">
        <v>6.1</v>
      </c>
    </row>
    <row r="451" spans="1:14">
      <c r="A451" s="4">
        <v>1.7194907407407409</v>
      </c>
      <c r="B451" s="1">
        <v>6</v>
      </c>
      <c r="C451" s="1">
        <v>5.0999999999999996</v>
      </c>
      <c r="D451" s="1">
        <v>5.5</v>
      </c>
      <c r="E451" s="1">
        <v>5.2</v>
      </c>
      <c r="F451" s="1">
        <v>6.2</v>
      </c>
      <c r="G451" s="1">
        <v>7.5</v>
      </c>
      <c r="H451" s="1">
        <v>22.4</v>
      </c>
      <c r="I451" s="1">
        <v>22.6</v>
      </c>
      <c r="J451" s="1">
        <v>22.5</v>
      </c>
      <c r="K451" s="1">
        <v>31.7</v>
      </c>
      <c r="L451" s="1">
        <f t="shared" ref="L451:L514" si="14">A451*24*3600</f>
        <v>148564</v>
      </c>
      <c r="M451" s="1">
        <f t="shared" ref="M451:M514" si="15">L451-144010</f>
        <v>4554</v>
      </c>
      <c r="N451" s="1">
        <v>6</v>
      </c>
    </row>
    <row r="452" spans="1:14">
      <c r="A452" s="4">
        <v>1.7196064814814813</v>
      </c>
      <c r="B452" s="1">
        <v>6</v>
      </c>
      <c r="C452" s="1">
        <v>5.0999999999999996</v>
      </c>
      <c r="D452" s="1">
        <v>5.5</v>
      </c>
      <c r="E452" s="1">
        <v>5.0999999999999996</v>
      </c>
      <c r="F452" s="1">
        <v>6.1</v>
      </c>
      <c r="G452" s="1">
        <v>7.5</v>
      </c>
      <c r="H452" s="1">
        <v>22.4</v>
      </c>
      <c r="I452" s="1">
        <v>22.6</v>
      </c>
      <c r="J452" s="1">
        <v>22.5</v>
      </c>
      <c r="K452" s="1">
        <v>31.7</v>
      </c>
      <c r="L452" s="1">
        <f t="shared" si="14"/>
        <v>148574</v>
      </c>
      <c r="M452" s="1">
        <f t="shared" si="15"/>
        <v>4564</v>
      </c>
      <c r="N452" s="1">
        <v>6</v>
      </c>
    </row>
    <row r="453" spans="1:14">
      <c r="A453" s="4">
        <v>1.7197222222222222</v>
      </c>
      <c r="B453" s="1">
        <v>5.9</v>
      </c>
      <c r="C453" s="1">
        <v>5</v>
      </c>
      <c r="D453" s="1">
        <v>5.4</v>
      </c>
      <c r="E453" s="1">
        <v>5.0999999999999996</v>
      </c>
      <c r="F453" s="1">
        <v>6.1</v>
      </c>
      <c r="G453" s="1">
        <v>7.5</v>
      </c>
      <c r="H453" s="1">
        <v>22.4</v>
      </c>
      <c r="I453" s="1">
        <v>22.6</v>
      </c>
      <c r="J453" s="1">
        <v>22.5</v>
      </c>
      <c r="K453" s="1">
        <v>31.7</v>
      </c>
      <c r="L453" s="1">
        <f t="shared" si="14"/>
        <v>148584</v>
      </c>
      <c r="M453" s="1">
        <f t="shared" si="15"/>
        <v>4574</v>
      </c>
      <c r="N453" s="1">
        <v>5.9</v>
      </c>
    </row>
    <row r="454" spans="1:14">
      <c r="A454" s="4">
        <v>1.719849537037037</v>
      </c>
      <c r="B454" s="1">
        <v>5.9</v>
      </c>
      <c r="C454" s="1">
        <v>5</v>
      </c>
      <c r="D454" s="1">
        <v>5.4</v>
      </c>
      <c r="E454" s="1">
        <v>5</v>
      </c>
      <c r="F454" s="1">
        <v>6.1</v>
      </c>
      <c r="G454" s="1">
        <v>7.5</v>
      </c>
      <c r="H454" s="1">
        <v>22.4</v>
      </c>
      <c r="I454" s="1">
        <v>22.6</v>
      </c>
      <c r="J454" s="1">
        <v>22.5</v>
      </c>
      <c r="K454" s="1">
        <v>31.7</v>
      </c>
      <c r="L454" s="1">
        <f t="shared" si="14"/>
        <v>148595</v>
      </c>
      <c r="M454" s="1">
        <f t="shared" si="15"/>
        <v>4585</v>
      </c>
      <c r="N454" s="1">
        <v>5.9</v>
      </c>
    </row>
    <row r="455" spans="1:14">
      <c r="A455" s="4">
        <v>1.7199652777777779</v>
      </c>
      <c r="B455" s="1">
        <v>5.8</v>
      </c>
      <c r="C455" s="1">
        <v>4.9000000000000004</v>
      </c>
      <c r="D455" s="1">
        <v>5.4</v>
      </c>
      <c r="E455" s="1">
        <v>5</v>
      </c>
      <c r="F455" s="1">
        <v>6.1</v>
      </c>
      <c r="G455" s="1">
        <v>7.5</v>
      </c>
      <c r="H455" s="1">
        <v>22.4</v>
      </c>
      <c r="I455" s="1">
        <v>22.6</v>
      </c>
      <c r="J455" s="1">
        <v>22.6</v>
      </c>
      <c r="K455" s="1">
        <v>31.7</v>
      </c>
      <c r="L455" s="1">
        <f t="shared" si="14"/>
        <v>148605</v>
      </c>
      <c r="M455" s="1">
        <f t="shared" si="15"/>
        <v>4595</v>
      </c>
      <c r="N455" s="1">
        <v>5.8</v>
      </c>
    </row>
    <row r="456" spans="1:14">
      <c r="A456" s="4">
        <v>1.7200810185185185</v>
      </c>
      <c r="B456" s="1">
        <v>5.8</v>
      </c>
      <c r="C456" s="1">
        <v>4.9000000000000004</v>
      </c>
      <c r="D456" s="1">
        <v>5.3</v>
      </c>
      <c r="E456" s="1">
        <v>5</v>
      </c>
      <c r="F456" s="1">
        <v>6.1</v>
      </c>
      <c r="G456" s="1">
        <v>7.4</v>
      </c>
      <c r="H456" s="1">
        <v>22.4</v>
      </c>
      <c r="I456" s="1">
        <v>22.6</v>
      </c>
      <c r="J456" s="1">
        <v>22.6</v>
      </c>
      <c r="K456" s="1">
        <v>31.7</v>
      </c>
      <c r="L456" s="1">
        <f t="shared" si="14"/>
        <v>148615</v>
      </c>
      <c r="M456" s="1">
        <f t="shared" si="15"/>
        <v>4605</v>
      </c>
      <c r="N456" s="1">
        <v>5.8</v>
      </c>
    </row>
    <row r="457" spans="1:14">
      <c r="A457" s="4">
        <v>1.7202083333333331</v>
      </c>
      <c r="B457" s="1">
        <v>5.8</v>
      </c>
      <c r="C457" s="1">
        <v>4.8</v>
      </c>
      <c r="D457" s="1">
        <v>5.3</v>
      </c>
      <c r="E457" s="1">
        <v>4.9000000000000004</v>
      </c>
      <c r="F457" s="1">
        <v>6.1</v>
      </c>
      <c r="G457" s="1">
        <v>7.4</v>
      </c>
      <c r="H457" s="1">
        <v>22.4</v>
      </c>
      <c r="I457" s="1">
        <v>22.6</v>
      </c>
      <c r="J457" s="1">
        <v>22.6</v>
      </c>
      <c r="K457" s="1">
        <v>31.7</v>
      </c>
      <c r="L457" s="1">
        <f t="shared" si="14"/>
        <v>148626</v>
      </c>
      <c r="M457" s="1">
        <f t="shared" si="15"/>
        <v>4616</v>
      </c>
      <c r="N457" s="1">
        <v>5.8</v>
      </c>
    </row>
    <row r="458" spans="1:14">
      <c r="A458" s="4">
        <v>1.720324074074074</v>
      </c>
      <c r="B458" s="1">
        <v>5.7</v>
      </c>
      <c r="C458" s="1">
        <v>4.8</v>
      </c>
      <c r="D458" s="1">
        <v>5.2</v>
      </c>
      <c r="E458" s="1">
        <v>4.9000000000000004</v>
      </c>
      <c r="F458" s="1">
        <v>6.1</v>
      </c>
      <c r="G458" s="1">
        <v>7.4</v>
      </c>
      <c r="H458" s="1">
        <v>22.4</v>
      </c>
      <c r="I458" s="1">
        <v>22.6</v>
      </c>
      <c r="J458" s="1">
        <v>22.6</v>
      </c>
      <c r="K458" s="1">
        <v>31.7</v>
      </c>
      <c r="L458" s="1">
        <f t="shared" si="14"/>
        <v>148636</v>
      </c>
      <c r="M458" s="1">
        <f t="shared" si="15"/>
        <v>4626</v>
      </c>
      <c r="N458" s="1">
        <v>5.7</v>
      </c>
    </row>
    <row r="459" spans="1:14">
      <c r="A459" s="4">
        <v>1.7204398148148148</v>
      </c>
      <c r="B459" s="1">
        <v>5.7</v>
      </c>
      <c r="C459" s="1">
        <v>4.7</v>
      </c>
      <c r="D459" s="1">
        <v>5.2</v>
      </c>
      <c r="E459" s="1">
        <v>4.9000000000000004</v>
      </c>
      <c r="F459" s="1">
        <v>6</v>
      </c>
      <c r="G459" s="1">
        <v>7.4</v>
      </c>
      <c r="H459" s="1">
        <v>22.4</v>
      </c>
      <c r="I459" s="1">
        <v>22.6</v>
      </c>
      <c r="J459" s="1">
        <v>22.6</v>
      </c>
      <c r="K459" s="1">
        <v>31.7</v>
      </c>
      <c r="L459" s="1">
        <f t="shared" si="14"/>
        <v>148646</v>
      </c>
      <c r="M459" s="1">
        <f t="shared" si="15"/>
        <v>4636</v>
      </c>
      <c r="N459" s="1">
        <v>5.7</v>
      </c>
    </row>
    <row r="460" spans="1:14">
      <c r="A460" s="4">
        <v>1.7205555555555556</v>
      </c>
      <c r="B460" s="1">
        <v>5.6</v>
      </c>
      <c r="C460" s="1">
        <v>4.7</v>
      </c>
      <c r="D460" s="1">
        <v>5.2</v>
      </c>
      <c r="E460" s="1">
        <v>4.8</v>
      </c>
      <c r="F460" s="1">
        <v>6</v>
      </c>
      <c r="G460" s="1">
        <v>7.4</v>
      </c>
      <c r="H460" s="1">
        <v>22.4</v>
      </c>
      <c r="I460" s="1">
        <v>22.6</v>
      </c>
      <c r="J460" s="1">
        <v>22.6</v>
      </c>
      <c r="K460" s="1">
        <v>31.7</v>
      </c>
      <c r="L460" s="1">
        <f t="shared" si="14"/>
        <v>148656</v>
      </c>
      <c r="M460" s="1">
        <f t="shared" si="15"/>
        <v>4646</v>
      </c>
      <c r="N460" s="1">
        <v>5.6</v>
      </c>
    </row>
    <row r="461" spans="1:14">
      <c r="A461" s="4">
        <v>1.7206712962962962</v>
      </c>
      <c r="B461" s="1">
        <v>5.6</v>
      </c>
      <c r="C461" s="1">
        <v>4.7</v>
      </c>
      <c r="D461" s="1">
        <v>5.0999999999999996</v>
      </c>
      <c r="E461" s="1">
        <v>4.8</v>
      </c>
      <c r="F461" s="1">
        <v>6</v>
      </c>
      <c r="G461" s="1">
        <v>7.4</v>
      </c>
      <c r="H461" s="1">
        <v>22.4</v>
      </c>
      <c r="I461" s="1">
        <v>22.6</v>
      </c>
      <c r="J461" s="1">
        <v>22.6</v>
      </c>
      <c r="K461" s="1">
        <v>31.7</v>
      </c>
      <c r="L461" s="1">
        <f t="shared" si="14"/>
        <v>148666</v>
      </c>
      <c r="M461" s="1">
        <f t="shared" si="15"/>
        <v>4656</v>
      </c>
      <c r="N461" s="1">
        <v>5.6</v>
      </c>
    </row>
    <row r="462" spans="1:14">
      <c r="A462" s="4">
        <v>1.7207870370370371</v>
      </c>
      <c r="B462" s="1">
        <v>5.6</v>
      </c>
      <c r="C462" s="1">
        <v>4.5999999999999996</v>
      </c>
      <c r="D462" s="1">
        <v>5.0999999999999996</v>
      </c>
      <c r="E462" s="1">
        <v>4.8</v>
      </c>
      <c r="F462" s="1">
        <v>6</v>
      </c>
      <c r="G462" s="1">
        <v>7.4</v>
      </c>
      <c r="H462" s="1">
        <v>22.4</v>
      </c>
      <c r="I462" s="1">
        <v>22.6</v>
      </c>
      <c r="J462" s="1">
        <v>22.6</v>
      </c>
      <c r="K462" s="1">
        <v>31.7</v>
      </c>
      <c r="L462" s="1">
        <f t="shared" si="14"/>
        <v>148676</v>
      </c>
      <c r="M462" s="1">
        <f t="shared" si="15"/>
        <v>4666</v>
      </c>
      <c r="N462" s="1">
        <v>5.6</v>
      </c>
    </row>
    <row r="463" spans="1:14">
      <c r="A463" s="4">
        <v>1.7209027777777779</v>
      </c>
      <c r="B463" s="1">
        <v>5.5</v>
      </c>
      <c r="C463" s="1">
        <v>4.5999999999999996</v>
      </c>
      <c r="D463" s="1">
        <v>5.0999999999999996</v>
      </c>
      <c r="E463" s="1">
        <v>4.7</v>
      </c>
      <c r="F463" s="1">
        <v>6</v>
      </c>
      <c r="G463" s="1">
        <v>7.4</v>
      </c>
      <c r="H463" s="1">
        <v>22.4</v>
      </c>
      <c r="I463" s="1">
        <v>22.7</v>
      </c>
      <c r="J463" s="1">
        <v>22.6</v>
      </c>
      <c r="K463" s="1">
        <v>31.7</v>
      </c>
      <c r="L463" s="1">
        <f t="shared" si="14"/>
        <v>148686</v>
      </c>
      <c r="M463" s="1">
        <f t="shared" si="15"/>
        <v>4676</v>
      </c>
      <c r="N463" s="1">
        <v>5.5</v>
      </c>
    </row>
    <row r="464" spans="1:14">
      <c r="A464" s="4">
        <v>1.7210185185185185</v>
      </c>
      <c r="B464" s="1">
        <v>5.4</v>
      </c>
      <c r="C464" s="1">
        <v>4.5</v>
      </c>
      <c r="D464" s="1">
        <v>5</v>
      </c>
      <c r="E464" s="1">
        <v>4.7</v>
      </c>
      <c r="F464" s="1">
        <v>5.9</v>
      </c>
      <c r="G464" s="1">
        <v>7.3</v>
      </c>
      <c r="H464" s="1">
        <v>22.4</v>
      </c>
      <c r="I464" s="1">
        <v>22.7</v>
      </c>
      <c r="J464" s="1">
        <v>22.6</v>
      </c>
      <c r="K464" s="1">
        <v>31.7</v>
      </c>
      <c r="L464" s="1">
        <f t="shared" si="14"/>
        <v>148696</v>
      </c>
      <c r="M464" s="1">
        <f t="shared" si="15"/>
        <v>4686</v>
      </c>
      <c r="N464" s="1">
        <v>5.4</v>
      </c>
    </row>
    <row r="465" spans="1:14">
      <c r="A465" s="4">
        <v>1.7211342592592593</v>
      </c>
      <c r="B465" s="1">
        <v>5.4</v>
      </c>
      <c r="C465" s="1">
        <v>4.5</v>
      </c>
      <c r="D465" s="1">
        <v>5</v>
      </c>
      <c r="E465" s="1">
        <v>4.7</v>
      </c>
      <c r="F465" s="1">
        <v>5.9</v>
      </c>
      <c r="G465" s="1">
        <v>7.3</v>
      </c>
      <c r="H465" s="1">
        <v>22.4</v>
      </c>
      <c r="I465" s="1">
        <v>22.7</v>
      </c>
      <c r="J465" s="1">
        <v>22.6</v>
      </c>
      <c r="K465" s="1">
        <v>31.7</v>
      </c>
      <c r="L465" s="1">
        <f t="shared" si="14"/>
        <v>148706</v>
      </c>
      <c r="M465" s="1">
        <f t="shared" si="15"/>
        <v>4696</v>
      </c>
      <c r="N465" s="1">
        <v>5.4</v>
      </c>
    </row>
    <row r="466" spans="1:14">
      <c r="A466" s="4">
        <v>1.7212500000000002</v>
      </c>
      <c r="B466" s="1">
        <v>5.4</v>
      </c>
      <c r="C466" s="1">
        <v>4.4000000000000004</v>
      </c>
      <c r="D466" s="1">
        <v>4.9000000000000004</v>
      </c>
      <c r="E466" s="1">
        <v>4.5999999999999996</v>
      </c>
      <c r="F466" s="1">
        <v>5.9</v>
      </c>
      <c r="G466" s="1">
        <v>7.3</v>
      </c>
      <c r="H466" s="1">
        <v>22.4</v>
      </c>
      <c r="I466" s="1">
        <v>22.7</v>
      </c>
      <c r="J466" s="1">
        <v>22.6</v>
      </c>
      <c r="K466" s="1">
        <v>31.7</v>
      </c>
      <c r="L466" s="1">
        <f t="shared" si="14"/>
        <v>148716</v>
      </c>
      <c r="M466" s="1">
        <f t="shared" si="15"/>
        <v>4706</v>
      </c>
      <c r="N466" s="1">
        <v>5.4</v>
      </c>
    </row>
    <row r="467" spans="1:14">
      <c r="A467" s="4">
        <v>1.7213773148148148</v>
      </c>
      <c r="B467" s="1">
        <v>5.3</v>
      </c>
      <c r="C467" s="1">
        <v>4.4000000000000004</v>
      </c>
      <c r="D467" s="1">
        <v>4.9000000000000004</v>
      </c>
      <c r="E467" s="1">
        <v>4.5999999999999996</v>
      </c>
      <c r="F467" s="1">
        <v>5.9</v>
      </c>
      <c r="G467" s="1">
        <v>7.3</v>
      </c>
      <c r="H467" s="1">
        <v>22.4</v>
      </c>
      <c r="I467" s="1">
        <v>22.7</v>
      </c>
      <c r="J467" s="1">
        <v>22.6</v>
      </c>
      <c r="K467" s="1">
        <v>31.7</v>
      </c>
      <c r="L467" s="1">
        <f t="shared" si="14"/>
        <v>148727</v>
      </c>
      <c r="M467" s="1">
        <f t="shared" si="15"/>
        <v>4717</v>
      </c>
      <c r="N467" s="1">
        <v>5.3</v>
      </c>
    </row>
    <row r="468" spans="1:14">
      <c r="A468" s="4">
        <v>1.7214930555555554</v>
      </c>
      <c r="B468" s="1">
        <v>5.3</v>
      </c>
      <c r="C468" s="1">
        <v>4.4000000000000004</v>
      </c>
      <c r="D468" s="1">
        <v>4.9000000000000004</v>
      </c>
      <c r="E468" s="1">
        <v>4.5999999999999996</v>
      </c>
      <c r="F468" s="1">
        <v>5.9</v>
      </c>
      <c r="G468" s="1">
        <v>7.3</v>
      </c>
      <c r="H468" s="1">
        <v>22.5</v>
      </c>
      <c r="I468" s="1">
        <v>22.7</v>
      </c>
      <c r="J468" s="1">
        <v>22.6</v>
      </c>
      <c r="K468" s="1">
        <v>31.7</v>
      </c>
      <c r="L468" s="1">
        <f t="shared" si="14"/>
        <v>148737</v>
      </c>
      <c r="M468" s="1">
        <f t="shared" si="15"/>
        <v>4727</v>
      </c>
      <c r="N468" s="1">
        <v>5.3</v>
      </c>
    </row>
    <row r="469" spans="1:14">
      <c r="A469" s="4">
        <v>1.7216087962962963</v>
      </c>
      <c r="B469" s="1">
        <v>5.3</v>
      </c>
      <c r="C469" s="1">
        <v>4.3</v>
      </c>
      <c r="D469" s="1">
        <v>4.8</v>
      </c>
      <c r="E469" s="1">
        <v>4.5</v>
      </c>
      <c r="F469" s="1">
        <v>5.9</v>
      </c>
      <c r="G469" s="1">
        <v>7.3</v>
      </c>
      <c r="H469" s="1">
        <v>22.4</v>
      </c>
      <c r="I469" s="1">
        <v>22.7</v>
      </c>
      <c r="J469" s="1">
        <v>22.6</v>
      </c>
      <c r="K469" s="1">
        <v>31.7</v>
      </c>
      <c r="L469" s="1">
        <f t="shared" si="14"/>
        <v>148747</v>
      </c>
      <c r="M469" s="1">
        <f t="shared" si="15"/>
        <v>4737</v>
      </c>
      <c r="N469" s="1">
        <v>5.3</v>
      </c>
    </row>
    <row r="470" spans="1:14">
      <c r="A470" s="4">
        <v>1.7217245370370371</v>
      </c>
      <c r="B470" s="1">
        <v>5.2</v>
      </c>
      <c r="C470" s="1">
        <v>4.3</v>
      </c>
      <c r="D470" s="1">
        <v>4.8</v>
      </c>
      <c r="E470" s="1">
        <v>4.5</v>
      </c>
      <c r="F470" s="1">
        <v>5.8</v>
      </c>
      <c r="G470" s="1">
        <v>7.3</v>
      </c>
      <c r="H470" s="1">
        <v>22.5</v>
      </c>
      <c r="I470" s="1">
        <v>22.7</v>
      </c>
      <c r="J470" s="1">
        <v>22.6</v>
      </c>
      <c r="K470" s="1">
        <v>31.7</v>
      </c>
      <c r="L470" s="1">
        <f t="shared" si="14"/>
        <v>148757</v>
      </c>
      <c r="M470" s="1">
        <f t="shared" si="15"/>
        <v>4747</v>
      </c>
      <c r="N470" s="1">
        <v>5.2</v>
      </c>
    </row>
    <row r="471" spans="1:14">
      <c r="A471" s="4">
        <v>1.7218402777777777</v>
      </c>
      <c r="B471" s="1">
        <v>5.2</v>
      </c>
      <c r="C471" s="1">
        <v>4.3</v>
      </c>
      <c r="D471" s="1">
        <v>4.8</v>
      </c>
      <c r="E471" s="1">
        <v>4.5</v>
      </c>
      <c r="F471" s="1">
        <v>5.8</v>
      </c>
      <c r="G471" s="1">
        <v>7.2</v>
      </c>
      <c r="H471" s="1">
        <v>22.5</v>
      </c>
      <c r="I471" s="1">
        <v>22.7</v>
      </c>
      <c r="J471" s="1">
        <v>22.7</v>
      </c>
      <c r="K471" s="1">
        <v>31.6</v>
      </c>
      <c r="L471" s="1">
        <f t="shared" si="14"/>
        <v>148767</v>
      </c>
      <c r="M471" s="1">
        <f t="shared" si="15"/>
        <v>4757</v>
      </c>
      <c r="N471" s="1">
        <v>5.2</v>
      </c>
    </row>
    <row r="472" spans="1:14">
      <c r="A472" s="4">
        <v>1.7219675925925928</v>
      </c>
      <c r="B472" s="1">
        <v>5.0999999999999996</v>
      </c>
      <c r="C472" s="1">
        <v>4.2</v>
      </c>
      <c r="D472" s="1">
        <v>4.7</v>
      </c>
      <c r="E472" s="1">
        <v>4.4000000000000004</v>
      </c>
      <c r="F472" s="1">
        <v>5.8</v>
      </c>
      <c r="G472" s="1">
        <v>7.2</v>
      </c>
      <c r="H472" s="1">
        <v>22.5</v>
      </c>
      <c r="I472" s="1">
        <v>22.7</v>
      </c>
      <c r="J472" s="1">
        <v>22.7</v>
      </c>
      <c r="K472" s="1">
        <v>31.7</v>
      </c>
      <c r="L472" s="1">
        <f t="shared" si="14"/>
        <v>148778</v>
      </c>
      <c r="M472" s="1">
        <f t="shared" si="15"/>
        <v>4768</v>
      </c>
      <c r="N472" s="1">
        <v>5.0999999999999996</v>
      </c>
    </row>
    <row r="473" spans="1:14">
      <c r="A473" s="4">
        <v>1.7220833333333332</v>
      </c>
      <c r="B473" s="1">
        <v>5.0999999999999996</v>
      </c>
      <c r="C473" s="1">
        <v>4.2</v>
      </c>
      <c r="D473" s="1">
        <v>4.7</v>
      </c>
      <c r="E473" s="1">
        <v>4.4000000000000004</v>
      </c>
      <c r="F473" s="1">
        <v>5.8</v>
      </c>
      <c r="G473" s="1">
        <v>7.2</v>
      </c>
      <c r="H473" s="1">
        <v>22.5</v>
      </c>
      <c r="I473" s="1">
        <v>22.7</v>
      </c>
      <c r="J473" s="1">
        <v>22.7</v>
      </c>
      <c r="K473" s="1">
        <v>31.7</v>
      </c>
      <c r="L473" s="1">
        <f t="shared" si="14"/>
        <v>148788</v>
      </c>
      <c r="M473" s="1">
        <f t="shared" si="15"/>
        <v>4778</v>
      </c>
      <c r="N473" s="1">
        <v>5.0999999999999996</v>
      </c>
    </row>
    <row r="474" spans="1:14">
      <c r="A474" s="4">
        <v>1.722199074074074</v>
      </c>
      <c r="B474" s="1">
        <v>5.0999999999999996</v>
      </c>
      <c r="C474" s="1">
        <v>4.0999999999999996</v>
      </c>
      <c r="D474" s="1">
        <v>4.7</v>
      </c>
      <c r="E474" s="1">
        <v>4.4000000000000004</v>
      </c>
      <c r="F474" s="1">
        <v>5.8</v>
      </c>
      <c r="G474" s="1">
        <v>7.2</v>
      </c>
      <c r="H474" s="1">
        <v>22.5</v>
      </c>
      <c r="I474" s="1">
        <v>22.7</v>
      </c>
      <c r="J474" s="1">
        <v>22.7</v>
      </c>
      <c r="K474" s="1">
        <v>31.6</v>
      </c>
      <c r="L474" s="1">
        <f t="shared" si="14"/>
        <v>148798</v>
      </c>
      <c r="M474" s="1">
        <f t="shared" si="15"/>
        <v>4788</v>
      </c>
      <c r="N474" s="1">
        <v>5.0999999999999996</v>
      </c>
    </row>
    <row r="475" spans="1:14">
      <c r="A475" s="4">
        <v>1.7223148148148149</v>
      </c>
      <c r="B475" s="1">
        <v>5</v>
      </c>
      <c r="C475" s="1">
        <v>4.0999999999999996</v>
      </c>
      <c r="D475" s="1">
        <v>4.5999999999999996</v>
      </c>
      <c r="E475" s="1">
        <v>4.3</v>
      </c>
      <c r="F475" s="1">
        <v>5.7</v>
      </c>
      <c r="G475" s="1">
        <v>7.2</v>
      </c>
      <c r="H475" s="1">
        <v>22.5</v>
      </c>
      <c r="I475" s="1">
        <v>22.7</v>
      </c>
      <c r="J475" s="1">
        <v>22.7</v>
      </c>
      <c r="K475" s="1">
        <v>31.6</v>
      </c>
      <c r="L475" s="1">
        <f t="shared" si="14"/>
        <v>148808</v>
      </c>
      <c r="M475" s="1">
        <f t="shared" si="15"/>
        <v>4798</v>
      </c>
      <c r="N475" s="1">
        <v>5</v>
      </c>
    </row>
    <row r="476" spans="1:14">
      <c r="A476" s="4">
        <v>1.7224305555555555</v>
      </c>
      <c r="B476" s="1">
        <v>5</v>
      </c>
      <c r="C476" s="1">
        <v>4.0999999999999996</v>
      </c>
      <c r="D476" s="1">
        <v>4.5999999999999996</v>
      </c>
      <c r="E476" s="1">
        <v>4.3</v>
      </c>
      <c r="F476" s="1">
        <v>5.7</v>
      </c>
      <c r="G476" s="1">
        <v>7.1</v>
      </c>
      <c r="H476" s="1">
        <v>22.5</v>
      </c>
      <c r="I476" s="1">
        <v>22.7</v>
      </c>
      <c r="J476" s="1">
        <v>22.7</v>
      </c>
      <c r="K476" s="1">
        <v>31.6</v>
      </c>
      <c r="L476" s="1">
        <f t="shared" si="14"/>
        <v>148818</v>
      </c>
      <c r="M476" s="1">
        <f t="shared" si="15"/>
        <v>4808</v>
      </c>
      <c r="N476" s="1">
        <v>5</v>
      </c>
    </row>
    <row r="477" spans="1:14">
      <c r="A477" s="4">
        <v>1.7225462962962963</v>
      </c>
      <c r="B477" s="1">
        <v>4.9000000000000004</v>
      </c>
      <c r="C477" s="1">
        <v>4</v>
      </c>
      <c r="D477" s="1">
        <v>4.5999999999999996</v>
      </c>
      <c r="E477" s="1">
        <v>4.3</v>
      </c>
      <c r="F477" s="1">
        <v>5.7</v>
      </c>
      <c r="G477" s="1">
        <v>7.1</v>
      </c>
      <c r="H477" s="1">
        <v>22.5</v>
      </c>
      <c r="I477" s="1">
        <v>22.7</v>
      </c>
      <c r="J477" s="1">
        <v>22.7</v>
      </c>
      <c r="K477" s="1">
        <v>31.6</v>
      </c>
      <c r="L477" s="1">
        <f t="shared" si="14"/>
        <v>148828</v>
      </c>
      <c r="M477" s="1">
        <f t="shared" si="15"/>
        <v>4818</v>
      </c>
      <c r="N477" s="1">
        <v>4.9000000000000004</v>
      </c>
    </row>
    <row r="478" spans="1:14">
      <c r="A478" s="4">
        <v>1.7226620370370371</v>
      </c>
      <c r="B478" s="1">
        <v>4.9000000000000004</v>
      </c>
      <c r="C478" s="1">
        <v>4</v>
      </c>
      <c r="D478" s="1">
        <v>4.5</v>
      </c>
      <c r="E478" s="1">
        <v>4.2</v>
      </c>
      <c r="F478" s="1">
        <v>5.7</v>
      </c>
      <c r="G478" s="1">
        <v>7.1</v>
      </c>
      <c r="H478" s="1">
        <v>22.5</v>
      </c>
      <c r="I478" s="1">
        <v>22.8</v>
      </c>
      <c r="J478" s="1">
        <v>22.7</v>
      </c>
      <c r="K478" s="1">
        <v>31.6</v>
      </c>
      <c r="L478" s="1">
        <f t="shared" si="14"/>
        <v>148838</v>
      </c>
      <c r="M478" s="1">
        <f t="shared" si="15"/>
        <v>4828</v>
      </c>
      <c r="N478" s="1">
        <v>4.9000000000000004</v>
      </c>
    </row>
    <row r="479" spans="1:14">
      <c r="A479" s="4">
        <v>1.7227777777777777</v>
      </c>
      <c r="B479" s="1">
        <v>4.9000000000000004</v>
      </c>
      <c r="C479" s="1">
        <v>4</v>
      </c>
      <c r="D479" s="1">
        <v>4.5</v>
      </c>
      <c r="E479" s="1">
        <v>4.2</v>
      </c>
      <c r="F479" s="1">
        <v>5.7</v>
      </c>
      <c r="G479" s="1">
        <v>7.1</v>
      </c>
      <c r="H479" s="1">
        <v>22.5</v>
      </c>
      <c r="I479" s="1">
        <v>22.8</v>
      </c>
      <c r="J479" s="1">
        <v>22.7</v>
      </c>
      <c r="K479" s="1">
        <v>31.6</v>
      </c>
      <c r="L479" s="1">
        <f t="shared" si="14"/>
        <v>148848</v>
      </c>
      <c r="M479" s="1">
        <f t="shared" si="15"/>
        <v>4838</v>
      </c>
      <c r="N479" s="1">
        <v>4.9000000000000004</v>
      </c>
    </row>
    <row r="480" spans="1:14">
      <c r="A480" s="4">
        <v>1.7228935185185186</v>
      </c>
      <c r="B480" s="1">
        <v>4.8</v>
      </c>
      <c r="C480" s="1">
        <v>3.9</v>
      </c>
      <c r="D480" s="1">
        <v>4.5</v>
      </c>
      <c r="E480" s="1">
        <v>4.2</v>
      </c>
      <c r="F480" s="1">
        <v>5.6</v>
      </c>
      <c r="G480" s="1">
        <v>7.1</v>
      </c>
      <c r="H480" s="1">
        <v>22.5</v>
      </c>
      <c r="I480" s="1">
        <v>22.8</v>
      </c>
      <c r="J480" s="1">
        <v>22.7</v>
      </c>
      <c r="K480" s="1">
        <v>31.6</v>
      </c>
      <c r="L480" s="1">
        <f t="shared" si="14"/>
        <v>148858</v>
      </c>
      <c r="M480" s="1">
        <f t="shared" si="15"/>
        <v>4848</v>
      </c>
      <c r="N480" s="1">
        <v>4.8</v>
      </c>
    </row>
    <row r="481" spans="1:14">
      <c r="A481" s="4">
        <v>1.7230208333333332</v>
      </c>
      <c r="B481" s="1">
        <v>4.8</v>
      </c>
      <c r="C481" s="1">
        <v>3.9</v>
      </c>
      <c r="D481" s="1">
        <v>4.4000000000000004</v>
      </c>
      <c r="E481" s="1">
        <v>4.0999999999999996</v>
      </c>
      <c r="F481" s="1">
        <v>5.6</v>
      </c>
      <c r="G481" s="1">
        <v>7.1</v>
      </c>
      <c r="H481" s="1">
        <v>22.5</v>
      </c>
      <c r="I481" s="1">
        <v>22.8</v>
      </c>
      <c r="J481" s="1">
        <v>22.7</v>
      </c>
      <c r="K481" s="1">
        <v>31.6</v>
      </c>
      <c r="L481" s="1">
        <f t="shared" si="14"/>
        <v>148869</v>
      </c>
      <c r="M481" s="1">
        <f t="shared" si="15"/>
        <v>4859</v>
      </c>
      <c r="N481" s="1">
        <v>4.8</v>
      </c>
    </row>
    <row r="482" spans="1:14">
      <c r="A482" s="4">
        <v>1.7231365740740741</v>
      </c>
      <c r="B482" s="1">
        <v>4.7</v>
      </c>
      <c r="C482" s="1">
        <v>3.8</v>
      </c>
      <c r="D482" s="1">
        <v>4.4000000000000004</v>
      </c>
      <c r="E482" s="1">
        <v>4.0999999999999996</v>
      </c>
      <c r="F482" s="1">
        <v>5.6</v>
      </c>
      <c r="G482" s="1">
        <v>7</v>
      </c>
      <c r="H482" s="1">
        <v>22.5</v>
      </c>
      <c r="I482" s="1">
        <v>22.8</v>
      </c>
      <c r="J482" s="1">
        <v>22.7</v>
      </c>
      <c r="K482" s="1">
        <v>31.6</v>
      </c>
      <c r="L482" s="1">
        <f t="shared" si="14"/>
        <v>148879</v>
      </c>
      <c r="M482" s="1">
        <f t="shared" si="15"/>
        <v>4869</v>
      </c>
      <c r="N482" s="1">
        <v>4.7</v>
      </c>
    </row>
    <row r="483" spans="1:14">
      <c r="A483" s="4">
        <v>1.7232523148148147</v>
      </c>
      <c r="B483" s="1">
        <v>4.7</v>
      </c>
      <c r="C483" s="1">
        <v>3.8</v>
      </c>
      <c r="D483" s="1">
        <v>4.3</v>
      </c>
      <c r="E483" s="1">
        <v>4.0999999999999996</v>
      </c>
      <c r="F483" s="1">
        <v>5.6</v>
      </c>
      <c r="G483" s="1">
        <v>7</v>
      </c>
      <c r="H483" s="1">
        <v>22.5</v>
      </c>
      <c r="I483" s="1">
        <v>22.8</v>
      </c>
      <c r="J483" s="1">
        <v>22.7</v>
      </c>
      <c r="K483" s="1">
        <v>31.6</v>
      </c>
      <c r="L483" s="1">
        <f t="shared" si="14"/>
        <v>148889</v>
      </c>
      <c r="M483" s="1">
        <f t="shared" si="15"/>
        <v>4879</v>
      </c>
      <c r="N483" s="1">
        <v>4.7</v>
      </c>
    </row>
    <row r="484" spans="1:14">
      <c r="A484" s="4">
        <v>1.7233680555555555</v>
      </c>
      <c r="B484" s="1">
        <v>4.7</v>
      </c>
      <c r="C484" s="1">
        <v>3.8</v>
      </c>
      <c r="D484" s="1">
        <v>4.3</v>
      </c>
      <c r="E484" s="1">
        <v>4.0999999999999996</v>
      </c>
      <c r="F484" s="1">
        <v>5.6</v>
      </c>
      <c r="G484" s="1">
        <v>7</v>
      </c>
      <c r="H484" s="1">
        <v>22.5</v>
      </c>
      <c r="I484" s="1">
        <v>22.8</v>
      </c>
      <c r="J484" s="1">
        <v>22.7</v>
      </c>
      <c r="K484" s="1">
        <v>31.6</v>
      </c>
      <c r="L484" s="1">
        <f t="shared" si="14"/>
        <v>148899</v>
      </c>
      <c r="M484" s="1">
        <f t="shared" si="15"/>
        <v>4889</v>
      </c>
      <c r="N484" s="1">
        <v>4.7</v>
      </c>
    </row>
    <row r="485" spans="1:14">
      <c r="A485" s="4">
        <v>1.7234837962962963</v>
      </c>
      <c r="B485" s="1">
        <v>4.5999999999999996</v>
      </c>
      <c r="C485" s="1">
        <v>3.7</v>
      </c>
      <c r="D485" s="1">
        <v>4.3</v>
      </c>
      <c r="E485" s="1">
        <v>4</v>
      </c>
      <c r="F485" s="1">
        <v>5.6</v>
      </c>
      <c r="G485" s="1">
        <v>7</v>
      </c>
      <c r="H485" s="1">
        <v>22.5</v>
      </c>
      <c r="I485" s="1">
        <v>22.8</v>
      </c>
      <c r="J485" s="1">
        <v>22.7</v>
      </c>
      <c r="K485" s="1">
        <v>31.6</v>
      </c>
      <c r="L485" s="1">
        <f t="shared" si="14"/>
        <v>148909</v>
      </c>
      <c r="M485" s="1">
        <f t="shared" si="15"/>
        <v>4899</v>
      </c>
      <c r="N485" s="1">
        <v>4.5999999999999996</v>
      </c>
    </row>
    <row r="486" spans="1:14">
      <c r="A486" s="4">
        <v>1.7236111111111112</v>
      </c>
      <c r="B486" s="1">
        <v>4.5999999999999996</v>
      </c>
      <c r="C486" s="1">
        <v>3.7</v>
      </c>
      <c r="D486" s="1">
        <v>4.3</v>
      </c>
      <c r="E486" s="1">
        <v>4</v>
      </c>
      <c r="F486" s="1">
        <v>5.5</v>
      </c>
      <c r="G486" s="1">
        <v>7</v>
      </c>
      <c r="H486" s="1">
        <v>22.5</v>
      </c>
      <c r="I486" s="1">
        <v>22.8</v>
      </c>
      <c r="J486" s="1">
        <v>22.7</v>
      </c>
      <c r="K486" s="1">
        <v>31.6</v>
      </c>
      <c r="L486" s="1">
        <f t="shared" si="14"/>
        <v>148920</v>
      </c>
      <c r="M486" s="1">
        <f t="shared" si="15"/>
        <v>4910</v>
      </c>
      <c r="N486" s="1">
        <v>4.5999999999999996</v>
      </c>
    </row>
    <row r="487" spans="1:14">
      <c r="A487" s="4">
        <v>1.723726851851852</v>
      </c>
      <c r="B487" s="1">
        <v>4.5</v>
      </c>
      <c r="C487" s="1">
        <v>3.7</v>
      </c>
      <c r="D487" s="1">
        <v>4.2</v>
      </c>
      <c r="E487" s="1">
        <v>4</v>
      </c>
      <c r="F487" s="1">
        <v>5.5</v>
      </c>
      <c r="G487" s="1">
        <v>6.9</v>
      </c>
      <c r="H487" s="1">
        <v>22.5</v>
      </c>
      <c r="I487" s="1">
        <v>22.8</v>
      </c>
      <c r="J487" s="1">
        <v>22.7</v>
      </c>
      <c r="K487" s="1">
        <v>31.6</v>
      </c>
      <c r="L487" s="1">
        <f t="shared" si="14"/>
        <v>148930</v>
      </c>
      <c r="M487" s="1">
        <f t="shared" si="15"/>
        <v>4920</v>
      </c>
      <c r="N487" s="1">
        <v>4.5</v>
      </c>
    </row>
    <row r="488" spans="1:14">
      <c r="A488" s="4">
        <v>1.7238425925925924</v>
      </c>
      <c r="B488" s="1">
        <v>4.5</v>
      </c>
      <c r="C488" s="1">
        <v>3.6</v>
      </c>
      <c r="D488" s="1">
        <v>4.2</v>
      </c>
      <c r="E488" s="1">
        <v>3.9</v>
      </c>
      <c r="F488" s="1">
        <v>5.5</v>
      </c>
      <c r="G488" s="1">
        <v>6.9</v>
      </c>
      <c r="H488" s="1">
        <v>22.5</v>
      </c>
      <c r="I488" s="1">
        <v>22.8</v>
      </c>
      <c r="J488" s="1">
        <v>22.7</v>
      </c>
      <c r="K488" s="1">
        <v>31.6</v>
      </c>
      <c r="L488" s="1">
        <f t="shared" si="14"/>
        <v>148940</v>
      </c>
      <c r="M488" s="1">
        <f t="shared" si="15"/>
        <v>4930</v>
      </c>
      <c r="N488" s="1">
        <v>4.5</v>
      </c>
    </row>
    <row r="489" spans="1:14">
      <c r="A489" s="4">
        <v>1.7239583333333333</v>
      </c>
      <c r="B489" s="1">
        <v>4.5</v>
      </c>
      <c r="C489" s="1">
        <v>3.6</v>
      </c>
      <c r="D489" s="1">
        <v>4.2</v>
      </c>
      <c r="E489" s="1">
        <v>3.9</v>
      </c>
      <c r="F489" s="1">
        <v>5.4</v>
      </c>
      <c r="G489" s="1">
        <v>6.9</v>
      </c>
      <c r="H489" s="1">
        <v>22.5</v>
      </c>
      <c r="I489" s="1">
        <v>22.8</v>
      </c>
      <c r="J489" s="1">
        <v>22.7</v>
      </c>
      <c r="K489" s="1">
        <v>31.6</v>
      </c>
      <c r="L489" s="1">
        <f t="shared" si="14"/>
        <v>148950</v>
      </c>
      <c r="M489" s="1">
        <f t="shared" si="15"/>
        <v>4940</v>
      </c>
      <c r="N489" s="1">
        <v>4.5</v>
      </c>
    </row>
    <row r="490" spans="1:14">
      <c r="A490" s="4">
        <v>1.7240740740740741</v>
      </c>
      <c r="B490" s="1">
        <v>4.4000000000000004</v>
      </c>
      <c r="C490" s="1">
        <v>3.5</v>
      </c>
      <c r="D490" s="1">
        <v>4.0999999999999996</v>
      </c>
      <c r="E490" s="1">
        <v>3.9</v>
      </c>
      <c r="F490" s="1">
        <v>5.4</v>
      </c>
      <c r="G490" s="1">
        <v>6.9</v>
      </c>
      <c r="H490" s="1">
        <v>22.5</v>
      </c>
      <c r="I490" s="1">
        <v>22.8</v>
      </c>
      <c r="J490" s="1">
        <v>22.7</v>
      </c>
      <c r="K490" s="1">
        <v>31.6</v>
      </c>
      <c r="L490" s="1">
        <f t="shared" si="14"/>
        <v>148960</v>
      </c>
      <c r="M490" s="1">
        <f t="shared" si="15"/>
        <v>4950</v>
      </c>
      <c r="N490" s="1">
        <v>4.4000000000000004</v>
      </c>
    </row>
    <row r="491" spans="1:14">
      <c r="A491" s="4">
        <v>1.7241898148148147</v>
      </c>
      <c r="B491" s="1">
        <v>4.4000000000000004</v>
      </c>
      <c r="C491" s="1">
        <v>3.5</v>
      </c>
      <c r="D491" s="1">
        <v>4.0999999999999996</v>
      </c>
      <c r="E491" s="1">
        <v>3.8</v>
      </c>
      <c r="F491" s="1">
        <v>5.4</v>
      </c>
      <c r="G491" s="1">
        <v>6.8</v>
      </c>
      <c r="H491" s="1">
        <v>22.5</v>
      </c>
      <c r="I491" s="1">
        <v>22.8</v>
      </c>
      <c r="J491" s="1">
        <v>22.7</v>
      </c>
      <c r="K491" s="1">
        <v>31.6</v>
      </c>
      <c r="L491" s="1">
        <f t="shared" si="14"/>
        <v>148970</v>
      </c>
      <c r="M491" s="1">
        <f t="shared" si="15"/>
        <v>4960</v>
      </c>
      <c r="N491" s="1">
        <v>4.4000000000000004</v>
      </c>
    </row>
    <row r="492" spans="1:14">
      <c r="A492" s="4">
        <v>1.7243055555555555</v>
      </c>
      <c r="B492" s="1">
        <v>4.3</v>
      </c>
      <c r="C492" s="1">
        <v>3.5</v>
      </c>
      <c r="D492" s="1">
        <v>4.0999999999999996</v>
      </c>
      <c r="E492" s="1">
        <v>3.8</v>
      </c>
      <c r="F492" s="1">
        <v>5.4</v>
      </c>
      <c r="G492" s="1">
        <v>6.8</v>
      </c>
      <c r="H492" s="1">
        <v>22.5</v>
      </c>
      <c r="I492" s="1">
        <v>22.8</v>
      </c>
      <c r="J492" s="1">
        <v>22.7</v>
      </c>
      <c r="K492" s="1">
        <v>31.6</v>
      </c>
      <c r="L492" s="1">
        <f t="shared" si="14"/>
        <v>148980</v>
      </c>
      <c r="M492" s="1">
        <f t="shared" si="15"/>
        <v>4970</v>
      </c>
      <c r="N492" s="1">
        <v>4.3</v>
      </c>
    </row>
    <row r="493" spans="1:14">
      <c r="A493" s="4">
        <v>1.7244328703703704</v>
      </c>
      <c r="B493" s="1">
        <v>4.3</v>
      </c>
      <c r="C493" s="1">
        <v>3.5</v>
      </c>
      <c r="D493" s="1">
        <v>4</v>
      </c>
      <c r="E493" s="1">
        <v>3.8</v>
      </c>
      <c r="F493" s="1">
        <v>5.4</v>
      </c>
      <c r="G493" s="1">
        <v>6.8</v>
      </c>
      <c r="H493" s="1">
        <v>22.5</v>
      </c>
      <c r="I493" s="1">
        <v>22.8</v>
      </c>
      <c r="J493" s="1">
        <v>22.8</v>
      </c>
      <c r="K493" s="1">
        <v>31.5</v>
      </c>
      <c r="L493" s="1">
        <f t="shared" si="14"/>
        <v>148991</v>
      </c>
      <c r="M493" s="1">
        <f t="shared" si="15"/>
        <v>4981</v>
      </c>
      <c r="N493" s="1">
        <v>4.3</v>
      </c>
    </row>
    <row r="494" spans="1:14">
      <c r="A494" s="4">
        <v>1.7245486111111112</v>
      </c>
      <c r="B494" s="1">
        <v>4.3</v>
      </c>
      <c r="C494" s="1">
        <v>3.4</v>
      </c>
      <c r="D494" s="1">
        <v>4</v>
      </c>
      <c r="E494" s="1">
        <v>3.7</v>
      </c>
      <c r="F494" s="1">
        <v>5.3</v>
      </c>
      <c r="G494" s="1">
        <v>6.8</v>
      </c>
      <c r="H494" s="1">
        <v>22.6</v>
      </c>
      <c r="I494" s="1">
        <v>22.8</v>
      </c>
      <c r="J494" s="1">
        <v>22.8</v>
      </c>
      <c r="K494" s="1">
        <v>31.5</v>
      </c>
      <c r="L494" s="1">
        <f t="shared" si="14"/>
        <v>149001</v>
      </c>
      <c r="M494" s="1">
        <f t="shared" si="15"/>
        <v>4991</v>
      </c>
      <c r="N494" s="1">
        <v>4.3</v>
      </c>
    </row>
    <row r="495" spans="1:14">
      <c r="A495" s="4">
        <v>1.7246643518518521</v>
      </c>
      <c r="B495" s="1">
        <v>4.2</v>
      </c>
      <c r="C495" s="1">
        <v>3.4</v>
      </c>
      <c r="D495" s="1">
        <v>4</v>
      </c>
      <c r="E495" s="1">
        <v>3.7</v>
      </c>
      <c r="F495" s="1">
        <v>5.3</v>
      </c>
      <c r="G495" s="1">
        <v>6.8</v>
      </c>
      <c r="H495" s="1">
        <v>22.6</v>
      </c>
      <c r="I495" s="1">
        <v>22.8</v>
      </c>
      <c r="J495" s="1">
        <v>22.8</v>
      </c>
      <c r="K495" s="1">
        <v>31.5</v>
      </c>
      <c r="L495" s="1">
        <f t="shared" si="14"/>
        <v>149011</v>
      </c>
      <c r="M495" s="1">
        <f t="shared" si="15"/>
        <v>5001</v>
      </c>
      <c r="N495" s="1">
        <v>4.2</v>
      </c>
    </row>
    <row r="496" spans="1:14">
      <c r="A496" s="4">
        <v>1.7247800925925925</v>
      </c>
      <c r="B496" s="1">
        <v>4.2</v>
      </c>
      <c r="C496" s="1">
        <v>3.3</v>
      </c>
      <c r="D496" s="1">
        <v>3.9</v>
      </c>
      <c r="E496" s="1">
        <v>3.7</v>
      </c>
      <c r="F496" s="1">
        <v>5.3</v>
      </c>
      <c r="G496" s="1">
        <v>6.8</v>
      </c>
      <c r="H496" s="1">
        <v>22.6</v>
      </c>
      <c r="I496" s="1">
        <v>22.9</v>
      </c>
      <c r="J496" s="1">
        <v>22.8</v>
      </c>
      <c r="K496" s="1">
        <v>31.5</v>
      </c>
      <c r="L496" s="1">
        <f t="shared" si="14"/>
        <v>149021</v>
      </c>
      <c r="M496" s="1">
        <f t="shared" si="15"/>
        <v>5011</v>
      </c>
      <c r="N496" s="1">
        <v>4.2</v>
      </c>
    </row>
    <row r="497" spans="1:14">
      <c r="A497" s="4">
        <v>1.7249074074074073</v>
      </c>
      <c r="B497" s="1">
        <v>4.2</v>
      </c>
      <c r="C497" s="1">
        <v>3.3</v>
      </c>
      <c r="D497" s="1">
        <v>3.9</v>
      </c>
      <c r="E497" s="1">
        <v>3.7</v>
      </c>
      <c r="F497" s="1">
        <v>5.3</v>
      </c>
      <c r="G497" s="1">
        <v>6.7</v>
      </c>
      <c r="H497" s="1">
        <v>22.6</v>
      </c>
      <c r="I497" s="1">
        <v>22.9</v>
      </c>
      <c r="J497" s="1">
        <v>22.8</v>
      </c>
      <c r="K497" s="1">
        <v>31.5</v>
      </c>
      <c r="L497" s="1">
        <f t="shared" si="14"/>
        <v>149032</v>
      </c>
      <c r="M497" s="1">
        <f t="shared" si="15"/>
        <v>5022</v>
      </c>
      <c r="N497" s="1">
        <v>4.2</v>
      </c>
    </row>
    <row r="498" spans="1:14">
      <c r="A498" s="4">
        <v>1.7250231481481482</v>
      </c>
      <c r="B498" s="1">
        <v>4.0999999999999996</v>
      </c>
      <c r="C498" s="1">
        <v>3.3</v>
      </c>
      <c r="D498" s="1">
        <v>3.9</v>
      </c>
      <c r="E498" s="1">
        <v>3.6</v>
      </c>
      <c r="F498" s="1">
        <v>5.3</v>
      </c>
      <c r="G498" s="1">
        <v>6.7</v>
      </c>
      <c r="H498" s="1">
        <v>22.6</v>
      </c>
      <c r="I498" s="1">
        <v>22.9</v>
      </c>
      <c r="J498" s="1">
        <v>22.8</v>
      </c>
      <c r="K498" s="1">
        <v>31.5</v>
      </c>
      <c r="L498" s="1">
        <f t="shared" si="14"/>
        <v>149042</v>
      </c>
      <c r="M498" s="1">
        <f t="shared" si="15"/>
        <v>5032</v>
      </c>
      <c r="N498" s="1">
        <v>4.0999999999999996</v>
      </c>
    </row>
    <row r="499" spans="1:14">
      <c r="A499" s="4">
        <v>1.725138888888889</v>
      </c>
      <c r="B499" s="1">
        <v>4.0999999999999996</v>
      </c>
      <c r="C499" s="1">
        <v>3.2</v>
      </c>
      <c r="D499" s="1">
        <v>3.8</v>
      </c>
      <c r="E499" s="1">
        <v>3.6</v>
      </c>
      <c r="F499" s="1">
        <v>5.2</v>
      </c>
      <c r="G499" s="1">
        <v>6.7</v>
      </c>
      <c r="H499" s="1">
        <v>22.6</v>
      </c>
      <c r="I499" s="1">
        <v>22.9</v>
      </c>
      <c r="J499" s="1">
        <v>22.8</v>
      </c>
      <c r="K499" s="1">
        <v>31.5</v>
      </c>
      <c r="L499" s="1">
        <f t="shared" si="14"/>
        <v>149052</v>
      </c>
      <c r="M499" s="1">
        <f t="shared" si="15"/>
        <v>5042</v>
      </c>
      <c r="N499" s="1">
        <v>4.0999999999999996</v>
      </c>
    </row>
    <row r="500" spans="1:14">
      <c r="A500" s="4">
        <v>1.7252546296296296</v>
      </c>
      <c r="B500" s="1">
        <v>4.0999999999999996</v>
      </c>
      <c r="C500" s="1">
        <v>3.2</v>
      </c>
      <c r="D500" s="1">
        <v>3.8</v>
      </c>
      <c r="E500" s="1">
        <v>3.6</v>
      </c>
      <c r="F500" s="1">
        <v>5.2</v>
      </c>
      <c r="G500" s="1">
        <v>6.7</v>
      </c>
      <c r="H500" s="1">
        <v>22.6</v>
      </c>
      <c r="I500" s="1">
        <v>22.9</v>
      </c>
      <c r="J500" s="1">
        <v>22.8</v>
      </c>
      <c r="K500" s="1">
        <v>31.5</v>
      </c>
      <c r="L500" s="1">
        <f t="shared" si="14"/>
        <v>149062</v>
      </c>
      <c r="M500" s="1">
        <f t="shared" si="15"/>
        <v>5052</v>
      </c>
      <c r="N500" s="1">
        <v>4.0999999999999996</v>
      </c>
    </row>
    <row r="501" spans="1:14">
      <c r="A501" s="4">
        <v>1.7253819444444443</v>
      </c>
      <c r="B501" s="1">
        <v>4</v>
      </c>
      <c r="C501" s="1">
        <v>3.2</v>
      </c>
      <c r="D501" s="1">
        <v>3.8</v>
      </c>
      <c r="E501" s="1">
        <v>3.6</v>
      </c>
      <c r="F501" s="1">
        <v>5.2</v>
      </c>
      <c r="G501" s="1">
        <v>6.6</v>
      </c>
      <c r="H501" s="1">
        <v>22.6</v>
      </c>
      <c r="I501" s="1">
        <v>22.9</v>
      </c>
      <c r="J501" s="1">
        <v>22.8</v>
      </c>
      <c r="K501" s="1">
        <v>31.5</v>
      </c>
      <c r="L501" s="1">
        <f t="shared" si="14"/>
        <v>149073</v>
      </c>
      <c r="M501" s="1">
        <f t="shared" si="15"/>
        <v>5063</v>
      </c>
      <c r="N501" s="1">
        <v>4</v>
      </c>
    </row>
    <row r="502" spans="1:14">
      <c r="A502" s="4">
        <v>1.7254976851851851</v>
      </c>
      <c r="B502" s="1">
        <v>4</v>
      </c>
      <c r="C502" s="1">
        <v>3.1</v>
      </c>
      <c r="D502" s="1">
        <v>3.7</v>
      </c>
      <c r="E502" s="1">
        <v>3.5</v>
      </c>
      <c r="F502" s="1">
        <v>5.2</v>
      </c>
      <c r="G502" s="1">
        <v>6.6</v>
      </c>
      <c r="H502" s="1">
        <v>22.6</v>
      </c>
      <c r="I502" s="1">
        <v>22.9</v>
      </c>
      <c r="J502" s="1">
        <v>22.8</v>
      </c>
      <c r="K502" s="1">
        <v>31.5</v>
      </c>
      <c r="L502" s="1">
        <f t="shared" si="14"/>
        <v>149083</v>
      </c>
      <c r="M502" s="1">
        <f t="shared" si="15"/>
        <v>5073</v>
      </c>
      <c r="N502" s="1">
        <v>4</v>
      </c>
    </row>
    <row r="503" spans="1:14">
      <c r="A503" s="4">
        <v>1.7256134259259259</v>
      </c>
      <c r="B503" s="1">
        <v>4</v>
      </c>
      <c r="C503" s="1">
        <v>3.1</v>
      </c>
      <c r="D503" s="1">
        <v>3.7</v>
      </c>
      <c r="E503" s="1">
        <v>3.5</v>
      </c>
      <c r="F503" s="1">
        <v>5.2</v>
      </c>
      <c r="G503" s="1">
        <v>6.6</v>
      </c>
      <c r="H503" s="1">
        <v>22.6</v>
      </c>
      <c r="I503" s="1">
        <v>22.9</v>
      </c>
      <c r="J503" s="1">
        <v>22.8</v>
      </c>
      <c r="K503" s="1">
        <v>31.5</v>
      </c>
      <c r="L503" s="1">
        <f t="shared" si="14"/>
        <v>149093</v>
      </c>
      <c r="M503" s="1">
        <f t="shared" si="15"/>
        <v>5083</v>
      </c>
      <c r="N503" s="1">
        <v>4</v>
      </c>
    </row>
    <row r="504" spans="1:14">
      <c r="A504" s="4">
        <v>1.7257291666666665</v>
      </c>
      <c r="B504" s="1">
        <v>3.9</v>
      </c>
      <c r="C504" s="1">
        <v>3.1</v>
      </c>
      <c r="D504" s="1">
        <v>3.7</v>
      </c>
      <c r="E504" s="1">
        <v>3.5</v>
      </c>
      <c r="F504" s="1">
        <v>5.0999999999999996</v>
      </c>
      <c r="G504" s="1">
        <v>6.6</v>
      </c>
      <c r="H504" s="1">
        <v>22.6</v>
      </c>
      <c r="I504" s="1">
        <v>22.9</v>
      </c>
      <c r="J504" s="1">
        <v>22.8</v>
      </c>
      <c r="K504" s="1">
        <v>31.5</v>
      </c>
      <c r="L504" s="1">
        <f t="shared" si="14"/>
        <v>149103</v>
      </c>
      <c r="M504" s="1">
        <f t="shared" si="15"/>
        <v>5093</v>
      </c>
      <c r="N504" s="1">
        <v>3.9</v>
      </c>
    </row>
    <row r="505" spans="1:14">
      <c r="A505" s="4">
        <v>1.7258449074074074</v>
      </c>
      <c r="B505" s="1">
        <v>3.9</v>
      </c>
      <c r="C505" s="1">
        <v>3</v>
      </c>
      <c r="D505" s="1">
        <v>3.6</v>
      </c>
      <c r="E505" s="1">
        <v>3.4</v>
      </c>
      <c r="F505" s="1">
        <v>5.0999999999999996</v>
      </c>
      <c r="G505" s="1">
        <v>6.6</v>
      </c>
      <c r="H505" s="1">
        <v>22.6</v>
      </c>
      <c r="I505" s="1">
        <v>22.9</v>
      </c>
      <c r="J505" s="1">
        <v>22.8</v>
      </c>
      <c r="K505" s="1">
        <v>31.5</v>
      </c>
      <c r="L505" s="1">
        <f t="shared" si="14"/>
        <v>149113</v>
      </c>
      <c r="M505" s="1">
        <f t="shared" si="15"/>
        <v>5103</v>
      </c>
      <c r="N505" s="1">
        <v>3.9</v>
      </c>
    </row>
    <row r="506" spans="1:14">
      <c r="A506" s="4">
        <v>1.7259606481481482</v>
      </c>
      <c r="B506" s="1">
        <v>3.9</v>
      </c>
      <c r="C506" s="1">
        <v>3</v>
      </c>
      <c r="D506" s="1">
        <v>3.6</v>
      </c>
      <c r="E506" s="1">
        <v>3.4</v>
      </c>
      <c r="F506" s="1">
        <v>5.0999999999999996</v>
      </c>
      <c r="G506" s="1">
        <v>6.5</v>
      </c>
      <c r="H506" s="1">
        <v>22.6</v>
      </c>
      <c r="I506" s="1">
        <v>22.9</v>
      </c>
      <c r="J506" s="1">
        <v>22.8</v>
      </c>
      <c r="K506" s="1">
        <v>31.5</v>
      </c>
      <c r="L506" s="1">
        <f t="shared" si="14"/>
        <v>149123</v>
      </c>
      <c r="M506" s="1">
        <f t="shared" si="15"/>
        <v>5113</v>
      </c>
      <c r="N506" s="1">
        <v>3.9</v>
      </c>
    </row>
    <row r="507" spans="1:14">
      <c r="A507" s="4">
        <v>1.726076388888889</v>
      </c>
      <c r="B507" s="1">
        <v>3.8</v>
      </c>
      <c r="C507" s="1">
        <v>3</v>
      </c>
      <c r="D507" s="1">
        <v>3.6</v>
      </c>
      <c r="E507" s="1">
        <v>3.4</v>
      </c>
      <c r="F507" s="1">
        <v>5.0999999999999996</v>
      </c>
      <c r="G507" s="1">
        <v>6.5</v>
      </c>
      <c r="H507" s="1">
        <v>22.6</v>
      </c>
      <c r="I507" s="1">
        <v>22.9</v>
      </c>
      <c r="J507" s="1">
        <v>22.8</v>
      </c>
      <c r="K507" s="1">
        <v>31.5</v>
      </c>
      <c r="L507" s="1">
        <f t="shared" si="14"/>
        <v>149133</v>
      </c>
      <c r="M507" s="1">
        <f t="shared" si="15"/>
        <v>5123</v>
      </c>
      <c r="N507" s="1">
        <v>3.8</v>
      </c>
    </row>
    <row r="508" spans="1:14">
      <c r="A508" s="4">
        <v>1.7261921296296296</v>
      </c>
      <c r="B508" s="1">
        <v>3.8</v>
      </c>
      <c r="C508" s="1">
        <v>2.9</v>
      </c>
      <c r="D508" s="1">
        <v>3.5</v>
      </c>
      <c r="E508" s="1">
        <v>3.4</v>
      </c>
      <c r="F508" s="1">
        <v>5</v>
      </c>
      <c r="G508" s="1">
        <v>6.5</v>
      </c>
      <c r="H508" s="1">
        <v>22.6</v>
      </c>
      <c r="I508" s="1">
        <v>22.9</v>
      </c>
      <c r="J508" s="1">
        <v>22.8</v>
      </c>
      <c r="K508" s="1">
        <v>31.5</v>
      </c>
      <c r="L508" s="1">
        <f t="shared" si="14"/>
        <v>149143</v>
      </c>
      <c r="M508" s="1">
        <f t="shared" si="15"/>
        <v>5133</v>
      </c>
      <c r="N508" s="1">
        <v>3.8</v>
      </c>
    </row>
    <row r="509" spans="1:14">
      <c r="A509" s="4">
        <v>1.7263078703703705</v>
      </c>
      <c r="B509" s="1">
        <v>3.8</v>
      </c>
      <c r="C509" s="1">
        <v>2.9</v>
      </c>
      <c r="D509" s="1">
        <v>3.5</v>
      </c>
      <c r="E509" s="1">
        <v>3.3</v>
      </c>
      <c r="F509" s="1">
        <v>5</v>
      </c>
      <c r="G509" s="1">
        <v>6.5</v>
      </c>
      <c r="H509" s="1">
        <v>22.6</v>
      </c>
      <c r="I509" s="1">
        <v>22.9</v>
      </c>
      <c r="J509" s="1">
        <v>22.8</v>
      </c>
      <c r="K509" s="1">
        <v>31.5</v>
      </c>
      <c r="L509" s="1">
        <f t="shared" si="14"/>
        <v>149153</v>
      </c>
      <c r="M509" s="1">
        <f t="shared" si="15"/>
        <v>5143</v>
      </c>
      <c r="N509" s="1">
        <v>3.8</v>
      </c>
    </row>
    <row r="510" spans="1:14">
      <c r="A510" s="4">
        <v>1.7264351851851851</v>
      </c>
      <c r="B510" s="1">
        <v>3.7</v>
      </c>
      <c r="C510" s="1">
        <v>2.9</v>
      </c>
      <c r="D510" s="1">
        <v>3.5</v>
      </c>
      <c r="E510" s="1">
        <v>3.3</v>
      </c>
      <c r="F510" s="1">
        <v>5</v>
      </c>
      <c r="G510" s="1">
        <v>6.4</v>
      </c>
      <c r="H510" s="1">
        <v>22.6</v>
      </c>
      <c r="I510" s="1">
        <v>22.9</v>
      </c>
      <c r="J510" s="1">
        <v>22.8</v>
      </c>
      <c r="K510" s="1">
        <v>31.5</v>
      </c>
      <c r="L510" s="1">
        <f t="shared" si="14"/>
        <v>149164</v>
      </c>
      <c r="M510" s="1">
        <f t="shared" si="15"/>
        <v>5154</v>
      </c>
      <c r="N510" s="1">
        <v>3.7</v>
      </c>
    </row>
    <row r="511" spans="1:14">
      <c r="A511" s="4">
        <v>1.726550925925926</v>
      </c>
      <c r="B511" s="1">
        <v>3.7</v>
      </c>
      <c r="C511" s="1">
        <v>2.8</v>
      </c>
      <c r="D511" s="1">
        <v>3.5</v>
      </c>
      <c r="E511" s="1">
        <v>3.3</v>
      </c>
      <c r="F511" s="1">
        <v>5</v>
      </c>
      <c r="G511" s="1">
        <v>6.4</v>
      </c>
      <c r="H511" s="1">
        <v>22.6</v>
      </c>
      <c r="I511" s="1">
        <v>22.9</v>
      </c>
      <c r="J511" s="1">
        <v>22.8</v>
      </c>
      <c r="K511" s="1">
        <v>31.5</v>
      </c>
      <c r="L511" s="1">
        <f t="shared" si="14"/>
        <v>149174</v>
      </c>
      <c r="M511" s="1">
        <f t="shared" si="15"/>
        <v>5164</v>
      </c>
      <c r="N511" s="1">
        <v>3.7</v>
      </c>
    </row>
    <row r="512" spans="1:14">
      <c r="A512" s="4">
        <v>1.7266666666666666</v>
      </c>
      <c r="B512" s="1">
        <v>3.7</v>
      </c>
      <c r="C512" s="1">
        <v>2.8</v>
      </c>
      <c r="D512" s="1">
        <v>3.4</v>
      </c>
      <c r="E512" s="1">
        <v>3.3</v>
      </c>
      <c r="F512" s="1">
        <v>4.9000000000000004</v>
      </c>
      <c r="G512" s="1">
        <v>6.4</v>
      </c>
      <c r="H512" s="1">
        <v>22.6</v>
      </c>
      <c r="I512" s="1">
        <v>22.9</v>
      </c>
      <c r="J512" s="1">
        <v>22.8</v>
      </c>
      <c r="K512" s="1">
        <v>31.5</v>
      </c>
      <c r="L512" s="1">
        <f t="shared" si="14"/>
        <v>149184</v>
      </c>
      <c r="M512" s="1">
        <f t="shared" si="15"/>
        <v>5174</v>
      </c>
      <c r="N512" s="1">
        <v>3.7</v>
      </c>
    </row>
    <row r="513" spans="1:14">
      <c r="A513" s="4">
        <v>1.7267824074074074</v>
      </c>
      <c r="B513" s="1">
        <v>3.6</v>
      </c>
      <c r="C513" s="1">
        <v>2.8</v>
      </c>
      <c r="D513" s="1">
        <v>3.4</v>
      </c>
      <c r="E513" s="1">
        <v>3.2</v>
      </c>
      <c r="F513" s="1">
        <v>4.9000000000000004</v>
      </c>
      <c r="G513" s="1">
        <v>6.4</v>
      </c>
      <c r="H513" s="1">
        <v>22.6</v>
      </c>
      <c r="I513" s="1">
        <v>22.9</v>
      </c>
      <c r="J513" s="1">
        <v>22.9</v>
      </c>
      <c r="K513" s="1">
        <v>31.5</v>
      </c>
      <c r="L513" s="1">
        <f t="shared" si="14"/>
        <v>149194</v>
      </c>
      <c r="M513" s="1">
        <f t="shared" si="15"/>
        <v>5184</v>
      </c>
      <c r="N513" s="1">
        <v>3.6</v>
      </c>
    </row>
    <row r="514" spans="1:14">
      <c r="A514" s="4">
        <v>1.7268981481481482</v>
      </c>
      <c r="B514" s="1">
        <v>3.6</v>
      </c>
      <c r="C514" s="1">
        <v>2.7</v>
      </c>
      <c r="D514" s="1">
        <v>3.4</v>
      </c>
      <c r="E514" s="1">
        <v>3.2</v>
      </c>
      <c r="F514" s="1">
        <v>4.9000000000000004</v>
      </c>
      <c r="G514" s="1">
        <v>6.4</v>
      </c>
      <c r="H514" s="1">
        <v>22.6</v>
      </c>
      <c r="I514" s="1">
        <v>22.9</v>
      </c>
      <c r="J514" s="1">
        <v>22.9</v>
      </c>
      <c r="K514" s="1">
        <v>31.5</v>
      </c>
      <c r="L514" s="1">
        <f t="shared" si="14"/>
        <v>149204</v>
      </c>
      <c r="M514" s="1">
        <f t="shared" si="15"/>
        <v>5194</v>
      </c>
      <c r="N514" s="1">
        <v>3.6</v>
      </c>
    </row>
    <row r="515" spans="1:14">
      <c r="A515" s="4">
        <v>1.7270138888888888</v>
      </c>
      <c r="B515" s="1">
        <v>3.6</v>
      </c>
      <c r="C515" s="1">
        <v>2.7</v>
      </c>
      <c r="D515" s="1">
        <v>3.3</v>
      </c>
      <c r="E515" s="1">
        <v>3.2</v>
      </c>
      <c r="F515" s="1">
        <v>4.9000000000000004</v>
      </c>
      <c r="G515" s="1">
        <v>6.3</v>
      </c>
      <c r="H515" s="1">
        <v>22.6</v>
      </c>
      <c r="I515" s="1">
        <v>22.9</v>
      </c>
      <c r="J515" s="1">
        <v>22.9</v>
      </c>
      <c r="K515" s="1">
        <v>31.4</v>
      </c>
      <c r="L515" s="1">
        <f t="shared" ref="L515:L578" si="16">A515*24*3600</f>
        <v>149214</v>
      </c>
      <c r="M515" s="1">
        <f t="shared" ref="M515:M578" si="17">L515-144010</f>
        <v>5204</v>
      </c>
      <c r="N515" s="1">
        <v>3.6</v>
      </c>
    </row>
    <row r="516" spans="1:14">
      <c r="A516" s="4">
        <v>1.7271296296296297</v>
      </c>
      <c r="B516" s="1">
        <v>3.5</v>
      </c>
      <c r="C516" s="1">
        <v>2.7</v>
      </c>
      <c r="D516" s="1">
        <v>3.3</v>
      </c>
      <c r="E516" s="1">
        <v>3.2</v>
      </c>
      <c r="F516" s="1">
        <v>4.8</v>
      </c>
      <c r="G516" s="1">
        <v>6.3</v>
      </c>
      <c r="H516" s="1">
        <v>22.6</v>
      </c>
      <c r="I516" s="1">
        <v>22.9</v>
      </c>
      <c r="J516" s="1">
        <v>22.9</v>
      </c>
      <c r="K516" s="1">
        <v>31.5</v>
      </c>
      <c r="L516" s="1">
        <f t="shared" si="16"/>
        <v>149224</v>
      </c>
      <c r="M516" s="1">
        <f t="shared" si="17"/>
        <v>5214</v>
      </c>
      <c r="N516" s="1">
        <v>3.5</v>
      </c>
    </row>
    <row r="517" spans="1:14">
      <c r="A517" s="4">
        <v>1.7272453703703705</v>
      </c>
      <c r="B517" s="1">
        <v>3.5</v>
      </c>
      <c r="C517" s="1">
        <v>2.7</v>
      </c>
      <c r="D517" s="1">
        <v>3.3</v>
      </c>
      <c r="E517" s="1">
        <v>3.2</v>
      </c>
      <c r="F517" s="1">
        <v>4.8</v>
      </c>
      <c r="G517" s="1">
        <v>6.3</v>
      </c>
      <c r="H517" s="1">
        <v>22.6</v>
      </c>
      <c r="I517" s="1">
        <v>22.9</v>
      </c>
      <c r="J517" s="1">
        <v>22.9</v>
      </c>
      <c r="K517" s="1">
        <v>31.4</v>
      </c>
      <c r="L517" s="1">
        <f t="shared" si="16"/>
        <v>149234</v>
      </c>
      <c r="M517" s="1">
        <f t="shared" si="17"/>
        <v>5224</v>
      </c>
      <c r="N517" s="1">
        <v>3.5</v>
      </c>
    </row>
    <row r="518" spans="1:14">
      <c r="A518" s="4">
        <v>1.7273611111111109</v>
      </c>
      <c r="B518" s="1">
        <v>3.5</v>
      </c>
      <c r="C518" s="1">
        <v>2.7</v>
      </c>
      <c r="D518" s="1">
        <v>3.3</v>
      </c>
      <c r="E518" s="1">
        <v>3.1</v>
      </c>
      <c r="F518" s="1">
        <v>4.8</v>
      </c>
      <c r="G518" s="1">
        <v>6.3</v>
      </c>
      <c r="H518" s="1">
        <v>22.6</v>
      </c>
      <c r="I518" s="1">
        <v>22.9</v>
      </c>
      <c r="J518" s="1">
        <v>22.9</v>
      </c>
      <c r="K518" s="1">
        <v>31.4</v>
      </c>
      <c r="L518" s="1">
        <f t="shared" si="16"/>
        <v>149244</v>
      </c>
      <c r="M518" s="1">
        <f t="shared" si="17"/>
        <v>5234</v>
      </c>
      <c r="N518" s="1">
        <v>3.5</v>
      </c>
    </row>
    <row r="519" spans="1:14">
      <c r="A519" s="4">
        <v>1.727488425925926</v>
      </c>
      <c r="B519" s="1">
        <v>3.5</v>
      </c>
      <c r="C519" s="1">
        <v>2.7</v>
      </c>
      <c r="D519" s="1">
        <v>3.3</v>
      </c>
      <c r="E519" s="1">
        <v>3.1</v>
      </c>
      <c r="F519" s="1">
        <v>4.8</v>
      </c>
      <c r="G519" s="1">
        <v>6.3</v>
      </c>
      <c r="H519" s="1">
        <v>22.6</v>
      </c>
      <c r="I519" s="1">
        <v>22.9</v>
      </c>
      <c r="J519" s="1">
        <v>22.9</v>
      </c>
      <c r="K519" s="1">
        <v>31.4</v>
      </c>
      <c r="L519" s="1">
        <f t="shared" si="16"/>
        <v>149255</v>
      </c>
      <c r="M519" s="1">
        <f t="shared" si="17"/>
        <v>5245</v>
      </c>
      <c r="N519" s="1">
        <v>3.5</v>
      </c>
    </row>
    <row r="520" spans="1:14">
      <c r="A520" s="4">
        <v>1.7276041666666666</v>
      </c>
      <c r="B520" s="1">
        <v>3.5</v>
      </c>
      <c r="C520" s="1">
        <v>2.7</v>
      </c>
      <c r="D520" s="1">
        <v>3.3</v>
      </c>
      <c r="E520" s="1">
        <v>3.1</v>
      </c>
      <c r="F520" s="1">
        <v>4.8</v>
      </c>
      <c r="G520" s="1">
        <v>6.2</v>
      </c>
      <c r="H520" s="1">
        <v>22.6</v>
      </c>
      <c r="I520" s="1">
        <v>22.9</v>
      </c>
      <c r="J520" s="1">
        <v>22.9</v>
      </c>
      <c r="K520" s="1">
        <v>31.4</v>
      </c>
      <c r="L520" s="1">
        <f t="shared" si="16"/>
        <v>149265</v>
      </c>
      <c r="M520" s="1">
        <f t="shared" si="17"/>
        <v>5255</v>
      </c>
      <c r="N520" s="1">
        <v>3.5</v>
      </c>
    </row>
    <row r="521" spans="1:14">
      <c r="A521" s="4">
        <v>1.7277199074074074</v>
      </c>
      <c r="B521" s="1">
        <v>3.5</v>
      </c>
      <c r="C521" s="1">
        <v>2.7</v>
      </c>
      <c r="D521" s="1">
        <v>3.3</v>
      </c>
      <c r="E521" s="1">
        <v>3.1</v>
      </c>
      <c r="F521" s="1">
        <v>4.7</v>
      </c>
      <c r="G521" s="1">
        <v>6.2</v>
      </c>
      <c r="H521" s="1">
        <v>22.6</v>
      </c>
      <c r="I521" s="1">
        <v>22.9</v>
      </c>
      <c r="J521" s="1">
        <v>22.9</v>
      </c>
      <c r="K521" s="1">
        <v>31.5</v>
      </c>
      <c r="L521" s="1">
        <f t="shared" si="16"/>
        <v>149275</v>
      </c>
      <c r="M521" s="1">
        <f t="shared" si="17"/>
        <v>5265</v>
      </c>
      <c r="N521" s="1">
        <v>3.5</v>
      </c>
    </row>
    <row r="522" spans="1:14">
      <c r="A522" s="4">
        <v>1.7278356481481483</v>
      </c>
      <c r="B522" s="1">
        <v>3.5</v>
      </c>
      <c r="C522" s="1">
        <v>2.7</v>
      </c>
      <c r="D522" s="1">
        <v>3.3</v>
      </c>
      <c r="E522" s="1">
        <v>3.1</v>
      </c>
      <c r="F522" s="1">
        <v>4.7</v>
      </c>
      <c r="G522" s="1">
        <v>6.2</v>
      </c>
      <c r="H522" s="1">
        <v>22.6</v>
      </c>
      <c r="I522" s="1">
        <v>22.9</v>
      </c>
      <c r="J522" s="1">
        <v>22.8</v>
      </c>
      <c r="K522" s="1">
        <v>31.4</v>
      </c>
      <c r="L522" s="1">
        <f t="shared" si="16"/>
        <v>149285</v>
      </c>
      <c r="M522" s="1">
        <f t="shared" si="17"/>
        <v>5275</v>
      </c>
      <c r="N522" s="1">
        <v>3.5</v>
      </c>
    </row>
    <row r="523" spans="1:14">
      <c r="A523" s="4">
        <v>1.7279513888888889</v>
      </c>
      <c r="B523" s="1">
        <v>3.5</v>
      </c>
      <c r="C523" s="1">
        <v>2.7</v>
      </c>
      <c r="D523" s="1">
        <v>3.3</v>
      </c>
      <c r="E523" s="1">
        <v>3.1</v>
      </c>
      <c r="F523" s="1">
        <v>4.7</v>
      </c>
      <c r="G523" s="1">
        <v>6.2</v>
      </c>
      <c r="H523" s="1">
        <v>22.6</v>
      </c>
      <c r="I523" s="1">
        <v>22.9</v>
      </c>
      <c r="J523" s="1">
        <v>22.8</v>
      </c>
      <c r="K523" s="1">
        <v>31.4</v>
      </c>
      <c r="L523" s="1">
        <f t="shared" si="16"/>
        <v>149295</v>
      </c>
      <c r="M523" s="1">
        <f t="shared" si="17"/>
        <v>5285</v>
      </c>
      <c r="N523" s="1">
        <v>3.5</v>
      </c>
    </row>
    <row r="524" spans="1:14">
      <c r="A524" s="4">
        <v>1.7280787037037035</v>
      </c>
      <c r="B524" s="1">
        <v>3.5</v>
      </c>
      <c r="C524" s="1">
        <v>2.7</v>
      </c>
      <c r="D524" s="1">
        <v>3.3</v>
      </c>
      <c r="E524" s="1">
        <v>3.1</v>
      </c>
      <c r="F524" s="1">
        <v>4.7</v>
      </c>
      <c r="G524" s="1">
        <v>6.1</v>
      </c>
      <c r="H524" s="1">
        <v>22.6</v>
      </c>
      <c r="I524" s="1">
        <v>22.9</v>
      </c>
      <c r="J524" s="1">
        <v>22.8</v>
      </c>
      <c r="K524" s="1">
        <v>31.4</v>
      </c>
      <c r="L524" s="1">
        <f t="shared" si="16"/>
        <v>149306</v>
      </c>
      <c r="M524" s="1">
        <f t="shared" si="17"/>
        <v>5296</v>
      </c>
      <c r="N524" s="1">
        <v>3.5</v>
      </c>
    </row>
    <row r="525" spans="1:14">
      <c r="A525" s="4">
        <v>1.7281944444444444</v>
      </c>
      <c r="B525" s="1">
        <v>3.5</v>
      </c>
      <c r="C525" s="1">
        <v>2.7</v>
      </c>
      <c r="D525" s="1">
        <v>3.3</v>
      </c>
      <c r="E525" s="1">
        <v>3.2</v>
      </c>
      <c r="F525" s="1">
        <v>4.7</v>
      </c>
      <c r="G525" s="1">
        <v>6.1</v>
      </c>
      <c r="H525" s="1">
        <v>22.6</v>
      </c>
      <c r="I525" s="1">
        <v>22.9</v>
      </c>
      <c r="J525" s="1">
        <v>22.8</v>
      </c>
      <c r="K525" s="1">
        <v>31.4</v>
      </c>
      <c r="L525" s="1">
        <f t="shared" si="16"/>
        <v>149316</v>
      </c>
      <c r="M525" s="1">
        <f t="shared" si="17"/>
        <v>5306</v>
      </c>
      <c r="N525" s="1">
        <v>3.5</v>
      </c>
    </row>
    <row r="526" spans="1:14">
      <c r="A526" s="4">
        <v>1.7283101851851852</v>
      </c>
      <c r="B526" s="1">
        <v>3.5</v>
      </c>
      <c r="C526" s="1">
        <v>2.7</v>
      </c>
      <c r="D526" s="1">
        <v>3.3</v>
      </c>
      <c r="E526" s="1">
        <v>3.2</v>
      </c>
      <c r="F526" s="1">
        <v>4.5999999999999996</v>
      </c>
      <c r="G526" s="1">
        <v>6.1</v>
      </c>
      <c r="H526" s="1">
        <v>22.6</v>
      </c>
      <c r="I526" s="1">
        <v>22.9</v>
      </c>
      <c r="J526" s="1">
        <v>22.8</v>
      </c>
      <c r="K526" s="1">
        <v>31.4</v>
      </c>
      <c r="L526" s="1">
        <f t="shared" si="16"/>
        <v>149326</v>
      </c>
      <c r="M526" s="1">
        <f t="shared" si="17"/>
        <v>5316</v>
      </c>
      <c r="N526" s="1">
        <v>3.5</v>
      </c>
    </row>
    <row r="527" spans="1:14">
      <c r="A527" s="4">
        <v>1.7284259259259258</v>
      </c>
      <c r="B527" s="1">
        <v>3.5</v>
      </c>
      <c r="C527" s="1">
        <v>2.7</v>
      </c>
      <c r="D527" s="1">
        <v>3.3</v>
      </c>
      <c r="E527" s="1">
        <v>3.2</v>
      </c>
      <c r="F527" s="1">
        <v>4.5999999999999996</v>
      </c>
      <c r="G527" s="1">
        <v>6.1</v>
      </c>
      <c r="H527" s="1">
        <v>22.6</v>
      </c>
      <c r="I527" s="1">
        <v>22.9</v>
      </c>
      <c r="J527" s="1">
        <v>22.8</v>
      </c>
      <c r="K527" s="1">
        <v>31.4</v>
      </c>
      <c r="L527" s="1">
        <f t="shared" si="16"/>
        <v>149336</v>
      </c>
      <c r="M527" s="1">
        <f t="shared" si="17"/>
        <v>5326</v>
      </c>
      <c r="N527" s="1">
        <v>3.5</v>
      </c>
    </row>
    <row r="528" spans="1:14">
      <c r="A528" s="4">
        <v>1.7285416666666666</v>
      </c>
      <c r="B528" s="1">
        <v>3.6</v>
      </c>
      <c r="C528" s="1">
        <v>2.8</v>
      </c>
      <c r="D528" s="1">
        <v>3.3</v>
      </c>
      <c r="E528" s="1">
        <v>3.2</v>
      </c>
      <c r="F528" s="1">
        <v>4.5999999999999996</v>
      </c>
      <c r="G528" s="1">
        <v>6.1</v>
      </c>
      <c r="H528" s="1">
        <v>22.6</v>
      </c>
      <c r="I528" s="1">
        <v>22.9</v>
      </c>
      <c r="J528" s="1">
        <v>22.8</v>
      </c>
      <c r="K528" s="1">
        <v>31.4</v>
      </c>
      <c r="L528" s="1">
        <f t="shared" si="16"/>
        <v>149346</v>
      </c>
      <c r="M528" s="1">
        <f t="shared" si="17"/>
        <v>5336</v>
      </c>
      <c r="N528" s="1">
        <v>3.6</v>
      </c>
    </row>
    <row r="529" spans="1:14">
      <c r="A529" s="4">
        <v>1.7286574074074075</v>
      </c>
      <c r="B529" s="1">
        <v>3.6</v>
      </c>
      <c r="C529" s="1">
        <v>2.8</v>
      </c>
      <c r="D529" s="1">
        <v>3.3</v>
      </c>
      <c r="E529" s="1">
        <v>3.2</v>
      </c>
      <c r="F529" s="1">
        <v>4.5999999999999996</v>
      </c>
      <c r="G529" s="1">
        <v>6</v>
      </c>
      <c r="H529" s="1">
        <v>22.6</v>
      </c>
      <c r="I529" s="1">
        <v>22.9</v>
      </c>
      <c r="J529" s="1">
        <v>22.8</v>
      </c>
      <c r="K529" s="1">
        <v>31.5</v>
      </c>
      <c r="L529" s="1">
        <f t="shared" si="16"/>
        <v>149356</v>
      </c>
      <c r="M529" s="1">
        <f t="shared" si="17"/>
        <v>5346</v>
      </c>
      <c r="N529" s="1">
        <v>3.6</v>
      </c>
    </row>
    <row r="530" spans="1:14">
      <c r="A530" s="4">
        <v>1.7287731481481481</v>
      </c>
      <c r="B530" s="1">
        <v>3.6</v>
      </c>
      <c r="C530" s="1">
        <v>2.8</v>
      </c>
      <c r="D530" s="1">
        <v>3.3</v>
      </c>
      <c r="E530" s="1">
        <v>3.2</v>
      </c>
      <c r="F530" s="1">
        <v>4.5999999999999996</v>
      </c>
      <c r="G530" s="1">
        <v>6</v>
      </c>
      <c r="H530" s="1">
        <v>22.6</v>
      </c>
      <c r="I530" s="1">
        <v>22.9</v>
      </c>
      <c r="J530" s="1">
        <v>22.8</v>
      </c>
      <c r="K530" s="1">
        <v>31.4</v>
      </c>
      <c r="L530" s="1">
        <f t="shared" si="16"/>
        <v>149366</v>
      </c>
      <c r="M530" s="1">
        <f t="shared" si="17"/>
        <v>5356</v>
      </c>
      <c r="N530" s="1">
        <v>3.6</v>
      </c>
    </row>
    <row r="531" spans="1:14">
      <c r="A531" s="4">
        <v>1.7288888888888889</v>
      </c>
      <c r="B531" s="1">
        <v>3.6</v>
      </c>
      <c r="C531" s="1">
        <v>2.8</v>
      </c>
      <c r="D531" s="1">
        <v>3.4</v>
      </c>
      <c r="E531" s="1">
        <v>3.2</v>
      </c>
      <c r="F531" s="1">
        <v>4.5999999999999996</v>
      </c>
      <c r="G531" s="1">
        <v>6</v>
      </c>
      <c r="H531" s="1">
        <v>22.6</v>
      </c>
      <c r="I531" s="1">
        <v>22.9</v>
      </c>
      <c r="J531" s="1">
        <v>22.8</v>
      </c>
      <c r="K531" s="1">
        <v>31.4</v>
      </c>
      <c r="L531" s="1">
        <f t="shared" si="16"/>
        <v>149376</v>
      </c>
      <c r="M531" s="1">
        <f t="shared" si="17"/>
        <v>5366</v>
      </c>
      <c r="N531" s="1">
        <v>3.6</v>
      </c>
    </row>
    <row r="532" spans="1:14">
      <c r="A532" s="4">
        <v>1.7290046296296298</v>
      </c>
      <c r="B532" s="1">
        <v>3.6</v>
      </c>
      <c r="C532" s="1">
        <v>2.8</v>
      </c>
      <c r="D532" s="1">
        <v>3.4</v>
      </c>
      <c r="E532" s="1">
        <v>3.3</v>
      </c>
      <c r="F532" s="1">
        <v>4.5999999999999996</v>
      </c>
      <c r="G532" s="1">
        <v>6</v>
      </c>
      <c r="H532" s="1">
        <v>22.6</v>
      </c>
      <c r="I532" s="1">
        <v>22.9</v>
      </c>
      <c r="J532" s="1">
        <v>22.8</v>
      </c>
      <c r="K532" s="1">
        <v>31.4</v>
      </c>
      <c r="L532" s="1">
        <f t="shared" si="16"/>
        <v>149386</v>
      </c>
      <c r="M532" s="1">
        <f t="shared" si="17"/>
        <v>5376</v>
      </c>
      <c r="N532" s="1">
        <v>3.6</v>
      </c>
    </row>
    <row r="533" spans="1:14">
      <c r="A533" s="4">
        <v>1.7291319444444444</v>
      </c>
      <c r="B533" s="1">
        <v>3.7</v>
      </c>
      <c r="C533" s="1">
        <v>2.9</v>
      </c>
      <c r="D533" s="1">
        <v>3.4</v>
      </c>
      <c r="E533" s="1">
        <v>3.3</v>
      </c>
      <c r="F533" s="1">
        <v>4.5999999999999996</v>
      </c>
      <c r="G533" s="1">
        <v>6</v>
      </c>
      <c r="H533" s="1">
        <v>22.6</v>
      </c>
      <c r="I533" s="1">
        <v>22.9</v>
      </c>
      <c r="J533" s="1">
        <v>22.8</v>
      </c>
      <c r="K533" s="1">
        <v>31.4</v>
      </c>
      <c r="L533" s="1">
        <f t="shared" si="16"/>
        <v>149397</v>
      </c>
      <c r="M533" s="1">
        <f t="shared" si="17"/>
        <v>5387</v>
      </c>
      <c r="N533" s="1">
        <v>3.7</v>
      </c>
    </row>
    <row r="534" spans="1:14">
      <c r="A534" s="4">
        <v>1.7292476851851852</v>
      </c>
      <c r="B534" s="1">
        <v>3.7</v>
      </c>
      <c r="C534" s="1">
        <v>2.9</v>
      </c>
      <c r="D534" s="1">
        <v>3.4</v>
      </c>
      <c r="E534" s="1">
        <v>3.3</v>
      </c>
      <c r="F534" s="1">
        <v>4.5999999999999996</v>
      </c>
      <c r="G534" s="1">
        <v>6</v>
      </c>
      <c r="H534" s="1">
        <v>22.6</v>
      </c>
      <c r="I534" s="1">
        <v>22.9</v>
      </c>
      <c r="J534" s="1">
        <v>22.8</v>
      </c>
      <c r="K534" s="1">
        <v>31.4</v>
      </c>
      <c r="L534" s="1">
        <f t="shared" si="16"/>
        <v>149407</v>
      </c>
      <c r="M534" s="1">
        <f t="shared" si="17"/>
        <v>5397</v>
      </c>
      <c r="N534" s="1">
        <v>3.7</v>
      </c>
    </row>
    <row r="535" spans="1:14">
      <c r="A535" s="4">
        <v>1.7293634259259258</v>
      </c>
      <c r="B535" s="1">
        <v>3.7</v>
      </c>
      <c r="C535" s="1">
        <v>2.9</v>
      </c>
      <c r="D535" s="1">
        <v>3.4</v>
      </c>
      <c r="E535" s="1">
        <v>3.3</v>
      </c>
      <c r="F535" s="1">
        <v>4.5</v>
      </c>
      <c r="G535" s="1">
        <v>5.9</v>
      </c>
      <c r="H535" s="1">
        <v>22.6</v>
      </c>
      <c r="I535" s="1">
        <v>22.9</v>
      </c>
      <c r="J535" s="1">
        <v>22.8</v>
      </c>
      <c r="K535" s="1">
        <v>31.4</v>
      </c>
      <c r="L535" s="1">
        <f t="shared" si="16"/>
        <v>149417</v>
      </c>
      <c r="M535" s="1">
        <f t="shared" si="17"/>
        <v>5407</v>
      </c>
      <c r="N535" s="1">
        <v>3.7</v>
      </c>
    </row>
    <row r="536" spans="1:14">
      <c r="A536" s="4">
        <v>1.7294791666666667</v>
      </c>
      <c r="B536" s="1">
        <v>3.7</v>
      </c>
      <c r="C536" s="1">
        <v>3</v>
      </c>
      <c r="D536" s="1">
        <v>3.5</v>
      </c>
      <c r="E536" s="1">
        <v>3.3</v>
      </c>
      <c r="F536" s="1">
        <v>4.5</v>
      </c>
      <c r="G536" s="1">
        <v>5.9</v>
      </c>
      <c r="H536" s="1">
        <v>22.6</v>
      </c>
      <c r="I536" s="1">
        <v>22.9</v>
      </c>
      <c r="J536" s="1">
        <v>22.8</v>
      </c>
      <c r="K536" s="1">
        <v>31.4</v>
      </c>
      <c r="L536" s="1">
        <f t="shared" si="16"/>
        <v>149427</v>
      </c>
      <c r="M536" s="1">
        <f t="shared" si="17"/>
        <v>5417</v>
      </c>
      <c r="N536" s="1">
        <v>3.7</v>
      </c>
    </row>
    <row r="537" spans="1:14">
      <c r="A537" s="4">
        <v>1.7295949074074075</v>
      </c>
      <c r="B537" s="1">
        <v>3.8</v>
      </c>
      <c r="C537" s="1">
        <v>3</v>
      </c>
      <c r="D537" s="1">
        <v>3.5</v>
      </c>
      <c r="E537" s="1">
        <v>3.3</v>
      </c>
      <c r="F537" s="1">
        <v>4.5</v>
      </c>
      <c r="G537" s="1">
        <v>5.9</v>
      </c>
      <c r="H537" s="1">
        <v>22.6</v>
      </c>
      <c r="I537" s="1">
        <v>22.9</v>
      </c>
      <c r="J537" s="1">
        <v>22.8</v>
      </c>
      <c r="K537" s="1">
        <v>31.4</v>
      </c>
      <c r="L537" s="1">
        <f t="shared" si="16"/>
        <v>149437</v>
      </c>
      <c r="M537" s="1">
        <f t="shared" si="17"/>
        <v>5427</v>
      </c>
      <c r="N537" s="1">
        <v>3.8</v>
      </c>
    </row>
    <row r="538" spans="1:14">
      <c r="A538" s="4">
        <v>1.7297106481481481</v>
      </c>
      <c r="B538" s="1">
        <v>3.8</v>
      </c>
      <c r="C538" s="1">
        <v>3</v>
      </c>
      <c r="D538" s="1">
        <v>3.5</v>
      </c>
      <c r="E538" s="1">
        <v>3.3</v>
      </c>
      <c r="F538" s="1">
        <v>4.5</v>
      </c>
      <c r="G538" s="1">
        <v>5.9</v>
      </c>
      <c r="H538" s="1">
        <v>22.6</v>
      </c>
      <c r="I538" s="1">
        <v>22.9</v>
      </c>
      <c r="J538" s="1">
        <v>22.8</v>
      </c>
      <c r="K538" s="1">
        <v>31.4</v>
      </c>
      <c r="L538" s="1">
        <f t="shared" si="16"/>
        <v>149447</v>
      </c>
      <c r="M538" s="1">
        <f t="shared" si="17"/>
        <v>5437</v>
      </c>
      <c r="N538" s="1">
        <v>3.8</v>
      </c>
    </row>
    <row r="539" spans="1:14">
      <c r="A539" s="4">
        <v>1.729826388888889</v>
      </c>
      <c r="B539" s="1">
        <v>3.8</v>
      </c>
      <c r="C539" s="1">
        <v>3.1</v>
      </c>
      <c r="D539" s="1">
        <v>3.5</v>
      </c>
      <c r="E539" s="1">
        <v>3.3</v>
      </c>
      <c r="F539" s="1">
        <v>4.5</v>
      </c>
      <c r="G539" s="1">
        <v>5.9</v>
      </c>
      <c r="H539" s="1">
        <v>22.6</v>
      </c>
      <c r="I539" s="1">
        <v>22.9</v>
      </c>
      <c r="J539" s="1">
        <v>22.8</v>
      </c>
      <c r="K539" s="1">
        <v>31.4</v>
      </c>
      <c r="L539" s="1">
        <f t="shared" si="16"/>
        <v>149457</v>
      </c>
      <c r="M539" s="1">
        <f t="shared" si="17"/>
        <v>5447</v>
      </c>
      <c r="N539" s="1">
        <v>3.8</v>
      </c>
    </row>
    <row r="540" spans="1:14">
      <c r="A540" s="4">
        <v>1.7299537037037036</v>
      </c>
      <c r="B540" s="1">
        <v>3.8</v>
      </c>
      <c r="C540" s="1">
        <v>3.1</v>
      </c>
      <c r="D540" s="1">
        <v>3.5</v>
      </c>
      <c r="E540" s="1">
        <v>3.4</v>
      </c>
      <c r="F540" s="1">
        <v>4.5</v>
      </c>
      <c r="G540" s="1">
        <v>5.9</v>
      </c>
      <c r="H540" s="1">
        <v>22.6</v>
      </c>
      <c r="I540" s="1">
        <v>22.9</v>
      </c>
      <c r="J540" s="1">
        <v>22.8</v>
      </c>
      <c r="K540" s="1">
        <v>31.4</v>
      </c>
      <c r="L540" s="1">
        <f t="shared" si="16"/>
        <v>149468</v>
      </c>
      <c r="M540" s="1">
        <f t="shared" si="17"/>
        <v>5458</v>
      </c>
      <c r="N540" s="1">
        <v>3.8</v>
      </c>
    </row>
    <row r="541" spans="1:14">
      <c r="A541" s="4">
        <v>1.7300694444444444</v>
      </c>
      <c r="B541" s="1">
        <v>3.9</v>
      </c>
      <c r="C541" s="1">
        <v>3.1</v>
      </c>
      <c r="D541" s="1">
        <v>3.5</v>
      </c>
      <c r="E541" s="1">
        <v>3.4</v>
      </c>
      <c r="F541" s="1">
        <v>4.5</v>
      </c>
      <c r="G541" s="1">
        <v>5.9</v>
      </c>
      <c r="H541" s="1">
        <v>22.6</v>
      </c>
      <c r="I541" s="1">
        <v>22.9</v>
      </c>
      <c r="J541" s="1">
        <v>22.8</v>
      </c>
      <c r="K541" s="1">
        <v>31.4</v>
      </c>
      <c r="L541" s="1">
        <f t="shared" si="16"/>
        <v>149478</v>
      </c>
      <c r="M541" s="1">
        <f t="shared" si="17"/>
        <v>5468</v>
      </c>
      <c r="N541" s="1">
        <v>3.9</v>
      </c>
    </row>
    <row r="542" spans="1:14">
      <c r="A542" s="4">
        <v>1.730185185185185</v>
      </c>
      <c r="B542" s="1">
        <v>3.9</v>
      </c>
      <c r="C542" s="1">
        <v>3.2</v>
      </c>
      <c r="D542" s="1">
        <v>3.6</v>
      </c>
      <c r="E542" s="1">
        <v>3.4</v>
      </c>
      <c r="F542" s="1">
        <v>4.5</v>
      </c>
      <c r="G542" s="1">
        <v>5.9</v>
      </c>
      <c r="H542" s="1">
        <v>22.6</v>
      </c>
      <c r="I542" s="1">
        <v>22.9</v>
      </c>
      <c r="J542" s="1">
        <v>22.8</v>
      </c>
      <c r="K542" s="1">
        <v>31.4</v>
      </c>
      <c r="L542" s="1">
        <f t="shared" si="16"/>
        <v>149488</v>
      </c>
      <c r="M542" s="1">
        <f t="shared" si="17"/>
        <v>5478</v>
      </c>
      <c r="N542" s="1">
        <v>3.9</v>
      </c>
    </row>
    <row r="543" spans="1:14">
      <c r="A543" s="4">
        <v>1.7303125000000001</v>
      </c>
      <c r="B543" s="1">
        <v>3.9</v>
      </c>
      <c r="C543" s="1">
        <v>3.2</v>
      </c>
      <c r="D543" s="1">
        <v>3.6</v>
      </c>
      <c r="E543" s="1">
        <v>3.4</v>
      </c>
      <c r="F543" s="1">
        <v>4.5</v>
      </c>
      <c r="G543" s="1">
        <v>5.9</v>
      </c>
      <c r="H543" s="1">
        <v>22.6</v>
      </c>
      <c r="I543" s="1">
        <v>22.9</v>
      </c>
      <c r="J543" s="1">
        <v>22.8</v>
      </c>
      <c r="K543" s="1">
        <v>31.4</v>
      </c>
      <c r="L543" s="1">
        <f t="shared" si="16"/>
        <v>149499</v>
      </c>
      <c r="M543" s="1">
        <f t="shared" si="17"/>
        <v>5489</v>
      </c>
      <c r="N543" s="1">
        <v>3.9</v>
      </c>
    </row>
    <row r="544" spans="1:14">
      <c r="A544" s="4">
        <v>1.7304282407407408</v>
      </c>
      <c r="B544" s="1">
        <v>4</v>
      </c>
      <c r="C544" s="1">
        <v>3.2</v>
      </c>
      <c r="D544" s="1">
        <v>3.6</v>
      </c>
      <c r="E544" s="1">
        <v>3.4</v>
      </c>
      <c r="F544" s="1">
        <v>4.5</v>
      </c>
      <c r="G544" s="1">
        <v>5.9</v>
      </c>
      <c r="H544" s="1">
        <v>22.6</v>
      </c>
      <c r="I544" s="1">
        <v>22.9</v>
      </c>
      <c r="J544" s="1">
        <v>22.8</v>
      </c>
      <c r="K544" s="1">
        <v>31.4</v>
      </c>
      <c r="L544" s="1">
        <f t="shared" si="16"/>
        <v>149509</v>
      </c>
      <c r="M544" s="1">
        <f t="shared" si="17"/>
        <v>5499</v>
      </c>
      <c r="N544" s="1">
        <v>4</v>
      </c>
    </row>
    <row r="545" spans="1:14">
      <c r="A545" s="4">
        <v>1.7305439814814816</v>
      </c>
      <c r="B545" s="1">
        <v>4</v>
      </c>
      <c r="C545" s="1">
        <v>3.2</v>
      </c>
      <c r="D545" s="1">
        <v>3.7</v>
      </c>
      <c r="E545" s="1">
        <v>3.5</v>
      </c>
      <c r="F545" s="1">
        <v>4.5</v>
      </c>
      <c r="G545" s="1">
        <v>5.9</v>
      </c>
      <c r="H545" s="1">
        <v>22.6</v>
      </c>
      <c r="I545" s="1">
        <v>22.8</v>
      </c>
      <c r="J545" s="1">
        <v>22.7</v>
      </c>
      <c r="K545" s="1">
        <v>31.4</v>
      </c>
      <c r="L545" s="1">
        <f t="shared" si="16"/>
        <v>149519</v>
      </c>
      <c r="M545" s="1">
        <f t="shared" si="17"/>
        <v>5509</v>
      </c>
      <c r="N545" s="1">
        <v>4</v>
      </c>
    </row>
    <row r="546" spans="1:14">
      <c r="A546" s="4">
        <v>1.7306597222222224</v>
      </c>
      <c r="B546" s="1">
        <v>4</v>
      </c>
      <c r="C546" s="1">
        <v>3.3</v>
      </c>
      <c r="D546" s="1">
        <v>3.7</v>
      </c>
      <c r="E546" s="1">
        <v>3.5</v>
      </c>
      <c r="F546" s="1">
        <v>4.5</v>
      </c>
      <c r="G546" s="1">
        <v>5.9</v>
      </c>
      <c r="H546" s="1">
        <v>22.6</v>
      </c>
      <c r="I546" s="1">
        <v>22.8</v>
      </c>
      <c r="J546" s="1">
        <v>22.7</v>
      </c>
      <c r="K546" s="1">
        <v>31.4</v>
      </c>
      <c r="L546" s="1">
        <f t="shared" si="16"/>
        <v>149529</v>
      </c>
      <c r="M546" s="1">
        <f t="shared" si="17"/>
        <v>5519</v>
      </c>
      <c r="N546" s="1">
        <v>4</v>
      </c>
    </row>
    <row r="547" spans="1:14">
      <c r="A547" s="4">
        <v>1.7307754629629628</v>
      </c>
      <c r="B547" s="1">
        <v>4</v>
      </c>
      <c r="C547" s="1">
        <v>3.3</v>
      </c>
      <c r="D547" s="1">
        <v>3.7</v>
      </c>
      <c r="E547" s="1">
        <v>3.5</v>
      </c>
      <c r="F547" s="1">
        <v>4.5</v>
      </c>
      <c r="G547" s="1">
        <v>5.9</v>
      </c>
      <c r="H547" s="1">
        <v>22.6</v>
      </c>
      <c r="I547" s="1">
        <v>22.8</v>
      </c>
      <c r="J547" s="1">
        <v>22.7</v>
      </c>
      <c r="K547" s="1">
        <v>31.4</v>
      </c>
      <c r="L547" s="1">
        <f t="shared" si="16"/>
        <v>149539</v>
      </c>
      <c r="M547" s="1">
        <f t="shared" si="17"/>
        <v>5529</v>
      </c>
      <c r="N547" s="1">
        <v>4</v>
      </c>
    </row>
    <row r="548" spans="1:14">
      <c r="A548" s="4">
        <v>1.7308912037037036</v>
      </c>
      <c r="B548" s="1">
        <v>4.0999999999999996</v>
      </c>
      <c r="C548" s="1">
        <v>3.3</v>
      </c>
      <c r="D548" s="1">
        <v>3.7</v>
      </c>
      <c r="E548" s="1">
        <v>3.5</v>
      </c>
      <c r="F548" s="1">
        <v>4.5</v>
      </c>
      <c r="G548" s="1">
        <v>5.9</v>
      </c>
      <c r="H548" s="1">
        <v>22.6</v>
      </c>
      <c r="I548" s="1">
        <v>22.8</v>
      </c>
      <c r="J548" s="1">
        <v>22.7</v>
      </c>
      <c r="K548" s="1">
        <v>31.4</v>
      </c>
      <c r="L548" s="1">
        <f t="shared" si="16"/>
        <v>149549</v>
      </c>
      <c r="M548" s="1">
        <f t="shared" si="17"/>
        <v>5539</v>
      </c>
      <c r="N548" s="1">
        <v>4.0999999999999996</v>
      </c>
    </row>
    <row r="549" spans="1:14">
      <c r="A549" s="4">
        <v>1.7310069444444445</v>
      </c>
      <c r="B549" s="1">
        <v>4.0999999999999996</v>
      </c>
      <c r="C549" s="1">
        <v>3.3</v>
      </c>
      <c r="D549" s="1">
        <v>3.7</v>
      </c>
      <c r="E549" s="1">
        <v>3.5</v>
      </c>
      <c r="F549" s="1">
        <v>4.5</v>
      </c>
      <c r="G549" s="1">
        <v>5.9</v>
      </c>
      <c r="H549" s="1">
        <v>22.6</v>
      </c>
      <c r="I549" s="1">
        <v>22.8</v>
      </c>
      <c r="J549" s="1">
        <v>22.7</v>
      </c>
      <c r="K549" s="1">
        <v>31.4</v>
      </c>
      <c r="L549" s="1">
        <f t="shared" si="16"/>
        <v>149559</v>
      </c>
      <c r="M549" s="1">
        <f t="shared" si="17"/>
        <v>5549</v>
      </c>
      <c r="N549" s="1">
        <v>4.0999999999999996</v>
      </c>
    </row>
    <row r="550" spans="1:14">
      <c r="A550" s="4">
        <v>1.7311226851851851</v>
      </c>
      <c r="B550" s="1">
        <v>4.0999999999999996</v>
      </c>
      <c r="C550" s="1">
        <v>3.3</v>
      </c>
      <c r="D550" s="1">
        <v>3.8</v>
      </c>
      <c r="E550" s="1">
        <v>3.5</v>
      </c>
      <c r="F550" s="1">
        <v>4.5</v>
      </c>
      <c r="G550" s="1">
        <v>5.9</v>
      </c>
      <c r="H550" s="1">
        <v>22.6</v>
      </c>
      <c r="I550" s="1">
        <v>22.8</v>
      </c>
      <c r="J550" s="1">
        <v>22.7</v>
      </c>
      <c r="K550" s="1">
        <v>31.4</v>
      </c>
      <c r="L550" s="1">
        <f t="shared" si="16"/>
        <v>149569</v>
      </c>
      <c r="M550" s="1">
        <f t="shared" si="17"/>
        <v>5559</v>
      </c>
      <c r="N550" s="1">
        <v>4.0999999999999996</v>
      </c>
    </row>
    <row r="551" spans="1:14">
      <c r="A551" s="4">
        <v>1.73125</v>
      </c>
      <c r="B551" s="1">
        <v>4.0999999999999996</v>
      </c>
      <c r="C551" s="1">
        <v>3.4</v>
      </c>
      <c r="D551" s="1">
        <v>3.8</v>
      </c>
      <c r="E551" s="1">
        <v>3.5</v>
      </c>
      <c r="F551" s="1">
        <v>4.5</v>
      </c>
      <c r="G551" s="1">
        <v>5.9</v>
      </c>
      <c r="H551" s="1">
        <v>22.6</v>
      </c>
      <c r="I551" s="1">
        <v>22.8</v>
      </c>
      <c r="J551" s="1">
        <v>22.7</v>
      </c>
      <c r="K551" s="1">
        <v>31.4</v>
      </c>
      <c r="L551" s="1">
        <f t="shared" si="16"/>
        <v>149580</v>
      </c>
      <c r="M551" s="1">
        <f t="shared" si="17"/>
        <v>5570</v>
      </c>
      <c r="N551" s="1">
        <v>4.0999999999999996</v>
      </c>
    </row>
    <row r="552" spans="1:14">
      <c r="A552" s="4">
        <v>1.7313657407407408</v>
      </c>
      <c r="B552" s="1">
        <v>4.0999999999999996</v>
      </c>
      <c r="C552" s="1">
        <v>3.4</v>
      </c>
      <c r="D552" s="1">
        <v>3.8</v>
      </c>
      <c r="E552" s="1">
        <v>3.5</v>
      </c>
      <c r="F552" s="1">
        <v>4.5</v>
      </c>
      <c r="G552" s="1">
        <v>5.9</v>
      </c>
      <c r="H552" s="1">
        <v>22.6</v>
      </c>
      <c r="I552" s="1">
        <v>22.8</v>
      </c>
      <c r="J552" s="1">
        <v>22.7</v>
      </c>
      <c r="K552" s="1">
        <v>31.4</v>
      </c>
      <c r="L552" s="1">
        <f t="shared" si="16"/>
        <v>149590</v>
      </c>
      <c r="M552" s="1">
        <f t="shared" si="17"/>
        <v>5580</v>
      </c>
      <c r="N552" s="1">
        <v>4.0999999999999996</v>
      </c>
    </row>
    <row r="553" spans="1:14">
      <c r="A553" s="4">
        <v>1.7314814814814816</v>
      </c>
      <c r="B553" s="1">
        <v>4.2</v>
      </c>
      <c r="C553" s="1">
        <v>3.4</v>
      </c>
      <c r="D553" s="1">
        <v>3.8</v>
      </c>
      <c r="E553" s="1">
        <v>3.6</v>
      </c>
      <c r="F553" s="1">
        <v>4.5</v>
      </c>
      <c r="G553" s="1">
        <v>5.9</v>
      </c>
      <c r="H553" s="1">
        <v>22.6</v>
      </c>
      <c r="I553" s="1">
        <v>22.8</v>
      </c>
      <c r="J553" s="1">
        <v>22.7</v>
      </c>
      <c r="K553" s="1">
        <v>31.4</v>
      </c>
      <c r="L553" s="1">
        <f t="shared" si="16"/>
        <v>149600</v>
      </c>
      <c r="M553" s="1">
        <f t="shared" si="17"/>
        <v>5590</v>
      </c>
      <c r="N553" s="1">
        <v>4.2</v>
      </c>
    </row>
    <row r="554" spans="1:14">
      <c r="A554" s="4">
        <v>1.731597222222222</v>
      </c>
      <c r="B554" s="1">
        <v>4.2</v>
      </c>
      <c r="C554" s="1">
        <v>3.5</v>
      </c>
      <c r="D554" s="1">
        <v>3.8</v>
      </c>
      <c r="E554" s="1">
        <v>3.6</v>
      </c>
      <c r="F554" s="1">
        <v>4.5</v>
      </c>
      <c r="G554" s="1">
        <v>5.9</v>
      </c>
      <c r="H554" s="1">
        <v>22.5</v>
      </c>
      <c r="I554" s="1">
        <v>22.8</v>
      </c>
      <c r="J554" s="1">
        <v>22.7</v>
      </c>
      <c r="K554" s="1">
        <v>31.4</v>
      </c>
      <c r="L554" s="1">
        <f t="shared" si="16"/>
        <v>149610</v>
      </c>
      <c r="M554" s="1">
        <f t="shared" si="17"/>
        <v>5600</v>
      </c>
      <c r="N554" s="1">
        <v>4.2</v>
      </c>
    </row>
    <row r="555" spans="1:14">
      <c r="A555" s="4">
        <v>1.7317129629629628</v>
      </c>
      <c r="B555" s="1">
        <v>4.2</v>
      </c>
      <c r="C555" s="1">
        <v>3.5</v>
      </c>
      <c r="D555" s="1">
        <v>3.9</v>
      </c>
      <c r="E555" s="1">
        <v>3.6</v>
      </c>
      <c r="F555" s="1">
        <v>4.5999999999999996</v>
      </c>
      <c r="G555" s="1">
        <v>5.9</v>
      </c>
      <c r="H555" s="1">
        <v>22.5</v>
      </c>
      <c r="I555" s="1">
        <v>22.8</v>
      </c>
      <c r="J555" s="1">
        <v>22.7</v>
      </c>
      <c r="K555" s="1">
        <v>31.5</v>
      </c>
      <c r="L555" s="1">
        <f t="shared" si="16"/>
        <v>149620</v>
      </c>
      <c r="M555" s="1">
        <f t="shared" si="17"/>
        <v>5610</v>
      </c>
      <c r="N555" s="1">
        <v>4.2</v>
      </c>
    </row>
    <row r="556" spans="1:14">
      <c r="A556" s="4">
        <v>1.7318287037037037</v>
      </c>
      <c r="B556" s="1">
        <v>4.2</v>
      </c>
      <c r="C556" s="1">
        <v>3.5</v>
      </c>
      <c r="D556" s="1">
        <v>3.9</v>
      </c>
      <c r="E556" s="1">
        <v>3.6</v>
      </c>
      <c r="F556" s="1">
        <v>4.5999999999999996</v>
      </c>
      <c r="G556" s="1">
        <v>5.9</v>
      </c>
      <c r="H556" s="1">
        <v>22.5</v>
      </c>
      <c r="I556" s="1">
        <v>22.8</v>
      </c>
      <c r="J556" s="1">
        <v>22.7</v>
      </c>
      <c r="K556" s="1">
        <v>31.4</v>
      </c>
      <c r="L556" s="1">
        <f t="shared" si="16"/>
        <v>149630</v>
      </c>
      <c r="M556" s="1">
        <f t="shared" si="17"/>
        <v>5620</v>
      </c>
      <c r="N556" s="1">
        <v>4.2</v>
      </c>
    </row>
    <row r="557" spans="1:14">
      <c r="A557" s="4">
        <v>1.7319444444444445</v>
      </c>
      <c r="B557" s="1">
        <v>4.3</v>
      </c>
      <c r="C557" s="1">
        <v>3.5</v>
      </c>
      <c r="D557" s="1">
        <v>3.9</v>
      </c>
      <c r="E557" s="1">
        <v>3.6</v>
      </c>
      <c r="F557" s="1">
        <v>4.5999999999999996</v>
      </c>
      <c r="G557" s="1">
        <v>5.9</v>
      </c>
      <c r="H557" s="1">
        <v>22.5</v>
      </c>
      <c r="I557" s="1">
        <v>22.8</v>
      </c>
      <c r="J557" s="1">
        <v>22.7</v>
      </c>
      <c r="K557" s="1">
        <v>31.4</v>
      </c>
      <c r="L557" s="1">
        <f t="shared" si="16"/>
        <v>149640</v>
      </c>
      <c r="M557" s="1">
        <f t="shared" si="17"/>
        <v>5630</v>
      </c>
      <c r="N557" s="1">
        <v>4.3</v>
      </c>
    </row>
    <row r="558" spans="1:14">
      <c r="A558" s="4">
        <v>1.7320601851851851</v>
      </c>
      <c r="B558" s="1">
        <v>4.3</v>
      </c>
      <c r="C558" s="1">
        <v>3.5</v>
      </c>
      <c r="D558" s="1">
        <v>3.9</v>
      </c>
      <c r="E558" s="1">
        <v>3.6</v>
      </c>
      <c r="F558" s="1">
        <v>4.5999999999999996</v>
      </c>
      <c r="G558" s="1">
        <v>5.9</v>
      </c>
      <c r="H558" s="1">
        <v>22.5</v>
      </c>
      <c r="I558" s="1">
        <v>22.8</v>
      </c>
      <c r="J558" s="1">
        <v>22.7</v>
      </c>
      <c r="K558" s="1">
        <v>31.5</v>
      </c>
      <c r="L558" s="1">
        <f t="shared" si="16"/>
        <v>149650</v>
      </c>
      <c r="M558" s="1">
        <f t="shared" si="17"/>
        <v>5640</v>
      </c>
      <c r="N558" s="1">
        <v>4.3</v>
      </c>
    </row>
    <row r="559" spans="1:14">
      <c r="A559" s="4">
        <v>1.7321875</v>
      </c>
      <c r="B559" s="1">
        <v>4.3</v>
      </c>
      <c r="C559" s="1">
        <v>3.6</v>
      </c>
      <c r="D559" s="1">
        <v>4</v>
      </c>
      <c r="E559" s="1">
        <v>3.7</v>
      </c>
      <c r="F559" s="1">
        <v>4.5999999999999996</v>
      </c>
      <c r="G559" s="1">
        <v>5.9</v>
      </c>
      <c r="H559" s="1">
        <v>22.5</v>
      </c>
      <c r="I559" s="1">
        <v>22.8</v>
      </c>
      <c r="J559" s="1">
        <v>22.7</v>
      </c>
      <c r="K559" s="1">
        <v>31.4</v>
      </c>
      <c r="L559" s="1">
        <f t="shared" si="16"/>
        <v>149661</v>
      </c>
      <c r="M559" s="1">
        <f t="shared" si="17"/>
        <v>5651</v>
      </c>
      <c r="N559" s="1">
        <v>4.3</v>
      </c>
    </row>
    <row r="560" spans="1:14">
      <c r="A560" s="4">
        <v>1.7323032407407408</v>
      </c>
      <c r="B560" s="1">
        <v>4.3</v>
      </c>
      <c r="C560" s="1">
        <v>3.6</v>
      </c>
      <c r="D560" s="1">
        <v>4</v>
      </c>
      <c r="E560" s="1">
        <v>3.7</v>
      </c>
      <c r="F560" s="1">
        <v>4.5999999999999996</v>
      </c>
      <c r="G560" s="1">
        <v>5.9</v>
      </c>
      <c r="H560" s="1">
        <v>22.5</v>
      </c>
      <c r="I560" s="1">
        <v>22.8</v>
      </c>
      <c r="J560" s="1">
        <v>22.7</v>
      </c>
      <c r="K560" s="1">
        <v>31.4</v>
      </c>
      <c r="L560" s="1">
        <f t="shared" si="16"/>
        <v>149671</v>
      </c>
      <c r="M560" s="1">
        <f t="shared" si="17"/>
        <v>5661</v>
      </c>
      <c r="N560" s="1">
        <v>4.3</v>
      </c>
    </row>
    <row r="561" spans="1:14">
      <c r="A561" s="4">
        <v>1.7324189814814817</v>
      </c>
      <c r="B561" s="1">
        <v>4.3</v>
      </c>
      <c r="C561" s="1">
        <v>3.6</v>
      </c>
      <c r="D561" s="1">
        <v>4</v>
      </c>
      <c r="E561" s="1">
        <v>3.7</v>
      </c>
      <c r="F561" s="1">
        <v>4.5999999999999996</v>
      </c>
      <c r="G561" s="1">
        <v>5.9</v>
      </c>
      <c r="H561" s="1">
        <v>22.5</v>
      </c>
      <c r="I561" s="1">
        <v>22.8</v>
      </c>
      <c r="J561" s="1">
        <v>22.7</v>
      </c>
      <c r="K561" s="1">
        <v>31.5</v>
      </c>
      <c r="L561" s="1">
        <f t="shared" si="16"/>
        <v>149681</v>
      </c>
      <c r="M561" s="1">
        <f t="shared" si="17"/>
        <v>5671</v>
      </c>
      <c r="N561" s="1">
        <v>4.3</v>
      </c>
    </row>
    <row r="562" spans="1:14">
      <c r="A562" s="4">
        <v>1.732534722222222</v>
      </c>
      <c r="B562" s="1">
        <v>4.4000000000000004</v>
      </c>
      <c r="C562" s="1">
        <v>3.6</v>
      </c>
      <c r="D562" s="1">
        <v>4</v>
      </c>
      <c r="E562" s="1">
        <v>3.7</v>
      </c>
      <c r="F562" s="1">
        <v>4.5999999999999996</v>
      </c>
      <c r="G562" s="1">
        <v>5.9</v>
      </c>
      <c r="H562" s="1">
        <v>22.5</v>
      </c>
      <c r="I562" s="1">
        <v>22.8</v>
      </c>
      <c r="J562" s="1">
        <v>22.7</v>
      </c>
      <c r="K562" s="1">
        <v>31.5</v>
      </c>
      <c r="L562" s="1">
        <f t="shared" si="16"/>
        <v>149691</v>
      </c>
      <c r="M562" s="1">
        <f t="shared" si="17"/>
        <v>5681</v>
      </c>
      <c r="N562" s="1">
        <v>4.4000000000000004</v>
      </c>
    </row>
    <row r="563" spans="1:14">
      <c r="A563" s="4">
        <v>1.7326504629629629</v>
      </c>
      <c r="B563" s="1">
        <v>4.4000000000000004</v>
      </c>
      <c r="C563" s="1">
        <v>3.7</v>
      </c>
      <c r="D563" s="1">
        <v>4</v>
      </c>
      <c r="E563" s="1">
        <v>3.7</v>
      </c>
      <c r="F563" s="1">
        <v>4.5999999999999996</v>
      </c>
      <c r="G563" s="1">
        <v>5.9</v>
      </c>
      <c r="H563" s="1">
        <v>22.5</v>
      </c>
      <c r="I563" s="1">
        <v>22.7</v>
      </c>
      <c r="J563" s="1">
        <v>22.7</v>
      </c>
      <c r="K563" s="1">
        <v>31.4</v>
      </c>
      <c r="L563" s="1">
        <f t="shared" si="16"/>
        <v>149701</v>
      </c>
      <c r="M563" s="1">
        <f t="shared" si="17"/>
        <v>5691</v>
      </c>
      <c r="N563" s="1">
        <v>4.4000000000000004</v>
      </c>
    </row>
    <row r="564" spans="1:14">
      <c r="A564" s="4">
        <v>1.7327662037037037</v>
      </c>
      <c r="B564" s="1">
        <v>4.4000000000000004</v>
      </c>
      <c r="C564" s="1">
        <v>3.7</v>
      </c>
      <c r="D564" s="1">
        <v>4</v>
      </c>
      <c r="E564" s="1">
        <v>3.7</v>
      </c>
      <c r="F564" s="1">
        <v>4.5999999999999996</v>
      </c>
      <c r="G564" s="1">
        <v>5.9</v>
      </c>
      <c r="H564" s="1">
        <v>22.5</v>
      </c>
      <c r="I564" s="1">
        <v>22.7</v>
      </c>
      <c r="J564" s="1">
        <v>22.7</v>
      </c>
      <c r="K564" s="1">
        <v>31.5</v>
      </c>
      <c r="L564" s="1">
        <f t="shared" si="16"/>
        <v>149711</v>
      </c>
      <c r="M564" s="1">
        <f t="shared" si="17"/>
        <v>5701</v>
      </c>
      <c r="N564" s="1">
        <v>4.4000000000000004</v>
      </c>
    </row>
    <row r="565" spans="1:14">
      <c r="A565" s="4">
        <v>1.7328819444444443</v>
      </c>
      <c r="B565" s="1">
        <v>4.4000000000000004</v>
      </c>
      <c r="C565" s="1">
        <v>3.7</v>
      </c>
      <c r="D565" s="1">
        <v>4.0999999999999996</v>
      </c>
      <c r="E565" s="1">
        <v>3.7</v>
      </c>
      <c r="F565" s="1">
        <v>4.5999999999999996</v>
      </c>
      <c r="G565" s="1">
        <v>5.9</v>
      </c>
      <c r="H565" s="1">
        <v>22.5</v>
      </c>
      <c r="I565" s="1">
        <v>22.7</v>
      </c>
      <c r="J565" s="1">
        <v>22.7</v>
      </c>
      <c r="K565" s="1">
        <v>31.5</v>
      </c>
      <c r="L565" s="1">
        <f t="shared" si="16"/>
        <v>149721</v>
      </c>
      <c r="M565" s="1">
        <f t="shared" si="17"/>
        <v>5711</v>
      </c>
      <c r="N565" s="1">
        <v>4.4000000000000004</v>
      </c>
    </row>
    <row r="566" spans="1:14">
      <c r="A566" s="4">
        <v>1.7329976851851852</v>
      </c>
      <c r="B566" s="1">
        <v>4.5</v>
      </c>
      <c r="C566" s="1">
        <v>3.7</v>
      </c>
      <c r="D566" s="1">
        <v>4.0999999999999996</v>
      </c>
      <c r="E566" s="1">
        <v>3.8</v>
      </c>
      <c r="F566" s="1">
        <v>4.5999999999999996</v>
      </c>
      <c r="G566" s="1">
        <v>5.9</v>
      </c>
      <c r="H566" s="1">
        <v>22.5</v>
      </c>
      <c r="I566" s="1">
        <v>22.7</v>
      </c>
      <c r="J566" s="1">
        <v>22.7</v>
      </c>
      <c r="K566" s="1">
        <v>31.5</v>
      </c>
      <c r="L566" s="1">
        <f t="shared" si="16"/>
        <v>149731</v>
      </c>
      <c r="M566" s="1">
        <f t="shared" si="17"/>
        <v>5721</v>
      </c>
      <c r="N566" s="1">
        <v>4.5</v>
      </c>
    </row>
    <row r="567" spans="1:14">
      <c r="A567" s="4">
        <v>1.733125</v>
      </c>
      <c r="B567" s="1">
        <v>4.5</v>
      </c>
      <c r="C567" s="1">
        <v>3.7</v>
      </c>
      <c r="D567" s="1">
        <v>4.0999999999999996</v>
      </c>
      <c r="E567" s="1">
        <v>3.8</v>
      </c>
      <c r="F567" s="1">
        <v>4.5999999999999996</v>
      </c>
      <c r="G567" s="1">
        <v>5.9</v>
      </c>
      <c r="H567" s="1">
        <v>22.5</v>
      </c>
      <c r="I567" s="1">
        <v>22.7</v>
      </c>
      <c r="J567" s="1">
        <v>22.7</v>
      </c>
      <c r="K567" s="1">
        <v>31.5</v>
      </c>
      <c r="L567" s="1">
        <f t="shared" si="16"/>
        <v>149742</v>
      </c>
      <c r="M567" s="1">
        <f t="shared" si="17"/>
        <v>5732</v>
      </c>
      <c r="N567" s="1">
        <v>4.5</v>
      </c>
    </row>
    <row r="568" spans="1:14">
      <c r="A568" s="4">
        <v>1.7332407407407409</v>
      </c>
      <c r="B568" s="1">
        <v>4.5</v>
      </c>
      <c r="C568" s="1">
        <v>3.7</v>
      </c>
      <c r="D568" s="1">
        <v>4.0999999999999996</v>
      </c>
      <c r="E568" s="1">
        <v>3.8</v>
      </c>
      <c r="F568" s="1">
        <v>4.5999999999999996</v>
      </c>
      <c r="G568" s="1">
        <v>5.9</v>
      </c>
      <c r="H568" s="1">
        <v>22.5</v>
      </c>
      <c r="I568" s="1">
        <v>22.7</v>
      </c>
      <c r="J568" s="1">
        <v>22.7</v>
      </c>
      <c r="K568" s="1">
        <v>31.5</v>
      </c>
      <c r="L568" s="1">
        <f t="shared" si="16"/>
        <v>149752</v>
      </c>
      <c r="M568" s="1">
        <f t="shared" si="17"/>
        <v>5742</v>
      </c>
      <c r="N568" s="1">
        <v>4.5</v>
      </c>
    </row>
    <row r="569" spans="1:14">
      <c r="A569" s="4">
        <v>1.7333564814814817</v>
      </c>
      <c r="B569" s="1">
        <v>4.5</v>
      </c>
      <c r="C569" s="1">
        <v>3.8</v>
      </c>
      <c r="D569" s="1">
        <v>4.0999999999999996</v>
      </c>
      <c r="E569" s="1">
        <v>3.8</v>
      </c>
      <c r="F569" s="1">
        <v>4.5999999999999996</v>
      </c>
      <c r="G569" s="1">
        <v>5.9</v>
      </c>
      <c r="H569" s="1">
        <v>22.5</v>
      </c>
      <c r="I569" s="1">
        <v>22.7</v>
      </c>
      <c r="J569" s="1">
        <v>22.7</v>
      </c>
      <c r="K569" s="1">
        <v>31.5</v>
      </c>
      <c r="L569" s="1">
        <f t="shared" si="16"/>
        <v>149762</v>
      </c>
      <c r="M569" s="1">
        <f t="shared" si="17"/>
        <v>5752</v>
      </c>
      <c r="N569" s="1">
        <v>4.5</v>
      </c>
    </row>
    <row r="570" spans="1:14">
      <c r="A570" s="4">
        <v>1.7334722222222221</v>
      </c>
      <c r="B570" s="1">
        <v>4.5999999999999996</v>
      </c>
      <c r="C570" s="1">
        <v>3.8</v>
      </c>
      <c r="D570" s="1">
        <v>4.2</v>
      </c>
      <c r="E570" s="1">
        <v>3.8</v>
      </c>
      <c r="F570" s="1">
        <v>4.5999999999999996</v>
      </c>
      <c r="G570" s="1">
        <v>5.9</v>
      </c>
      <c r="H570" s="1">
        <v>22.5</v>
      </c>
      <c r="I570" s="1">
        <v>22.7</v>
      </c>
      <c r="J570" s="1">
        <v>22.6</v>
      </c>
      <c r="K570" s="1">
        <v>31.5</v>
      </c>
      <c r="L570" s="1">
        <f t="shared" si="16"/>
        <v>149772</v>
      </c>
      <c r="M570" s="1">
        <f t="shared" si="17"/>
        <v>5762</v>
      </c>
      <c r="N570" s="1">
        <v>4.5999999999999996</v>
      </c>
    </row>
    <row r="571" spans="1:14">
      <c r="A571" s="4">
        <v>1.7335879629629629</v>
      </c>
      <c r="B571" s="1">
        <v>4.5999999999999996</v>
      </c>
      <c r="C571" s="1">
        <v>3.8</v>
      </c>
      <c r="D571" s="1">
        <v>4.2</v>
      </c>
      <c r="E571" s="1">
        <v>3.8</v>
      </c>
      <c r="F571" s="1">
        <v>4.5999999999999996</v>
      </c>
      <c r="G571" s="1">
        <v>5.9</v>
      </c>
      <c r="H571" s="1">
        <v>22.5</v>
      </c>
      <c r="I571" s="1">
        <v>22.7</v>
      </c>
      <c r="J571" s="1">
        <v>22.6</v>
      </c>
      <c r="K571" s="1">
        <v>31.5</v>
      </c>
      <c r="L571" s="1">
        <f t="shared" si="16"/>
        <v>149782</v>
      </c>
      <c r="M571" s="1">
        <f t="shared" si="17"/>
        <v>5772</v>
      </c>
      <c r="N571" s="1">
        <v>4.5999999999999996</v>
      </c>
    </row>
    <row r="572" spans="1:14">
      <c r="A572" s="4">
        <v>1.7337037037037037</v>
      </c>
      <c r="B572" s="1">
        <v>4.5999999999999996</v>
      </c>
      <c r="C572" s="1">
        <v>3.8</v>
      </c>
      <c r="D572" s="1">
        <v>4.2</v>
      </c>
      <c r="E572" s="1">
        <v>3.8</v>
      </c>
      <c r="F572" s="1">
        <v>4.5999999999999996</v>
      </c>
      <c r="G572" s="1">
        <v>5.9</v>
      </c>
      <c r="H572" s="1">
        <v>22.5</v>
      </c>
      <c r="I572" s="1">
        <v>22.7</v>
      </c>
      <c r="J572" s="1">
        <v>22.6</v>
      </c>
      <c r="K572" s="1">
        <v>31.5</v>
      </c>
      <c r="L572" s="1">
        <f t="shared" si="16"/>
        <v>149792</v>
      </c>
      <c r="M572" s="1">
        <f t="shared" si="17"/>
        <v>5782</v>
      </c>
      <c r="N572" s="1">
        <v>4.5999999999999996</v>
      </c>
    </row>
    <row r="573" spans="1:14">
      <c r="A573" s="4">
        <v>1.7338310185185186</v>
      </c>
      <c r="B573" s="1">
        <v>4.5999999999999996</v>
      </c>
      <c r="C573" s="1">
        <v>3.8</v>
      </c>
      <c r="D573" s="1">
        <v>4.2</v>
      </c>
      <c r="E573" s="1">
        <v>3.8</v>
      </c>
      <c r="F573" s="1">
        <v>4.5999999999999996</v>
      </c>
      <c r="G573" s="1">
        <v>5.9</v>
      </c>
      <c r="H573" s="1">
        <v>22.5</v>
      </c>
      <c r="I573" s="1">
        <v>22.7</v>
      </c>
      <c r="J573" s="1">
        <v>22.6</v>
      </c>
      <c r="K573" s="1">
        <v>31.5</v>
      </c>
      <c r="L573" s="1">
        <f t="shared" si="16"/>
        <v>149803</v>
      </c>
      <c r="M573" s="1">
        <f t="shared" si="17"/>
        <v>5793</v>
      </c>
      <c r="N573" s="1">
        <v>4.5999999999999996</v>
      </c>
    </row>
    <row r="574" spans="1:14">
      <c r="A574" s="4">
        <v>1.7339467592592592</v>
      </c>
      <c r="B574" s="1">
        <v>4.7</v>
      </c>
      <c r="C574" s="1">
        <v>3.9</v>
      </c>
      <c r="D574" s="1">
        <v>4.2</v>
      </c>
      <c r="E574" s="1">
        <v>3.8</v>
      </c>
      <c r="F574" s="1">
        <v>4.5999999999999996</v>
      </c>
      <c r="G574" s="1">
        <v>5.9</v>
      </c>
      <c r="H574" s="1">
        <v>22.5</v>
      </c>
      <c r="I574" s="1">
        <v>22.7</v>
      </c>
      <c r="J574" s="1">
        <v>22.6</v>
      </c>
      <c r="K574" s="1">
        <v>31.5</v>
      </c>
      <c r="L574" s="1">
        <f t="shared" si="16"/>
        <v>149813</v>
      </c>
      <c r="M574" s="1">
        <f t="shared" si="17"/>
        <v>5803</v>
      </c>
      <c r="N574" s="1">
        <v>4.7</v>
      </c>
    </row>
    <row r="575" spans="1:14">
      <c r="A575" s="4">
        <v>1.7340625000000001</v>
      </c>
      <c r="B575" s="1">
        <v>4.7</v>
      </c>
      <c r="C575" s="1">
        <v>3.9</v>
      </c>
      <c r="D575" s="1">
        <v>4.2</v>
      </c>
      <c r="E575" s="1">
        <v>3.8</v>
      </c>
      <c r="F575" s="1">
        <v>4.5999999999999996</v>
      </c>
      <c r="G575" s="1">
        <v>5.9</v>
      </c>
      <c r="H575" s="1">
        <v>22.5</v>
      </c>
      <c r="I575" s="1">
        <v>22.7</v>
      </c>
      <c r="J575" s="1">
        <v>22.6</v>
      </c>
      <c r="K575" s="1">
        <v>31.5</v>
      </c>
      <c r="L575" s="1">
        <f t="shared" si="16"/>
        <v>149823</v>
      </c>
      <c r="M575" s="1">
        <f t="shared" si="17"/>
        <v>5813</v>
      </c>
      <c r="N575" s="1">
        <v>4.7</v>
      </c>
    </row>
    <row r="576" spans="1:14">
      <c r="A576" s="4">
        <v>1.7341782407407409</v>
      </c>
      <c r="B576" s="1">
        <v>4.7</v>
      </c>
      <c r="C576" s="1">
        <v>3.9</v>
      </c>
      <c r="D576" s="1">
        <v>4.3</v>
      </c>
      <c r="E576" s="1">
        <v>3.9</v>
      </c>
      <c r="F576" s="1">
        <v>4.5999999999999996</v>
      </c>
      <c r="G576" s="1">
        <v>5.9</v>
      </c>
      <c r="H576" s="1">
        <v>22.5</v>
      </c>
      <c r="I576" s="1">
        <v>22.7</v>
      </c>
      <c r="J576" s="1">
        <v>22.6</v>
      </c>
      <c r="K576" s="1">
        <v>31.5</v>
      </c>
      <c r="L576" s="1">
        <f t="shared" si="16"/>
        <v>149833</v>
      </c>
      <c r="M576" s="1">
        <f t="shared" si="17"/>
        <v>5823</v>
      </c>
      <c r="N576" s="1">
        <v>4.7</v>
      </c>
    </row>
    <row r="577" spans="1:14">
      <c r="A577" s="4">
        <v>1.7342939814814813</v>
      </c>
      <c r="B577" s="1">
        <v>4.7</v>
      </c>
      <c r="C577" s="1">
        <v>3.9</v>
      </c>
      <c r="D577" s="1">
        <v>4.3</v>
      </c>
      <c r="E577" s="1">
        <v>3.9</v>
      </c>
      <c r="F577" s="1">
        <v>4.5999999999999996</v>
      </c>
      <c r="G577" s="1">
        <v>5.9</v>
      </c>
      <c r="H577" s="1">
        <v>22.5</v>
      </c>
      <c r="I577" s="1">
        <v>22.7</v>
      </c>
      <c r="J577" s="1">
        <v>22.6</v>
      </c>
      <c r="K577" s="1">
        <v>31.5</v>
      </c>
      <c r="L577" s="1">
        <f t="shared" si="16"/>
        <v>149843</v>
      </c>
      <c r="M577" s="1">
        <f t="shared" si="17"/>
        <v>5833</v>
      </c>
      <c r="N577" s="1">
        <v>4.7</v>
      </c>
    </row>
    <row r="578" spans="1:14">
      <c r="A578" s="4">
        <v>1.7344097222222221</v>
      </c>
      <c r="B578" s="1">
        <v>4.7</v>
      </c>
      <c r="C578" s="1">
        <v>3.9</v>
      </c>
      <c r="D578" s="1">
        <v>4.3</v>
      </c>
      <c r="E578" s="1">
        <v>3.9</v>
      </c>
      <c r="F578" s="1">
        <v>4.5999999999999996</v>
      </c>
      <c r="G578" s="1">
        <v>5.9</v>
      </c>
      <c r="H578" s="1">
        <v>22.5</v>
      </c>
      <c r="I578" s="1">
        <v>22.7</v>
      </c>
      <c r="J578" s="1">
        <v>22.6</v>
      </c>
      <c r="K578" s="1">
        <v>31.5</v>
      </c>
      <c r="L578" s="1">
        <f t="shared" si="16"/>
        <v>149853</v>
      </c>
      <c r="M578" s="1">
        <f t="shared" si="17"/>
        <v>5843</v>
      </c>
      <c r="N578" s="1">
        <v>4.7</v>
      </c>
    </row>
    <row r="579" spans="1:14">
      <c r="A579" s="4">
        <v>1.7345254629629629</v>
      </c>
      <c r="B579" s="1">
        <v>4.8</v>
      </c>
      <c r="C579" s="1">
        <v>4</v>
      </c>
      <c r="D579" s="1">
        <v>4.3</v>
      </c>
      <c r="E579" s="1">
        <v>3.9</v>
      </c>
      <c r="F579" s="1">
        <v>4.5999999999999996</v>
      </c>
      <c r="G579" s="1">
        <v>5.9</v>
      </c>
      <c r="H579" s="1">
        <v>22.5</v>
      </c>
      <c r="I579" s="1">
        <v>22.6</v>
      </c>
      <c r="J579" s="1">
        <v>22.6</v>
      </c>
      <c r="K579" s="1">
        <v>31.5</v>
      </c>
      <c r="L579" s="1">
        <f t="shared" ref="L579:L642" si="18">A579*24*3600</f>
        <v>149863</v>
      </c>
      <c r="M579" s="1">
        <f t="shared" ref="M579:M642" si="19">L579-144010</f>
        <v>5853</v>
      </c>
      <c r="N579" s="1">
        <v>4.8</v>
      </c>
    </row>
    <row r="580" spans="1:14">
      <c r="A580" s="4">
        <v>1.7346412037037036</v>
      </c>
      <c r="B580" s="1">
        <v>4.8</v>
      </c>
      <c r="C580" s="1">
        <v>4</v>
      </c>
      <c r="D580" s="1">
        <v>4.3</v>
      </c>
      <c r="E580" s="1">
        <v>3.9</v>
      </c>
      <c r="F580" s="1">
        <v>4.5999999999999996</v>
      </c>
      <c r="G580" s="1">
        <v>5.9</v>
      </c>
      <c r="H580" s="1">
        <v>22.5</v>
      </c>
      <c r="I580" s="1">
        <v>22.6</v>
      </c>
      <c r="J580" s="1">
        <v>22.6</v>
      </c>
      <c r="K580" s="1">
        <v>31.5</v>
      </c>
      <c r="L580" s="1">
        <f t="shared" si="18"/>
        <v>149873</v>
      </c>
      <c r="M580" s="1">
        <f t="shared" si="19"/>
        <v>5863</v>
      </c>
      <c r="N580" s="1">
        <v>4.8</v>
      </c>
    </row>
    <row r="581" spans="1:14">
      <c r="A581" s="4">
        <v>1.7347569444444444</v>
      </c>
      <c r="B581" s="1">
        <v>4.8</v>
      </c>
      <c r="C581" s="1">
        <v>4</v>
      </c>
      <c r="D581" s="1">
        <v>4.3</v>
      </c>
      <c r="E581" s="1">
        <v>3.9</v>
      </c>
      <c r="F581" s="1">
        <v>4.5999999999999996</v>
      </c>
      <c r="G581" s="1">
        <v>5.9</v>
      </c>
      <c r="H581" s="1">
        <v>22.5</v>
      </c>
      <c r="I581" s="1">
        <v>22.6</v>
      </c>
      <c r="J581" s="1">
        <v>22.6</v>
      </c>
      <c r="K581" s="1">
        <v>31.5</v>
      </c>
      <c r="L581" s="1">
        <f t="shared" si="18"/>
        <v>149883</v>
      </c>
      <c r="M581" s="1">
        <f t="shared" si="19"/>
        <v>5873</v>
      </c>
      <c r="N581" s="1">
        <v>4.8</v>
      </c>
    </row>
    <row r="582" spans="1:14">
      <c r="A582" s="4">
        <v>1.7348842592592593</v>
      </c>
      <c r="B582" s="1">
        <v>4.8</v>
      </c>
      <c r="C582" s="1">
        <v>4</v>
      </c>
      <c r="D582" s="1">
        <v>4.3</v>
      </c>
      <c r="E582" s="1">
        <v>3.9</v>
      </c>
      <c r="F582" s="1">
        <v>4.5999999999999996</v>
      </c>
      <c r="G582" s="1">
        <v>5.9</v>
      </c>
      <c r="H582" s="1">
        <v>22.5</v>
      </c>
      <c r="I582" s="1">
        <v>22.6</v>
      </c>
      <c r="J582" s="1">
        <v>22.6</v>
      </c>
      <c r="K582" s="1">
        <v>31.5</v>
      </c>
      <c r="L582" s="1">
        <f t="shared" si="18"/>
        <v>149894</v>
      </c>
      <c r="M582" s="1">
        <f t="shared" si="19"/>
        <v>5884</v>
      </c>
      <c r="N582" s="1">
        <v>4.8</v>
      </c>
    </row>
    <row r="583" spans="1:14">
      <c r="A583" s="4">
        <v>1.7350000000000001</v>
      </c>
      <c r="B583" s="1">
        <v>4.8</v>
      </c>
      <c r="C583" s="1">
        <v>4</v>
      </c>
      <c r="D583" s="1">
        <v>4.4000000000000004</v>
      </c>
      <c r="E583" s="1">
        <v>4</v>
      </c>
      <c r="F583" s="1">
        <v>4.5999999999999996</v>
      </c>
      <c r="G583" s="1">
        <v>6</v>
      </c>
      <c r="H583" s="1">
        <v>22.5</v>
      </c>
      <c r="I583" s="1">
        <v>22.6</v>
      </c>
      <c r="J583" s="1">
        <v>22.6</v>
      </c>
      <c r="K583" s="1">
        <v>31.5</v>
      </c>
      <c r="L583" s="1">
        <f t="shared" si="18"/>
        <v>149904</v>
      </c>
      <c r="M583" s="1">
        <f t="shared" si="19"/>
        <v>5894</v>
      </c>
      <c r="N583" s="1">
        <v>4.8</v>
      </c>
    </row>
    <row r="584" spans="1:14">
      <c r="A584" s="4">
        <v>1.7351157407407409</v>
      </c>
      <c r="B584" s="1">
        <v>4.9000000000000004</v>
      </c>
      <c r="C584" s="1">
        <v>4.0999999999999996</v>
      </c>
      <c r="D584" s="1">
        <v>4.4000000000000004</v>
      </c>
      <c r="E584" s="1">
        <v>4</v>
      </c>
      <c r="F584" s="1">
        <v>4.5999999999999996</v>
      </c>
      <c r="G584" s="1">
        <v>6</v>
      </c>
      <c r="H584" s="1">
        <v>22.5</v>
      </c>
      <c r="I584" s="1">
        <v>22.6</v>
      </c>
      <c r="J584" s="1">
        <v>22.6</v>
      </c>
      <c r="K584" s="1">
        <v>31.5</v>
      </c>
      <c r="L584" s="1">
        <f t="shared" si="18"/>
        <v>149914</v>
      </c>
      <c r="M584" s="1">
        <f t="shared" si="19"/>
        <v>5904</v>
      </c>
      <c r="N584" s="1">
        <v>4.9000000000000004</v>
      </c>
    </row>
    <row r="585" spans="1:14">
      <c r="A585" s="4">
        <v>1.7352314814814813</v>
      </c>
      <c r="B585" s="1">
        <v>4.9000000000000004</v>
      </c>
      <c r="C585" s="1">
        <v>4.0999999999999996</v>
      </c>
      <c r="D585" s="1">
        <v>4.4000000000000004</v>
      </c>
      <c r="E585" s="1">
        <v>4</v>
      </c>
      <c r="F585" s="1">
        <v>4.5999999999999996</v>
      </c>
      <c r="G585" s="1">
        <v>6</v>
      </c>
      <c r="H585" s="1">
        <v>22.5</v>
      </c>
      <c r="I585" s="1">
        <v>22.6</v>
      </c>
      <c r="J585" s="1">
        <v>22.6</v>
      </c>
      <c r="K585" s="1">
        <v>31.5</v>
      </c>
      <c r="L585" s="1">
        <f t="shared" si="18"/>
        <v>149924</v>
      </c>
      <c r="M585" s="1">
        <f t="shared" si="19"/>
        <v>5914</v>
      </c>
      <c r="N585" s="1">
        <v>4.9000000000000004</v>
      </c>
    </row>
    <row r="586" spans="1:14">
      <c r="A586" s="4">
        <v>1.7353472222222222</v>
      </c>
      <c r="B586" s="1">
        <v>4.9000000000000004</v>
      </c>
      <c r="C586" s="1">
        <v>4.0999999999999996</v>
      </c>
      <c r="D586" s="1">
        <v>4.4000000000000004</v>
      </c>
      <c r="E586" s="1">
        <v>4</v>
      </c>
      <c r="F586" s="1">
        <v>4.5999999999999996</v>
      </c>
      <c r="G586" s="1">
        <v>6</v>
      </c>
      <c r="H586" s="1">
        <v>22.5</v>
      </c>
      <c r="I586" s="1">
        <v>22.6</v>
      </c>
      <c r="J586" s="1">
        <v>22.6</v>
      </c>
      <c r="K586" s="1">
        <v>31.5</v>
      </c>
      <c r="L586" s="1">
        <f t="shared" si="18"/>
        <v>149934</v>
      </c>
      <c r="M586" s="1">
        <f t="shared" si="19"/>
        <v>5924</v>
      </c>
      <c r="N586" s="1">
        <v>4.9000000000000004</v>
      </c>
    </row>
    <row r="587" spans="1:14">
      <c r="A587" s="4">
        <v>1.735462962962963</v>
      </c>
      <c r="B587" s="1">
        <v>4.9000000000000004</v>
      </c>
      <c r="C587" s="1">
        <v>4.0999999999999996</v>
      </c>
      <c r="D587" s="1">
        <v>4.4000000000000004</v>
      </c>
      <c r="E587" s="1">
        <v>4</v>
      </c>
      <c r="F587" s="1">
        <v>4.5999999999999996</v>
      </c>
      <c r="G587" s="1">
        <v>6</v>
      </c>
      <c r="H587" s="1">
        <v>22.5</v>
      </c>
      <c r="I587" s="1">
        <v>22.6</v>
      </c>
      <c r="J587" s="1">
        <v>22.6</v>
      </c>
      <c r="K587" s="1">
        <v>31.5</v>
      </c>
      <c r="L587" s="1">
        <f t="shared" si="18"/>
        <v>149944</v>
      </c>
      <c r="M587" s="1">
        <f t="shared" si="19"/>
        <v>5934</v>
      </c>
      <c r="N587" s="1">
        <v>4.9000000000000004</v>
      </c>
    </row>
    <row r="588" spans="1:14">
      <c r="A588" s="4">
        <v>1.7355902777777779</v>
      </c>
      <c r="B588" s="1">
        <v>5</v>
      </c>
      <c r="C588" s="1">
        <v>4.0999999999999996</v>
      </c>
      <c r="D588" s="1">
        <v>4.4000000000000004</v>
      </c>
      <c r="E588" s="1">
        <v>4</v>
      </c>
      <c r="F588" s="1">
        <v>4.5999999999999996</v>
      </c>
      <c r="G588" s="1">
        <v>6</v>
      </c>
      <c r="H588" s="1">
        <v>22.4</v>
      </c>
      <c r="I588" s="1">
        <v>22.6</v>
      </c>
      <c r="J588" s="1">
        <v>22.6</v>
      </c>
      <c r="K588" s="1">
        <v>31.5</v>
      </c>
      <c r="L588" s="1">
        <f t="shared" si="18"/>
        <v>149955</v>
      </c>
      <c r="M588" s="1">
        <f t="shared" si="19"/>
        <v>5945</v>
      </c>
      <c r="N588" s="1">
        <v>5</v>
      </c>
    </row>
    <row r="589" spans="1:14">
      <c r="A589" s="4">
        <v>1.7357060185185185</v>
      </c>
      <c r="B589" s="1">
        <v>5</v>
      </c>
      <c r="C589" s="1">
        <v>4.0999999999999996</v>
      </c>
      <c r="D589" s="1">
        <v>4.5</v>
      </c>
      <c r="E589" s="1">
        <v>4</v>
      </c>
      <c r="F589" s="1">
        <v>4.5999999999999996</v>
      </c>
      <c r="G589" s="1">
        <v>6</v>
      </c>
      <c r="H589" s="1">
        <v>22.4</v>
      </c>
      <c r="I589" s="1">
        <v>22.6</v>
      </c>
      <c r="J589" s="1">
        <v>22.6</v>
      </c>
      <c r="K589" s="1">
        <v>31.5</v>
      </c>
      <c r="L589" s="1">
        <f t="shared" si="18"/>
        <v>149965</v>
      </c>
      <c r="M589" s="1">
        <f t="shared" si="19"/>
        <v>5955</v>
      </c>
      <c r="N589" s="1">
        <v>5</v>
      </c>
    </row>
    <row r="590" spans="1:14">
      <c r="A590" s="4">
        <v>1.7358217592592593</v>
      </c>
      <c r="B590" s="1">
        <v>5</v>
      </c>
      <c r="C590" s="1">
        <v>4.2</v>
      </c>
      <c r="D590" s="1">
        <v>4.5</v>
      </c>
      <c r="E590" s="1">
        <v>4</v>
      </c>
      <c r="F590" s="1">
        <v>4.5999999999999996</v>
      </c>
      <c r="G590" s="1">
        <v>6</v>
      </c>
      <c r="H590" s="1">
        <v>22.4</v>
      </c>
      <c r="I590" s="1">
        <v>22.6</v>
      </c>
      <c r="J590" s="1">
        <v>22.6</v>
      </c>
      <c r="K590" s="1">
        <v>31.5</v>
      </c>
      <c r="L590" s="1">
        <f t="shared" si="18"/>
        <v>149975</v>
      </c>
      <c r="M590" s="1">
        <f t="shared" si="19"/>
        <v>5965</v>
      </c>
      <c r="N590" s="1">
        <v>5</v>
      </c>
    </row>
    <row r="591" spans="1:14">
      <c r="A591" s="4">
        <v>1.7359375000000001</v>
      </c>
      <c r="B591" s="1">
        <v>5</v>
      </c>
      <c r="C591" s="1">
        <v>4.2</v>
      </c>
      <c r="D591" s="1">
        <v>4.5</v>
      </c>
      <c r="E591" s="1">
        <v>4</v>
      </c>
      <c r="F591" s="1">
        <v>4.5999999999999996</v>
      </c>
      <c r="G591" s="1">
        <v>6</v>
      </c>
      <c r="H591" s="1">
        <v>22.4</v>
      </c>
      <c r="I591" s="1">
        <v>22.6</v>
      </c>
      <c r="J591" s="1">
        <v>22.6</v>
      </c>
      <c r="K591" s="1">
        <v>31.5</v>
      </c>
      <c r="L591" s="1">
        <f t="shared" si="18"/>
        <v>149985</v>
      </c>
      <c r="M591" s="1">
        <f t="shared" si="19"/>
        <v>5975</v>
      </c>
      <c r="N591" s="1">
        <v>5</v>
      </c>
    </row>
    <row r="592" spans="1:14">
      <c r="A592" s="4">
        <v>1.7360532407407405</v>
      </c>
      <c r="B592" s="1">
        <v>5.0999999999999996</v>
      </c>
      <c r="C592" s="1">
        <v>4.2</v>
      </c>
      <c r="D592" s="1">
        <v>4.5</v>
      </c>
      <c r="E592" s="1">
        <v>4</v>
      </c>
      <c r="F592" s="1">
        <v>4.5999999999999996</v>
      </c>
      <c r="G592" s="1">
        <v>6</v>
      </c>
      <c r="H592" s="1">
        <v>22.4</v>
      </c>
      <c r="I592" s="1">
        <v>22.6</v>
      </c>
      <c r="J592" s="1">
        <v>22.6</v>
      </c>
      <c r="K592" s="1">
        <v>31.5</v>
      </c>
      <c r="L592" s="1">
        <f t="shared" si="18"/>
        <v>149995</v>
      </c>
      <c r="M592" s="1">
        <f t="shared" si="19"/>
        <v>5985</v>
      </c>
      <c r="N592" s="1">
        <v>5.0999999999999996</v>
      </c>
    </row>
    <row r="593" spans="1:14">
      <c r="A593" s="4">
        <v>1.7361689814814814</v>
      </c>
      <c r="B593" s="1">
        <v>5.0999999999999996</v>
      </c>
      <c r="C593" s="1">
        <v>4.2</v>
      </c>
      <c r="D593" s="1">
        <v>4.5</v>
      </c>
      <c r="E593" s="1">
        <v>4.0999999999999996</v>
      </c>
      <c r="F593" s="1">
        <v>4.5999999999999996</v>
      </c>
      <c r="G593" s="1">
        <v>6</v>
      </c>
      <c r="H593" s="1">
        <v>22.4</v>
      </c>
      <c r="I593" s="1">
        <v>22.6</v>
      </c>
      <c r="J593" s="1">
        <v>22.6</v>
      </c>
      <c r="K593" s="1">
        <v>31.5</v>
      </c>
      <c r="L593" s="1">
        <f t="shared" si="18"/>
        <v>150005</v>
      </c>
      <c r="M593" s="1">
        <f t="shared" si="19"/>
        <v>5995</v>
      </c>
      <c r="N593" s="1">
        <v>5.0999999999999996</v>
      </c>
    </row>
    <row r="594" spans="1:14">
      <c r="A594" s="4">
        <v>1.7362847222222222</v>
      </c>
      <c r="B594" s="1">
        <v>5.0999999999999996</v>
      </c>
      <c r="C594" s="1">
        <v>4.2</v>
      </c>
      <c r="D594" s="1">
        <v>4.5</v>
      </c>
      <c r="E594" s="1">
        <v>4.0999999999999996</v>
      </c>
      <c r="F594" s="1">
        <v>4.5999999999999996</v>
      </c>
      <c r="G594" s="1">
        <v>6</v>
      </c>
      <c r="H594" s="1">
        <v>22.4</v>
      </c>
      <c r="I594" s="1">
        <v>22.6</v>
      </c>
      <c r="J594" s="1">
        <v>22.6</v>
      </c>
      <c r="K594" s="1">
        <v>31.5</v>
      </c>
      <c r="L594" s="1">
        <f t="shared" si="18"/>
        <v>150015</v>
      </c>
      <c r="M594" s="1">
        <f t="shared" si="19"/>
        <v>6005</v>
      </c>
      <c r="N594" s="1">
        <v>5.0999999999999996</v>
      </c>
    </row>
    <row r="595" spans="1:14">
      <c r="A595" s="4">
        <v>1.7364120370370371</v>
      </c>
      <c r="B595" s="1">
        <v>5.0999999999999996</v>
      </c>
      <c r="C595" s="1">
        <v>4.2</v>
      </c>
      <c r="D595" s="1">
        <v>4.5999999999999996</v>
      </c>
      <c r="E595" s="1">
        <v>4.0999999999999996</v>
      </c>
      <c r="F595" s="1">
        <v>4.5999999999999996</v>
      </c>
      <c r="G595" s="1">
        <v>6</v>
      </c>
      <c r="H595" s="1">
        <v>22.4</v>
      </c>
      <c r="I595" s="1">
        <v>22.6</v>
      </c>
      <c r="J595" s="1">
        <v>22.6</v>
      </c>
      <c r="K595" s="1">
        <v>31.5</v>
      </c>
      <c r="L595" s="1">
        <f t="shared" si="18"/>
        <v>150026</v>
      </c>
      <c r="M595" s="1">
        <f t="shared" si="19"/>
        <v>6016</v>
      </c>
      <c r="N595" s="1">
        <v>5.0999999999999996</v>
      </c>
    </row>
    <row r="596" spans="1:14">
      <c r="A596" s="4">
        <v>1.7365277777777779</v>
      </c>
      <c r="B596" s="1">
        <v>5.0999999999999996</v>
      </c>
      <c r="C596" s="1">
        <v>4.3</v>
      </c>
      <c r="D596" s="1">
        <v>4.5999999999999996</v>
      </c>
      <c r="E596" s="1">
        <v>4.0999999999999996</v>
      </c>
      <c r="F596" s="1">
        <v>4.7</v>
      </c>
      <c r="G596" s="1">
        <v>6</v>
      </c>
      <c r="H596" s="1">
        <v>22.4</v>
      </c>
      <c r="I596" s="1">
        <v>22.6</v>
      </c>
      <c r="J596" s="1">
        <v>22.6</v>
      </c>
      <c r="K596" s="1">
        <v>31.5</v>
      </c>
      <c r="L596" s="1">
        <f t="shared" si="18"/>
        <v>150036</v>
      </c>
      <c r="M596" s="1">
        <f t="shared" si="19"/>
        <v>6026</v>
      </c>
      <c r="N596" s="1">
        <v>5.0999999999999996</v>
      </c>
    </row>
    <row r="597" spans="1:14">
      <c r="A597" s="4">
        <v>1.7366435185185185</v>
      </c>
      <c r="B597" s="1">
        <v>5.2</v>
      </c>
      <c r="C597" s="1">
        <v>4.3</v>
      </c>
      <c r="D597" s="1">
        <v>4.5999999999999996</v>
      </c>
      <c r="E597" s="1">
        <v>4.0999999999999996</v>
      </c>
      <c r="F597" s="1">
        <v>4.5999999999999996</v>
      </c>
      <c r="G597" s="1">
        <v>6</v>
      </c>
      <c r="H597" s="1">
        <v>22.4</v>
      </c>
      <c r="I597" s="1">
        <v>22.6</v>
      </c>
      <c r="J597" s="1">
        <v>22.6</v>
      </c>
      <c r="K597" s="1">
        <v>31.5</v>
      </c>
      <c r="L597" s="1">
        <f t="shared" si="18"/>
        <v>150046</v>
      </c>
      <c r="M597" s="1">
        <f t="shared" si="19"/>
        <v>6036</v>
      </c>
      <c r="N597" s="1">
        <v>5.2</v>
      </c>
    </row>
    <row r="598" spans="1:14">
      <c r="A598" s="4">
        <v>1.7367592592592593</v>
      </c>
      <c r="B598" s="1">
        <v>5.2</v>
      </c>
      <c r="C598" s="1">
        <v>4.3</v>
      </c>
      <c r="D598" s="1">
        <v>4.5999999999999996</v>
      </c>
      <c r="E598" s="1">
        <v>4.0999999999999996</v>
      </c>
      <c r="F598" s="1">
        <v>4.7</v>
      </c>
      <c r="G598" s="1">
        <v>6</v>
      </c>
      <c r="H598" s="1">
        <v>22.4</v>
      </c>
      <c r="I598" s="1">
        <v>22.5</v>
      </c>
      <c r="J598" s="1">
        <v>22.6</v>
      </c>
      <c r="K598" s="1">
        <v>31.5</v>
      </c>
      <c r="L598" s="1">
        <f t="shared" si="18"/>
        <v>150056</v>
      </c>
      <c r="M598" s="1">
        <f t="shared" si="19"/>
        <v>6046</v>
      </c>
      <c r="N598" s="1">
        <v>5.2</v>
      </c>
    </row>
    <row r="599" spans="1:14">
      <c r="A599" s="4">
        <v>1.7368750000000002</v>
      </c>
      <c r="B599" s="1">
        <v>5.2</v>
      </c>
      <c r="C599" s="1">
        <v>4.3</v>
      </c>
      <c r="D599" s="1">
        <v>4.5999999999999996</v>
      </c>
      <c r="E599" s="1">
        <v>4.0999999999999996</v>
      </c>
      <c r="F599" s="1">
        <v>4.7</v>
      </c>
      <c r="G599" s="1">
        <v>6.1</v>
      </c>
      <c r="H599" s="1">
        <v>22.4</v>
      </c>
      <c r="I599" s="1">
        <v>22.5</v>
      </c>
      <c r="J599" s="1">
        <v>22.6</v>
      </c>
      <c r="K599" s="1">
        <v>31.5</v>
      </c>
      <c r="L599" s="1">
        <f t="shared" si="18"/>
        <v>150066</v>
      </c>
      <c r="M599" s="1">
        <f t="shared" si="19"/>
        <v>6056</v>
      </c>
      <c r="N599" s="1">
        <v>5.2</v>
      </c>
    </row>
    <row r="600" spans="1:14">
      <c r="A600" s="4">
        <v>1.7370023148148148</v>
      </c>
      <c r="B600" s="1">
        <v>5.2</v>
      </c>
      <c r="C600" s="1">
        <v>4.3</v>
      </c>
      <c r="D600" s="1">
        <v>4.5999999999999996</v>
      </c>
      <c r="E600" s="1">
        <v>4.0999999999999996</v>
      </c>
      <c r="F600" s="1">
        <v>4.7</v>
      </c>
      <c r="G600" s="1">
        <v>6.1</v>
      </c>
      <c r="H600" s="1">
        <v>22.4</v>
      </c>
      <c r="I600" s="1">
        <v>22.5</v>
      </c>
      <c r="J600" s="1">
        <v>22.6</v>
      </c>
      <c r="K600" s="1">
        <v>31.5</v>
      </c>
      <c r="L600" s="1">
        <f t="shared" si="18"/>
        <v>150077</v>
      </c>
      <c r="M600" s="1">
        <f t="shared" si="19"/>
        <v>6067</v>
      </c>
      <c r="N600" s="1">
        <v>5.2</v>
      </c>
    </row>
    <row r="601" spans="1:14">
      <c r="A601" s="4">
        <v>1.7371180555555554</v>
      </c>
      <c r="B601" s="1">
        <v>5.2</v>
      </c>
      <c r="C601" s="1">
        <v>4.4000000000000004</v>
      </c>
      <c r="D601" s="1">
        <v>4.5999999999999996</v>
      </c>
      <c r="E601" s="1">
        <v>4.0999999999999996</v>
      </c>
      <c r="F601" s="1">
        <v>4.7</v>
      </c>
      <c r="G601" s="1">
        <v>6.1</v>
      </c>
      <c r="H601" s="1">
        <v>22.4</v>
      </c>
      <c r="I601" s="1">
        <v>22.5</v>
      </c>
      <c r="J601" s="1">
        <v>22.6</v>
      </c>
      <c r="K601" s="1">
        <v>31.5</v>
      </c>
      <c r="L601" s="1">
        <f t="shared" si="18"/>
        <v>150087</v>
      </c>
      <c r="M601" s="1">
        <f t="shared" si="19"/>
        <v>6077</v>
      </c>
      <c r="N601" s="1">
        <v>5.2</v>
      </c>
    </row>
    <row r="602" spans="1:14">
      <c r="A602" s="4">
        <v>1.7372337962962963</v>
      </c>
      <c r="B602" s="1">
        <v>5.3</v>
      </c>
      <c r="C602" s="1">
        <v>4.4000000000000004</v>
      </c>
      <c r="D602" s="1">
        <v>4.7</v>
      </c>
      <c r="E602" s="1">
        <v>4.2</v>
      </c>
      <c r="F602" s="1">
        <v>4.7</v>
      </c>
      <c r="G602" s="1">
        <v>6.1</v>
      </c>
      <c r="H602" s="1">
        <v>22.4</v>
      </c>
      <c r="I602" s="1">
        <v>22.5</v>
      </c>
      <c r="J602" s="1">
        <v>22.5</v>
      </c>
      <c r="K602" s="1">
        <v>31.5</v>
      </c>
      <c r="L602" s="1">
        <f t="shared" si="18"/>
        <v>150097</v>
      </c>
      <c r="M602" s="1">
        <f t="shared" si="19"/>
        <v>6087</v>
      </c>
      <c r="N602" s="1">
        <v>5.3</v>
      </c>
    </row>
    <row r="603" spans="1:14">
      <c r="A603" s="4">
        <v>1.7373495370370371</v>
      </c>
      <c r="B603" s="1">
        <v>5.3</v>
      </c>
      <c r="C603" s="1">
        <v>4.4000000000000004</v>
      </c>
      <c r="D603" s="1">
        <v>4.7</v>
      </c>
      <c r="E603" s="1">
        <v>4.2</v>
      </c>
      <c r="F603" s="1">
        <v>4.7</v>
      </c>
      <c r="G603" s="1">
        <v>6.1</v>
      </c>
      <c r="H603" s="1">
        <v>22.4</v>
      </c>
      <c r="I603" s="1">
        <v>22.5</v>
      </c>
      <c r="J603" s="1">
        <v>22.5</v>
      </c>
      <c r="K603" s="1">
        <v>31.5</v>
      </c>
      <c r="L603" s="1">
        <f t="shared" si="18"/>
        <v>150107</v>
      </c>
      <c r="M603" s="1">
        <f t="shared" si="19"/>
        <v>6097</v>
      </c>
      <c r="N603" s="1">
        <v>5.3</v>
      </c>
    </row>
    <row r="604" spans="1:14">
      <c r="A604" s="4">
        <v>1.7374652777777779</v>
      </c>
      <c r="B604" s="1">
        <v>5.3</v>
      </c>
      <c r="C604" s="1">
        <v>4.4000000000000004</v>
      </c>
      <c r="D604" s="1">
        <v>4.7</v>
      </c>
      <c r="E604" s="1">
        <v>4.2</v>
      </c>
      <c r="F604" s="1">
        <v>4.7</v>
      </c>
      <c r="G604" s="1">
        <v>6.1</v>
      </c>
      <c r="H604" s="1">
        <v>22.4</v>
      </c>
      <c r="I604" s="1">
        <v>22.5</v>
      </c>
      <c r="J604" s="1">
        <v>22.5</v>
      </c>
      <c r="K604" s="1">
        <v>31.5</v>
      </c>
      <c r="L604" s="1">
        <f t="shared" si="18"/>
        <v>150117</v>
      </c>
      <c r="M604" s="1">
        <f t="shared" si="19"/>
        <v>6107</v>
      </c>
      <c r="N604" s="1">
        <v>5.3</v>
      </c>
    </row>
    <row r="605" spans="1:14">
      <c r="A605" s="4">
        <v>1.7375810185185185</v>
      </c>
      <c r="B605" s="1">
        <v>5.3</v>
      </c>
      <c r="C605" s="1">
        <v>4.4000000000000004</v>
      </c>
      <c r="D605" s="1">
        <v>4.7</v>
      </c>
      <c r="E605" s="1">
        <v>4.2</v>
      </c>
      <c r="F605" s="1">
        <v>4.7</v>
      </c>
      <c r="G605" s="1">
        <v>6.1</v>
      </c>
      <c r="H605" s="1">
        <v>22.4</v>
      </c>
      <c r="I605" s="1">
        <v>22.5</v>
      </c>
      <c r="J605" s="1">
        <v>22.5</v>
      </c>
      <c r="K605" s="1">
        <v>31.5</v>
      </c>
      <c r="L605" s="1">
        <f t="shared" si="18"/>
        <v>150127</v>
      </c>
      <c r="M605" s="1">
        <f t="shared" si="19"/>
        <v>6117</v>
      </c>
      <c r="N605" s="1">
        <v>5.3</v>
      </c>
    </row>
    <row r="606" spans="1:14">
      <c r="A606" s="4">
        <v>1.7376967592592594</v>
      </c>
      <c r="B606" s="1">
        <v>5.3</v>
      </c>
      <c r="C606" s="1">
        <v>4.4000000000000004</v>
      </c>
      <c r="D606" s="1">
        <v>4.7</v>
      </c>
      <c r="E606" s="1">
        <v>4.2</v>
      </c>
      <c r="F606" s="1">
        <v>4.7</v>
      </c>
      <c r="G606" s="1">
        <v>6.1</v>
      </c>
      <c r="H606" s="1">
        <v>22.4</v>
      </c>
      <c r="I606" s="1">
        <v>22.5</v>
      </c>
      <c r="J606" s="1">
        <v>22.5</v>
      </c>
      <c r="K606" s="1">
        <v>31.5</v>
      </c>
      <c r="L606" s="1">
        <f t="shared" si="18"/>
        <v>150137</v>
      </c>
      <c r="M606" s="1">
        <f t="shared" si="19"/>
        <v>6127</v>
      </c>
      <c r="N606" s="1">
        <v>5.3</v>
      </c>
    </row>
    <row r="607" spans="1:14">
      <c r="A607" s="4">
        <v>1.737824074074074</v>
      </c>
      <c r="B607" s="1">
        <v>5.4</v>
      </c>
      <c r="C607" s="1">
        <v>4.4000000000000004</v>
      </c>
      <c r="D607" s="1">
        <v>4.7</v>
      </c>
      <c r="E607" s="1">
        <v>4.2</v>
      </c>
      <c r="F607" s="1">
        <v>4.7</v>
      </c>
      <c r="G607" s="1">
        <v>6.1</v>
      </c>
      <c r="H607" s="1">
        <v>22.4</v>
      </c>
      <c r="I607" s="1">
        <v>22.5</v>
      </c>
      <c r="J607" s="1">
        <v>22.5</v>
      </c>
      <c r="K607" s="1">
        <v>31.6</v>
      </c>
      <c r="L607" s="1">
        <f t="shared" si="18"/>
        <v>150148</v>
      </c>
      <c r="M607" s="1">
        <f t="shared" si="19"/>
        <v>6138</v>
      </c>
      <c r="N607" s="1">
        <v>5.4</v>
      </c>
    </row>
    <row r="608" spans="1:14">
      <c r="A608" s="4">
        <v>1.7379398148148149</v>
      </c>
      <c r="B608" s="1">
        <v>5.4</v>
      </c>
      <c r="C608" s="1">
        <v>4.5</v>
      </c>
      <c r="D608" s="1">
        <v>4.7</v>
      </c>
      <c r="E608" s="1">
        <v>4.2</v>
      </c>
      <c r="F608" s="1">
        <v>4.7</v>
      </c>
      <c r="G608" s="1">
        <v>6.1</v>
      </c>
      <c r="H608" s="1">
        <v>22.4</v>
      </c>
      <c r="I608" s="1">
        <v>22.5</v>
      </c>
      <c r="J608" s="1">
        <v>22.5</v>
      </c>
      <c r="K608" s="1">
        <v>31.6</v>
      </c>
      <c r="L608" s="1">
        <f t="shared" si="18"/>
        <v>150158</v>
      </c>
      <c r="M608" s="1">
        <f t="shared" si="19"/>
        <v>6148</v>
      </c>
      <c r="N608" s="1">
        <v>5.4</v>
      </c>
    </row>
    <row r="609" spans="1:14">
      <c r="A609" s="4">
        <v>1.7380555555555555</v>
      </c>
      <c r="B609" s="1">
        <v>5.4</v>
      </c>
      <c r="C609" s="1">
        <v>4.5</v>
      </c>
      <c r="D609" s="1">
        <v>4.8</v>
      </c>
      <c r="E609" s="1">
        <v>4.2</v>
      </c>
      <c r="F609" s="1">
        <v>4.7</v>
      </c>
      <c r="G609" s="1">
        <v>6.1</v>
      </c>
      <c r="H609" s="1">
        <v>22.4</v>
      </c>
      <c r="I609" s="1">
        <v>22.5</v>
      </c>
      <c r="J609" s="1">
        <v>22.5</v>
      </c>
      <c r="K609" s="1">
        <v>31.5</v>
      </c>
      <c r="L609" s="1">
        <f t="shared" si="18"/>
        <v>150168</v>
      </c>
      <c r="M609" s="1">
        <f t="shared" si="19"/>
        <v>6158</v>
      </c>
      <c r="N609" s="1">
        <v>5.4</v>
      </c>
    </row>
    <row r="610" spans="1:14">
      <c r="A610" s="4">
        <v>1.7381712962962963</v>
      </c>
      <c r="B610" s="1">
        <v>5.4</v>
      </c>
      <c r="C610" s="1">
        <v>4.5</v>
      </c>
      <c r="D610" s="1">
        <v>4.8</v>
      </c>
      <c r="E610" s="1">
        <v>4.2</v>
      </c>
      <c r="F610" s="1">
        <v>4.7</v>
      </c>
      <c r="G610" s="1">
        <v>6.1</v>
      </c>
      <c r="H610" s="1">
        <v>22.4</v>
      </c>
      <c r="I610" s="1">
        <v>22.5</v>
      </c>
      <c r="J610" s="1">
        <v>22.5</v>
      </c>
      <c r="K610" s="1">
        <v>31.6</v>
      </c>
      <c r="L610" s="1">
        <f t="shared" si="18"/>
        <v>150178</v>
      </c>
      <c r="M610" s="1">
        <f t="shared" si="19"/>
        <v>6168</v>
      </c>
      <c r="N610" s="1">
        <v>5.4</v>
      </c>
    </row>
    <row r="611" spans="1:14">
      <c r="A611" s="4">
        <v>1.7382870370370371</v>
      </c>
      <c r="B611" s="1">
        <v>5.4</v>
      </c>
      <c r="C611" s="1">
        <v>4.5</v>
      </c>
      <c r="D611" s="1">
        <v>4.8</v>
      </c>
      <c r="E611" s="1">
        <v>4.2</v>
      </c>
      <c r="F611" s="1">
        <v>4.7</v>
      </c>
      <c r="G611" s="1">
        <v>6.1</v>
      </c>
      <c r="H611" s="1">
        <v>22.4</v>
      </c>
      <c r="I611" s="1">
        <v>22.5</v>
      </c>
      <c r="J611" s="1">
        <v>22.5</v>
      </c>
      <c r="K611" s="1">
        <v>31.6</v>
      </c>
      <c r="L611" s="1">
        <f t="shared" si="18"/>
        <v>150188</v>
      </c>
      <c r="M611" s="1">
        <f t="shared" si="19"/>
        <v>6178</v>
      </c>
      <c r="N611" s="1">
        <v>5.4</v>
      </c>
    </row>
    <row r="612" spans="1:14">
      <c r="A612" s="4">
        <v>1.7384027777777777</v>
      </c>
      <c r="B612" s="1">
        <v>5.5</v>
      </c>
      <c r="C612" s="1">
        <v>4.5</v>
      </c>
      <c r="D612" s="1">
        <v>4.8</v>
      </c>
      <c r="E612" s="1">
        <v>4.2</v>
      </c>
      <c r="F612" s="1">
        <v>4.7</v>
      </c>
      <c r="G612" s="1">
        <v>6.1</v>
      </c>
      <c r="H612" s="1">
        <v>22.4</v>
      </c>
      <c r="I612" s="1">
        <v>22.5</v>
      </c>
      <c r="J612" s="1">
        <v>22.5</v>
      </c>
      <c r="K612" s="1">
        <v>31.6</v>
      </c>
      <c r="L612" s="1">
        <f t="shared" si="18"/>
        <v>150198</v>
      </c>
      <c r="M612" s="1">
        <f t="shared" si="19"/>
        <v>6188</v>
      </c>
      <c r="N612" s="1">
        <v>5.5</v>
      </c>
    </row>
    <row r="613" spans="1:14">
      <c r="A613" s="4">
        <v>1.7385300925925924</v>
      </c>
      <c r="B613" s="1">
        <v>5.5</v>
      </c>
      <c r="C613" s="1">
        <v>4.5</v>
      </c>
      <c r="D613" s="1">
        <v>4.8</v>
      </c>
      <c r="E613" s="1">
        <v>4.2</v>
      </c>
      <c r="F613" s="1">
        <v>4.7</v>
      </c>
      <c r="G613" s="1">
        <v>6.1</v>
      </c>
      <c r="H613" s="1">
        <v>22.4</v>
      </c>
      <c r="I613" s="1">
        <v>22.5</v>
      </c>
      <c r="J613" s="1">
        <v>22.5</v>
      </c>
      <c r="K613" s="1">
        <v>31.6</v>
      </c>
      <c r="L613" s="1">
        <f t="shared" si="18"/>
        <v>150209</v>
      </c>
      <c r="M613" s="1">
        <f t="shared" si="19"/>
        <v>6199</v>
      </c>
      <c r="N613" s="1">
        <v>5.5</v>
      </c>
    </row>
    <row r="614" spans="1:14">
      <c r="A614" s="4">
        <v>1.7386458333333332</v>
      </c>
      <c r="B614" s="1">
        <v>5.5</v>
      </c>
      <c r="C614" s="1">
        <v>4.5999999999999996</v>
      </c>
      <c r="D614" s="1">
        <v>4.8</v>
      </c>
      <c r="E614" s="1">
        <v>4.3</v>
      </c>
      <c r="F614" s="1">
        <v>4.7</v>
      </c>
      <c r="G614" s="1">
        <v>6.1</v>
      </c>
      <c r="H614" s="1">
        <v>22.4</v>
      </c>
      <c r="I614" s="1">
        <v>22.5</v>
      </c>
      <c r="J614" s="1">
        <v>22.5</v>
      </c>
      <c r="K614" s="1">
        <v>31.6</v>
      </c>
      <c r="L614" s="1">
        <f t="shared" si="18"/>
        <v>150219</v>
      </c>
      <c r="M614" s="1">
        <f t="shared" si="19"/>
        <v>6209</v>
      </c>
      <c r="N614" s="1">
        <v>5.5</v>
      </c>
    </row>
    <row r="615" spans="1:14">
      <c r="A615" s="4">
        <v>1.7387615740740741</v>
      </c>
      <c r="B615" s="1">
        <v>5.5</v>
      </c>
      <c r="C615" s="1">
        <v>4.5999999999999996</v>
      </c>
      <c r="D615" s="1">
        <v>4.8</v>
      </c>
      <c r="E615" s="1">
        <v>4.3</v>
      </c>
      <c r="F615" s="1">
        <v>4.7</v>
      </c>
      <c r="G615" s="1">
        <v>6.2</v>
      </c>
      <c r="H615" s="1">
        <v>22.4</v>
      </c>
      <c r="I615" s="1">
        <v>22.5</v>
      </c>
      <c r="J615" s="1">
        <v>22.5</v>
      </c>
      <c r="K615" s="1">
        <v>31.6</v>
      </c>
      <c r="L615" s="1">
        <f t="shared" si="18"/>
        <v>150229</v>
      </c>
      <c r="M615" s="1">
        <f t="shared" si="19"/>
        <v>6219</v>
      </c>
      <c r="N615" s="1">
        <v>5.5</v>
      </c>
    </row>
    <row r="616" spans="1:14">
      <c r="A616" s="4">
        <v>1.7388773148148147</v>
      </c>
      <c r="B616" s="1">
        <v>5.6</v>
      </c>
      <c r="C616" s="1">
        <v>4.5999999999999996</v>
      </c>
      <c r="D616" s="1">
        <v>4.8</v>
      </c>
      <c r="E616" s="1">
        <v>4.3</v>
      </c>
      <c r="F616" s="1">
        <v>4.7</v>
      </c>
      <c r="G616" s="1">
        <v>6.2</v>
      </c>
      <c r="H616" s="1">
        <v>22.4</v>
      </c>
      <c r="I616" s="1">
        <v>22.5</v>
      </c>
      <c r="J616" s="1">
        <v>22.5</v>
      </c>
      <c r="K616" s="1">
        <v>31.6</v>
      </c>
      <c r="L616" s="1">
        <f t="shared" si="18"/>
        <v>150239</v>
      </c>
      <c r="M616" s="1">
        <f t="shared" si="19"/>
        <v>6229</v>
      </c>
      <c r="N616" s="1">
        <v>5.6</v>
      </c>
    </row>
    <row r="617" spans="1:14">
      <c r="A617" s="4">
        <v>1.7389930555555555</v>
      </c>
      <c r="B617" s="1">
        <v>5.6</v>
      </c>
      <c r="C617" s="1">
        <v>4.5999999999999996</v>
      </c>
      <c r="D617" s="1">
        <v>4.8</v>
      </c>
      <c r="E617" s="1">
        <v>4.3</v>
      </c>
      <c r="F617" s="1">
        <v>4.7</v>
      </c>
      <c r="G617" s="1">
        <v>6.2</v>
      </c>
      <c r="H617" s="1">
        <v>22.4</v>
      </c>
      <c r="I617" s="1">
        <v>22.5</v>
      </c>
      <c r="J617" s="1">
        <v>22.5</v>
      </c>
      <c r="K617" s="1">
        <v>31.6</v>
      </c>
      <c r="L617" s="1">
        <f t="shared" si="18"/>
        <v>150249</v>
      </c>
      <c r="M617" s="1">
        <f t="shared" si="19"/>
        <v>6239</v>
      </c>
      <c r="N617" s="1">
        <v>5.6</v>
      </c>
    </row>
    <row r="618" spans="1:14">
      <c r="A618" s="4">
        <v>1.7391203703703704</v>
      </c>
      <c r="B618" s="1">
        <v>5.6</v>
      </c>
      <c r="C618" s="1">
        <v>4.5999999999999996</v>
      </c>
      <c r="D618" s="1">
        <v>4.9000000000000004</v>
      </c>
      <c r="E618" s="1">
        <v>4.3</v>
      </c>
      <c r="F618" s="1">
        <v>4.7</v>
      </c>
      <c r="G618" s="1">
        <v>6.2</v>
      </c>
      <c r="H618" s="1">
        <v>22.4</v>
      </c>
      <c r="I618" s="1">
        <v>22.5</v>
      </c>
      <c r="J618" s="1">
        <v>22.5</v>
      </c>
      <c r="K618" s="1">
        <v>31.6</v>
      </c>
      <c r="L618" s="1">
        <f t="shared" si="18"/>
        <v>150260</v>
      </c>
      <c r="M618" s="1">
        <f t="shared" si="19"/>
        <v>6250</v>
      </c>
      <c r="N618" s="1">
        <v>5.6</v>
      </c>
    </row>
    <row r="619" spans="1:14">
      <c r="A619" s="4">
        <v>1.7392361111111112</v>
      </c>
      <c r="B619" s="1">
        <v>5.6</v>
      </c>
      <c r="C619" s="1">
        <v>4.5999999999999996</v>
      </c>
      <c r="D619" s="1">
        <v>4.9000000000000004</v>
      </c>
      <c r="E619" s="1">
        <v>4.3</v>
      </c>
      <c r="F619" s="1">
        <v>4.7</v>
      </c>
      <c r="G619" s="1">
        <v>6.2</v>
      </c>
      <c r="H619" s="1">
        <v>22.4</v>
      </c>
      <c r="I619" s="1">
        <v>22.5</v>
      </c>
      <c r="J619" s="1">
        <v>22.5</v>
      </c>
      <c r="K619" s="1">
        <v>31.6</v>
      </c>
      <c r="L619" s="1">
        <f t="shared" si="18"/>
        <v>150270</v>
      </c>
      <c r="M619" s="1">
        <f t="shared" si="19"/>
        <v>6260</v>
      </c>
      <c r="N619" s="1">
        <v>5.6</v>
      </c>
    </row>
    <row r="620" spans="1:14">
      <c r="A620" s="4">
        <v>1.739351851851852</v>
      </c>
      <c r="B620" s="1">
        <v>5.6</v>
      </c>
      <c r="C620" s="1">
        <v>4.7</v>
      </c>
      <c r="D620" s="1">
        <v>4.9000000000000004</v>
      </c>
      <c r="E620" s="1">
        <v>4.3</v>
      </c>
      <c r="F620" s="1">
        <v>4.7</v>
      </c>
      <c r="G620" s="1">
        <v>6.2</v>
      </c>
      <c r="H620" s="1">
        <v>22.4</v>
      </c>
      <c r="I620" s="1">
        <v>22.5</v>
      </c>
      <c r="J620" s="1">
        <v>22.5</v>
      </c>
      <c r="K620" s="1">
        <v>31.6</v>
      </c>
      <c r="L620" s="1">
        <f t="shared" si="18"/>
        <v>150280</v>
      </c>
      <c r="M620" s="1">
        <f t="shared" si="19"/>
        <v>6270</v>
      </c>
      <c r="N620" s="1">
        <v>5.6</v>
      </c>
    </row>
    <row r="621" spans="1:14">
      <c r="A621" s="4">
        <v>1.7394675925925924</v>
      </c>
      <c r="B621" s="1">
        <v>5.7</v>
      </c>
      <c r="C621" s="1">
        <v>4.7</v>
      </c>
      <c r="D621" s="1">
        <v>4.9000000000000004</v>
      </c>
      <c r="E621" s="1">
        <v>4.3</v>
      </c>
      <c r="F621" s="1">
        <v>4.7</v>
      </c>
      <c r="G621" s="1">
        <v>6.2</v>
      </c>
      <c r="H621" s="1">
        <v>22.4</v>
      </c>
      <c r="I621" s="1">
        <v>22.5</v>
      </c>
      <c r="J621" s="1">
        <v>22.5</v>
      </c>
      <c r="K621" s="1">
        <v>31.6</v>
      </c>
      <c r="L621" s="1">
        <f t="shared" si="18"/>
        <v>150290</v>
      </c>
      <c r="M621" s="1">
        <f t="shared" si="19"/>
        <v>6280</v>
      </c>
      <c r="N621" s="1">
        <v>5.7</v>
      </c>
    </row>
    <row r="622" spans="1:14">
      <c r="A622" s="4">
        <v>1.7395949074074073</v>
      </c>
      <c r="B622" s="1">
        <v>5.7</v>
      </c>
      <c r="C622" s="1">
        <v>4.7</v>
      </c>
      <c r="D622" s="1">
        <v>4.9000000000000004</v>
      </c>
      <c r="E622" s="1">
        <v>4.3</v>
      </c>
      <c r="F622" s="1">
        <v>4.7</v>
      </c>
      <c r="G622" s="1">
        <v>6.2</v>
      </c>
      <c r="H622" s="1">
        <v>22.4</v>
      </c>
      <c r="I622" s="1">
        <v>22.5</v>
      </c>
      <c r="J622" s="1">
        <v>22.5</v>
      </c>
      <c r="K622" s="1">
        <v>31.6</v>
      </c>
      <c r="L622" s="1">
        <f t="shared" si="18"/>
        <v>150301</v>
      </c>
      <c r="M622" s="1">
        <f t="shared" si="19"/>
        <v>6291</v>
      </c>
      <c r="N622" s="1">
        <v>5.7</v>
      </c>
    </row>
    <row r="623" spans="1:14">
      <c r="A623" s="4">
        <v>1.7397106481481481</v>
      </c>
      <c r="B623" s="1">
        <v>5.7</v>
      </c>
      <c r="C623" s="1">
        <v>4.7</v>
      </c>
      <c r="D623" s="1">
        <v>4.9000000000000004</v>
      </c>
      <c r="E623" s="1">
        <v>4.3</v>
      </c>
      <c r="F623" s="1">
        <v>4.7</v>
      </c>
      <c r="G623" s="1">
        <v>6.2</v>
      </c>
      <c r="H623" s="1">
        <v>22.4</v>
      </c>
      <c r="I623" s="1">
        <v>22.5</v>
      </c>
      <c r="J623" s="1">
        <v>22.5</v>
      </c>
      <c r="K623" s="1">
        <v>31.6</v>
      </c>
      <c r="L623" s="1">
        <f t="shared" si="18"/>
        <v>150311</v>
      </c>
      <c r="M623" s="1">
        <f t="shared" si="19"/>
        <v>6301</v>
      </c>
      <c r="N623" s="1">
        <v>5.7</v>
      </c>
    </row>
    <row r="624" spans="1:14">
      <c r="A624" s="4">
        <v>1.739826388888889</v>
      </c>
      <c r="B624" s="1">
        <v>5.7</v>
      </c>
      <c r="C624" s="1">
        <v>4.7</v>
      </c>
      <c r="D624" s="1">
        <v>4.9000000000000004</v>
      </c>
      <c r="E624" s="1">
        <v>4.3</v>
      </c>
      <c r="F624" s="1">
        <v>4.7</v>
      </c>
      <c r="G624" s="1">
        <v>6.2</v>
      </c>
      <c r="H624" s="1">
        <v>22.4</v>
      </c>
      <c r="I624" s="1">
        <v>22.5</v>
      </c>
      <c r="J624" s="1">
        <v>22.5</v>
      </c>
      <c r="K624" s="1">
        <v>31.6</v>
      </c>
      <c r="L624" s="1">
        <f t="shared" si="18"/>
        <v>150321</v>
      </c>
      <c r="M624" s="1">
        <f t="shared" si="19"/>
        <v>6311</v>
      </c>
      <c r="N624" s="1">
        <v>5.7</v>
      </c>
    </row>
    <row r="625" spans="1:14">
      <c r="A625" s="4">
        <v>1.7399421296296296</v>
      </c>
      <c r="B625" s="1">
        <v>5.7</v>
      </c>
      <c r="C625" s="1">
        <v>4.7</v>
      </c>
      <c r="D625" s="1">
        <v>5</v>
      </c>
      <c r="E625" s="1">
        <v>4.3</v>
      </c>
      <c r="F625" s="1">
        <v>4.8</v>
      </c>
      <c r="G625" s="1">
        <v>6.2</v>
      </c>
      <c r="H625" s="1">
        <v>22.3</v>
      </c>
      <c r="I625" s="1">
        <v>22.5</v>
      </c>
      <c r="J625" s="1">
        <v>22.5</v>
      </c>
      <c r="K625" s="1">
        <v>31.6</v>
      </c>
      <c r="L625" s="1">
        <f t="shared" si="18"/>
        <v>150331</v>
      </c>
      <c r="M625" s="1">
        <f t="shared" si="19"/>
        <v>6321</v>
      </c>
      <c r="N625" s="1">
        <v>5.7</v>
      </c>
    </row>
    <row r="626" spans="1:14">
      <c r="A626" s="4">
        <v>1.7400694444444447</v>
      </c>
      <c r="B626" s="1">
        <v>5.8</v>
      </c>
      <c r="C626" s="1">
        <v>4.8</v>
      </c>
      <c r="D626" s="1">
        <v>5</v>
      </c>
      <c r="E626" s="1">
        <v>4.4000000000000004</v>
      </c>
      <c r="F626" s="1">
        <v>4.8</v>
      </c>
      <c r="G626" s="1">
        <v>6.2</v>
      </c>
      <c r="H626" s="1">
        <v>22.3</v>
      </c>
      <c r="I626" s="1">
        <v>22.5</v>
      </c>
      <c r="J626" s="1">
        <v>22.5</v>
      </c>
      <c r="K626" s="1">
        <v>31.6</v>
      </c>
      <c r="L626" s="1">
        <f t="shared" si="18"/>
        <v>150342</v>
      </c>
      <c r="M626" s="1">
        <f t="shared" si="19"/>
        <v>6332</v>
      </c>
      <c r="N626" s="1">
        <v>5.8</v>
      </c>
    </row>
    <row r="627" spans="1:14">
      <c r="A627" s="4">
        <v>1.7401851851851851</v>
      </c>
      <c r="B627" s="1">
        <v>5.8</v>
      </c>
      <c r="C627" s="1">
        <v>4.8</v>
      </c>
      <c r="D627" s="1">
        <v>5</v>
      </c>
      <c r="E627" s="1">
        <v>4.4000000000000004</v>
      </c>
      <c r="F627" s="1">
        <v>4.8</v>
      </c>
      <c r="G627" s="1">
        <v>6.2</v>
      </c>
      <c r="H627" s="1">
        <v>22.4</v>
      </c>
      <c r="I627" s="1">
        <v>22.5</v>
      </c>
      <c r="J627" s="1">
        <v>22.5</v>
      </c>
      <c r="K627" s="1">
        <v>31.6</v>
      </c>
      <c r="L627" s="1">
        <f t="shared" si="18"/>
        <v>150352</v>
      </c>
      <c r="M627" s="1">
        <f t="shared" si="19"/>
        <v>6342</v>
      </c>
      <c r="N627" s="1">
        <v>5.8</v>
      </c>
    </row>
    <row r="628" spans="1:14">
      <c r="A628" s="4">
        <v>1.7403009259259259</v>
      </c>
      <c r="B628" s="1">
        <v>5.8</v>
      </c>
      <c r="C628" s="1">
        <v>4.8</v>
      </c>
      <c r="D628" s="1">
        <v>5</v>
      </c>
      <c r="E628" s="1">
        <v>4.4000000000000004</v>
      </c>
      <c r="F628" s="1">
        <v>4.8</v>
      </c>
      <c r="G628" s="1">
        <v>6.2</v>
      </c>
      <c r="H628" s="1">
        <v>22.3</v>
      </c>
      <c r="I628" s="1">
        <v>22.5</v>
      </c>
      <c r="J628" s="1">
        <v>22.5</v>
      </c>
      <c r="K628" s="1">
        <v>31.6</v>
      </c>
      <c r="L628" s="1">
        <f t="shared" si="18"/>
        <v>150362</v>
      </c>
      <c r="M628" s="1">
        <f t="shared" si="19"/>
        <v>6352</v>
      </c>
      <c r="N628" s="1">
        <v>5.8</v>
      </c>
    </row>
    <row r="629" spans="1:14">
      <c r="A629" s="4">
        <v>1.7404166666666667</v>
      </c>
      <c r="B629" s="1">
        <v>5.8</v>
      </c>
      <c r="C629" s="1">
        <v>4.8</v>
      </c>
      <c r="D629" s="1">
        <v>5</v>
      </c>
      <c r="E629" s="1">
        <v>4.4000000000000004</v>
      </c>
      <c r="F629" s="1">
        <v>4.8</v>
      </c>
      <c r="G629" s="1">
        <v>6.2</v>
      </c>
      <c r="H629" s="1">
        <v>22.3</v>
      </c>
      <c r="I629" s="1">
        <v>22.4</v>
      </c>
      <c r="J629" s="1">
        <v>22.5</v>
      </c>
      <c r="K629" s="1">
        <v>31.6</v>
      </c>
      <c r="L629" s="1">
        <f t="shared" si="18"/>
        <v>150372</v>
      </c>
      <c r="M629" s="1">
        <f t="shared" si="19"/>
        <v>6362</v>
      </c>
      <c r="N629" s="1">
        <v>5.8</v>
      </c>
    </row>
    <row r="630" spans="1:14">
      <c r="A630" s="4">
        <v>1.7405324074074073</v>
      </c>
      <c r="B630" s="1">
        <v>5.8</v>
      </c>
      <c r="C630" s="1">
        <v>4.8</v>
      </c>
      <c r="D630" s="1">
        <v>5</v>
      </c>
      <c r="E630" s="1">
        <v>4.4000000000000004</v>
      </c>
      <c r="F630" s="1">
        <v>4.8</v>
      </c>
      <c r="G630" s="1">
        <v>6.3</v>
      </c>
      <c r="H630" s="1">
        <v>22.3</v>
      </c>
      <c r="I630" s="1">
        <v>22.4</v>
      </c>
      <c r="J630" s="1">
        <v>22.5</v>
      </c>
      <c r="K630" s="1">
        <v>31.6</v>
      </c>
      <c r="L630" s="1">
        <f t="shared" si="18"/>
        <v>150382</v>
      </c>
      <c r="M630" s="1">
        <f t="shared" si="19"/>
        <v>6372</v>
      </c>
      <c r="N630" s="1">
        <v>5.8</v>
      </c>
    </row>
    <row r="631" spans="1:14">
      <c r="A631" s="4">
        <v>1.7406481481481482</v>
      </c>
      <c r="B631" s="1">
        <v>5.8</v>
      </c>
      <c r="C631" s="1">
        <v>4.8</v>
      </c>
      <c r="D631" s="1">
        <v>5</v>
      </c>
      <c r="E631" s="1">
        <v>4.4000000000000004</v>
      </c>
      <c r="F631" s="1">
        <v>4.8</v>
      </c>
      <c r="G631" s="1">
        <v>6.3</v>
      </c>
      <c r="H631" s="1">
        <v>22.3</v>
      </c>
      <c r="I631" s="1">
        <v>22.4</v>
      </c>
      <c r="J631" s="1">
        <v>22.5</v>
      </c>
      <c r="K631" s="1">
        <v>31.6</v>
      </c>
      <c r="L631" s="1">
        <f t="shared" si="18"/>
        <v>150392</v>
      </c>
      <c r="M631" s="1">
        <f t="shared" si="19"/>
        <v>6382</v>
      </c>
      <c r="N631" s="1">
        <v>5.8</v>
      </c>
    </row>
    <row r="632" spans="1:14">
      <c r="A632" s="4">
        <v>1.740763888888889</v>
      </c>
      <c r="B632" s="1">
        <v>5.9</v>
      </c>
      <c r="C632" s="1">
        <v>4.8</v>
      </c>
      <c r="D632" s="1">
        <v>5.0999999999999996</v>
      </c>
      <c r="E632" s="1">
        <v>4.4000000000000004</v>
      </c>
      <c r="F632" s="1">
        <v>4.8</v>
      </c>
      <c r="G632" s="1">
        <v>6.3</v>
      </c>
      <c r="H632" s="1">
        <v>22.3</v>
      </c>
      <c r="I632" s="1">
        <v>22.4</v>
      </c>
      <c r="J632" s="1">
        <v>22.5</v>
      </c>
      <c r="K632" s="1">
        <v>31.6</v>
      </c>
      <c r="L632" s="1">
        <f t="shared" si="18"/>
        <v>150402</v>
      </c>
      <c r="M632" s="1">
        <f t="shared" si="19"/>
        <v>6392</v>
      </c>
      <c r="N632" s="1">
        <v>5.9</v>
      </c>
    </row>
    <row r="633" spans="1:14">
      <c r="A633" s="4">
        <v>1.7408796296296296</v>
      </c>
      <c r="B633" s="1">
        <v>5.9</v>
      </c>
      <c r="C633" s="1">
        <v>4.9000000000000004</v>
      </c>
      <c r="D633" s="1">
        <v>5.0999999999999996</v>
      </c>
      <c r="E633" s="1">
        <v>4.4000000000000004</v>
      </c>
      <c r="F633" s="1">
        <v>4.8</v>
      </c>
      <c r="G633" s="1">
        <v>6.3</v>
      </c>
      <c r="H633" s="1">
        <v>22.3</v>
      </c>
      <c r="I633" s="1">
        <v>22.4</v>
      </c>
      <c r="J633" s="1">
        <v>22.5</v>
      </c>
      <c r="K633" s="1">
        <v>31.6</v>
      </c>
      <c r="L633" s="1">
        <f t="shared" si="18"/>
        <v>150412</v>
      </c>
      <c r="M633" s="1">
        <f t="shared" si="19"/>
        <v>6402</v>
      </c>
      <c r="N633" s="1">
        <v>5.9</v>
      </c>
    </row>
    <row r="634" spans="1:14">
      <c r="A634" s="4">
        <v>1.7409953703703704</v>
      </c>
      <c r="B634" s="1">
        <v>5.9</v>
      </c>
      <c r="C634" s="1">
        <v>4.9000000000000004</v>
      </c>
      <c r="D634" s="1">
        <v>5.0999999999999996</v>
      </c>
      <c r="E634" s="1">
        <v>4.4000000000000004</v>
      </c>
      <c r="F634" s="1">
        <v>4.8</v>
      </c>
      <c r="G634" s="1">
        <v>6.3</v>
      </c>
      <c r="H634" s="1">
        <v>22.3</v>
      </c>
      <c r="I634" s="1">
        <v>22.4</v>
      </c>
      <c r="J634" s="1">
        <v>22.5</v>
      </c>
      <c r="K634" s="1">
        <v>31.6</v>
      </c>
      <c r="L634" s="1">
        <f t="shared" si="18"/>
        <v>150422</v>
      </c>
      <c r="M634" s="1">
        <f t="shared" si="19"/>
        <v>6412</v>
      </c>
      <c r="N634" s="1">
        <v>5.9</v>
      </c>
    </row>
    <row r="635" spans="1:14">
      <c r="A635" s="4">
        <v>1.7411111111111113</v>
      </c>
      <c r="B635" s="1">
        <v>5.9</v>
      </c>
      <c r="C635" s="1">
        <v>4.9000000000000004</v>
      </c>
      <c r="D635" s="1">
        <v>5.0999999999999996</v>
      </c>
      <c r="E635" s="1">
        <v>4.4000000000000004</v>
      </c>
      <c r="F635" s="1">
        <v>4.8</v>
      </c>
      <c r="G635" s="1">
        <v>6.3</v>
      </c>
      <c r="H635" s="1">
        <v>22.3</v>
      </c>
      <c r="I635" s="1">
        <v>22.4</v>
      </c>
      <c r="J635" s="1">
        <v>22.5</v>
      </c>
      <c r="K635" s="1">
        <v>31.6</v>
      </c>
      <c r="L635" s="1">
        <f t="shared" si="18"/>
        <v>150432</v>
      </c>
      <c r="M635" s="1">
        <f t="shared" si="19"/>
        <v>6422</v>
      </c>
      <c r="N635" s="1">
        <v>5.9</v>
      </c>
    </row>
    <row r="636" spans="1:14">
      <c r="A636" s="4">
        <v>1.7412384259259259</v>
      </c>
      <c r="B636" s="1">
        <v>5.9</v>
      </c>
      <c r="C636" s="1">
        <v>4.9000000000000004</v>
      </c>
      <c r="D636" s="1">
        <v>5.0999999999999996</v>
      </c>
      <c r="E636" s="1">
        <v>4.4000000000000004</v>
      </c>
      <c r="F636" s="1">
        <v>4.8</v>
      </c>
      <c r="G636" s="1">
        <v>6.3</v>
      </c>
      <c r="H636" s="1">
        <v>22.3</v>
      </c>
      <c r="I636" s="1">
        <v>22.4</v>
      </c>
      <c r="J636" s="1">
        <v>22.5</v>
      </c>
      <c r="K636" s="1">
        <v>31.6</v>
      </c>
      <c r="L636" s="1">
        <f t="shared" si="18"/>
        <v>150443</v>
      </c>
      <c r="M636" s="1">
        <f t="shared" si="19"/>
        <v>6433</v>
      </c>
      <c r="N636" s="1">
        <v>5.9</v>
      </c>
    </row>
    <row r="637" spans="1:14">
      <c r="A637" s="4">
        <v>1.7413541666666665</v>
      </c>
      <c r="B637" s="1">
        <v>5.9</v>
      </c>
      <c r="C637" s="1">
        <v>4.9000000000000004</v>
      </c>
      <c r="D637" s="1">
        <v>5.0999999999999996</v>
      </c>
      <c r="E637" s="1">
        <v>4.5</v>
      </c>
      <c r="F637" s="1">
        <v>4.8</v>
      </c>
      <c r="G637" s="1">
        <v>6.3</v>
      </c>
      <c r="H637" s="1">
        <v>22.3</v>
      </c>
      <c r="I637" s="1">
        <v>22.4</v>
      </c>
      <c r="J637" s="1">
        <v>22.5</v>
      </c>
      <c r="K637" s="1">
        <v>31.6</v>
      </c>
      <c r="L637" s="1">
        <f t="shared" si="18"/>
        <v>150453</v>
      </c>
      <c r="M637" s="1">
        <f t="shared" si="19"/>
        <v>6443</v>
      </c>
      <c r="N637" s="1">
        <v>5.9</v>
      </c>
    </row>
    <row r="638" spans="1:14">
      <c r="A638" s="4">
        <v>1.7414699074074074</v>
      </c>
      <c r="B638" s="1">
        <v>6</v>
      </c>
      <c r="C638" s="1">
        <v>4.9000000000000004</v>
      </c>
      <c r="D638" s="1">
        <v>5.0999999999999996</v>
      </c>
      <c r="E638" s="1">
        <v>4.5</v>
      </c>
      <c r="F638" s="1">
        <v>4.8</v>
      </c>
      <c r="G638" s="1">
        <v>6.3</v>
      </c>
      <c r="H638" s="1">
        <v>22.3</v>
      </c>
      <c r="I638" s="1">
        <v>22.4</v>
      </c>
      <c r="J638" s="1">
        <v>22.5</v>
      </c>
      <c r="K638" s="1">
        <v>31.6</v>
      </c>
      <c r="L638" s="1">
        <f t="shared" si="18"/>
        <v>150463</v>
      </c>
      <c r="M638" s="1">
        <f t="shared" si="19"/>
        <v>6453</v>
      </c>
      <c r="N638" s="1">
        <v>6</v>
      </c>
    </row>
    <row r="639" spans="1:14">
      <c r="A639" s="4">
        <v>1.7415856481481482</v>
      </c>
      <c r="B639" s="1">
        <v>6</v>
      </c>
      <c r="C639" s="1">
        <v>4.9000000000000004</v>
      </c>
      <c r="D639" s="1">
        <v>5.0999999999999996</v>
      </c>
      <c r="E639" s="1">
        <v>4.5</v>
      </c>
      <c r="F639" s="1">
        <v>4.8</v>
      </c>
      <c r="G639" s="1">
        <v>6.3</v>
      </c>
      <c r="H639" s="1">
        <v>22.3</v>
      </c>
      <c r="I639" s="1">
        <v>22.4</v>
      </c>
      <c r="J639" s="1">
        <v>22.5</v>
      </c>
      <c r="K639" s="1">
        <v>31.6</v>
      </c>
      <c r="L639" s="1">
        <f t="shared" si="18"/>
        <v>150473</v>
      </c>
      <c r="M639" s="1">
        <f t="shared" si="19"/>
        <v>6463</v>
      </c>
      <c r="N639" s="1">
        <v>6</v>
      </c>
    </row>
    <row r="640" spans="1:14">
      <c r="A640" s="4">
        <v>1.7417013888888888</v>
      </c>
      <c r="B640" s="1">
        <v>6</v>
      </c>
      <c r="C640" s="1">
        <v>5</v>
      </c>
      <c r="D640" s="1">
        <v>5.0999999999999996</v>
      </c>
      <c r="E640" s="1">
        <v>4.5</v>
      </c>
      <c r="F640" s="1">
        <v>4.8</v>
      </c>
      <c r="G640" s="1">
        <v>6.3</v>
      </c>
      <c r="H640" s="1">
        <v>22.3</v>
      </c>
      <c r="I640" s="1">
        <v>22.4</v>
      </c>
      <c r="J640" s="1">
        <v>22.5</v>
      </c>
      <c r="K640" s="1">
        <v>31.6</v>
      </c>
      <c r="L640" s="1">
        <f t="shared" si="18"/>
        <v>150483</v>
      </c>
      <c r="M640" s="1">
        <f t="shared" si="19"/>
        <v>6473</v>
      </c>
      <c r="N640" s="1">
        <v>6</v>
      </c>
    </row>
    <row r="641" spans="1:14">
      <c r="A641" s="4">
        <v>1.7418171296296296</v>
      </c>
      <c r="B641" s="1">
        <v>6</v>
      </c>
      <c r="C641" s="1">
        <v>5</v>
      </c>
      <c r="D641" s="1">
        <v>5.2</v>
      </c>
      <c r="E641" s="1">
        <v>4.5</v>
      </c>
      <c r="F641" s="1">
        <v>4.8</v>
      </c>
      <c r="G641" s="1">
        <v>6.3</v>
      </c>
      <c r="H641" s="1">
        <v>22.3</v>
      </c>
      <c r="I641" s="1">
        <v>22.4</v>
      </c>
      <c r="J641" s="1">
        <v>22.5</v>
      </c>
      <c r="K641" s="1">
        <v>31.6</v>
      </c>
      <c r="L641" s="1">
        <f t="shared" si="18"/>
        <v>150493</v>
      </c>
      <c r="M641" s="1">
        <f t="shared" si="19"/>
        <v>6483</v>
      </c>
      <c r="N641" s="1">
        <v>6</v>
      </c>
    </row>
    <row r="642" spans="1:14">
      <c r="A642" s="4">
        <v>1.7419328703703705</v>
      </c>
      <c r="B642" s="1">
        <v>6</v>
      </c>
      <c r="C642" s="1">
        <v>5</v>
      </c>
      <c r="D642" s="1">
        <v>5.2</v>
      </c>
      <c r="E642" s="1">
        <v>4.5</v>
      </c>
      <c r="F642" s="1">
        <v>4.8</v>
      </c>
      <c r="G642" s="1">
        <v>6.3</v>
      </c>
      <c r="H642" s="1">
        <v>22.3</v>
      </c>
      <c r="I642" s="1">
        <v>22.4</v>
      </c>
      <c r="J642" s="1">
        <v>22.5</v>
      </c>
      <c r="K642" s="1">
        <v>31.6</v>
      </c>
      <c r="L642" s="1">
        <f t="shared" si="18"/>
        <v>150503</v>
      </c>
      <c r="M642" s="1">
        <f t="shared" si="19"/>
        <v>6493</v>
      </c>
      <c r="N642" s="1">
        <v>6</v>
      </c>
    </row>
    <row r="643" spans="1:14">
      <c r="A643" s="4">
        <v>1.7420486111111113</v>
      </c>
      <c r="B643" s="1">
        <v>6.1</v>
      </c>
      <c r="C643" s="1">
        <v>5</v>
      </c>
      <c r="D643" s="1">
        <v>5.2</v>
      </c>
      <c r="E643" s="1">
        <v>4.5</v>
      </c>
      <c r="F643" s="1">
        <v>4.8</v>
      </c>
      <c r="G643" s="1">
        <v>6.3</v>
      </c>
      <c r="H643" s="1">
        <v>22.3</v>
      </c>
      <c r="I643" s="1">
        <v>22.4</v>
      </c>
      <c r="J643" s="1">
        <v>22.5</v>
      </c>
      <c r="K643" s="1">
        <v>31.6</v>
      </c>
      <c r="L643" s="1">
        <f t="shared" ref="L643:L706" si="20">A643*24*3600</f>
        <v>150513</v>
      </c>
      <c r="M643" s="1">
        <f t="shared" ref="M643:M706" si="21">L643-144010</f>
        <v>6503</v>
      </c>
      <c r="N643" s="1">
        <v>6.1</v>
      </c>
    </row>
    <row r="644" spans="1:14">
      <c r="A644" s="4">
        <v>1.742175925925926</v>
      </c>
      <c r="B644" s="1">
        <v>6.1</v>
      </c>
      <c r="C644" s="1">
        <v>5</v>
      </c>
      <c r="D644" s="1">
        <v>5.2</v>
      </c>
      <c r="E644" s="1">
        <v>4.5</v>
      </c>
      <c r="F644" s="1">
        <v>4.8</v>
      </c>
      <c r="G644" s="1">
        <v>6.3</v>
      </c>
      <c r="H644" s="1">
        <v>22.3</v>
      </c>
      <c r="I644" s="1">
        <v>22.4</v>
      </c>
      <c r="J644" s="1">
        <v>22.5</v>
      </c>
      <c r="K644" s="1">
        <v>31.6</v>
      </c>
      <c r="L644" s="1">
        <f t="shared" si="20"/>
        <v>150524</v>
      </c>
      <c r="M644" s="1">
        <f t="shared" si="21"/>
        <v>6514</v>
      </c>
      <c r="N644" s="1">
        <v>6.1</v>
      </c>
    </row>
    <row r="645" spans="1:14">
      <c r="A645" s="4">
        <v>1.7422916666666666</v>
      </c>
      <c r="B645" s="1">
        <v>6.1</v>
      </c>
      <c r="C645" s="1">
        <v>5</v>
      </c>
      <c r="D645" s="1">
        <v>5.2</v>
      </c>
      <c r="E645" s="1">
        <v>4.5999999999999996</v>
      </c>
      <c r="F645" s="1">
        <v>4.8</v>
      </c>
      <c r="G645" s="1">
        <v>6.3</v>
      </c>
      <c r="H645" s="1">
        <v>22.3</v>
      </c>
      <c r="I645" s="1">
        <v>22.4</v>
      </c>
      <c r="J645" s="1">
        <v>22.5</v>
      </c>
      <c r="K645" s="1">
        <v>31.6</v>
      </c>
      <c r="L645" s="1">
        <f t="shared" si="20"/>
        <v>150534</v>
      </c>
      <c r="M645" s="1">
        <f t="shared" si="21"/>
        <v>6524</v>
      </c>
      <c r="N645" s="1">
        <v>6.1</v>
      </c>
    </row>
    <row r="646" spans="1:14">
      <c r="A646" s="4">
        <v>1.7424074074074074</v>
      </c>
      <c r="B646" s="1">
        <v>6.1</v>
      </c>
      <c r="C646" s="1">
        <v>5.0999999999999996</v>
      </c>
      <c r="D646" s="1">
        <v>5.2</v>
      </c>
      <c r="E646" s="1">
        <v>4.5999999999999996</v>
      </c>
      <c r="F646" s="1">
        <v>4.8</v>
      </c>
      <c r="G646" s="1">
        <v>6.3</v>
      </c>
      <c r="H646" s="1">
        <v>22.3</v>
      </c>
      <c r="I646" s="1">
        <v>22.4</v>
      </c>
      <c r="J646" s="1">
        <v>22.4</v>
      </c>
      <c r="K646" s="1">
        <v>31.6</v>
      </c>
      <c r="L646" s="1">
        <f t="shared" si="20"/>
        <v>150544</v>
      </c>
      <c r="M646" s="1">
        <f t="shared" si="21"/>
        <v>6534</v>
      </c>
      <c r="N646" s="1">
        <v>6.1</v>
      </c>
    </row>
    <row r="647" spans="1:14">
      <c r="A647" s="4">
        <v>1.7425231481481482</v>
      </c>
      <c r="B647" s="1">
        <v>6.1</v>
      </c>
      <c r="C647" s="1">
        <v>5.0999999999999996</v>
      </c>
      <c r="D647" s="1">
        <v>5.2</v>
      </c>
      <c r="E647" s="1">
        <v>4.5999999999999996</v>
      </c>
      <c r="F647" s="1">
        <v>4.8</v>
      </c>
      <c r="G647" s="1">
        <v>6.4</v>
      </c>
      <c r="H647" s="1">
        <v>22.3</v>
      </c>
      <c r="I647" s="1">
        <v>22.4</v>
      </c>
      <c r="J647" s="1">
        <v>22.4</v>
      </c>
      <c r="K647" s="1">
        <v>31.6</v>
      </c>
      <c r="L647" s="1">
        <f t="shared" si="20"/>
        <v>150554</v>
      </c>
      <c r="M647" s="1">
        <f t="shared" si="21"/>
        <v>6544</v>
      </c>
      <c r="N647" s="1">
        <v>6.1</v>
      </c>
    </row>
    <row r="648" spans="1:14">
      <c r="A648" s="4">
        <v>1.7426388888888888</v>
      </c>
      <c r="B648" s="1">
        <v>6.2</v>
      </c>
      <c r="C648" s="1">
        <v>5.0999999999999996</v>
      </c>
      <c r="D648" s="1">
        <v>5.2</v>
      </c>
      <c r="E648" s="1">
        <v>4.5999999999999996</v>
      </c>
      <c r="F648" s="1">
        <v>4.9000000000000004</v>
      </c>
      <c r="G648" s="1">
        <v>6.4</v>
      </c>
      <c r="H648" s="1">
        <v>22.3</v>
      </c>
      <c r="I648" s="1">
        <v>22.4</v>
      </c>
      <c r="J648" s="1">
        <v>22.4</v>
      </c>
      <c r="K648" s="1">
        <v>31.6</v>
      </c>
      <c r="L648" s="1">
        <f t="shared" si="20"/>
        <v>150564</v>
      </c>
      <c r="M648" s="1">
        <f t="shared" si="21"/>
        <v>6554</v>
      </c>
      <c r="N648" s="1">
        <v>6.2</v>
      </c>
    </row>
    <row r="649" spans="1:14">
      <c r="A649" s="4">
        <v>1.7427546296296297</v>
      </c>
      <c r="B649" s="1">
        <v>6.2</v>
      </c>
      <c r="C649" s="1">
        <v>5.0999999999999996</v>
      </c>
      <c r="D649" s="1">
        <v>5.2</v>
      </c>
      <c r="E649" s="1">
        <v>4.5999999999999996</v>
      </c>
      <c r="F649" s="1">
        <v>4.9000000000000004</v>
      </c>
      <c r="G649" s="1">
        <v>6.4</v>
      </c>
      <c r="H649" s="1">
        <v>22.3</v>
      </c>
      <c r="I649" s="1">
        <v>22.4</v>
      </c>
      <c r="J649" s="1">
        <v>22.4</v>
      </c>
      <c r="K649" s="1">
        <v>31.6</v>
      </c>
      <c r="L649" s="1">
        <f t="shared" si="20"/>
        <v>150574</v>
      </c>
      <c r="M649" s="1">
        <f t="shared" si="21"/>
        <v>6564</v>
      </c>
      <c r="N649" s="1">
        <v>6.2</v>
      </c>
    </row>
    <row r="650" spans="1:14">
      <c r="A650" s="4">
        <v>1.7428703703703705</v>
      </c>
      <c r="B650" s="1">
        <v>6.2</v>
      </c>
      <c r="C650" s="1">
        <v>5.0999999999999996</v>
      </c>
      <c r="D650" s="1">
        <v>5.3</v>
      </c>
      <c r="E650" s="1">
        <v>4.5999999999999996</v>
      </c>
      <c r="F650" s="1">
        <v>4.9000000000000004</v>
      </c>
      <c r="G650" s="1">
        <v>6.4</v>
      </c>
      <c r="H650" s="1">
        <v>22.3</v>
      </c>
      <c r="I650" s="1">
        <v>22.4</v>
      </c>
      <c r="J650" s="1">
        <v>22.4</v>
      </c>
      <c r="K650" s="1">
        <v>31.6</v>
      </c>
      <c r="L650" s="1">
        <f t="shared" si="20"/>
        <v>150584</v>
      </c>
      <c r="M650" s="1">
        <f t="shared" si="21"/>
        <v>6574</v>
      </c>
      <c r="N650" s="1">
        <v>6.2</v>
      </c>
    </row>
    <row r="651" spans="1:14">
      <c r="A651" s="4">
        <v>1.7429861111111109</v>
      </c>
      <c r="B651" s="1">
        <v>6.2</v>
      </c>
      <c r="C651" s="1">
        <v>5.0999999999999996</v>
      </c>
      <c r="D651" s="1">
        <v>5.3</v>
      </c>
      <c r="E651" s="1">
        <v>4.5999999999999996</v>
      </c>
      <c r="F651" s="1">
        <v>4.9000000000000004</v>
      </c>
      <c r="G651" s="1">
        <v>6.4</v>
      </c>
      <c r="H651" s="1">
        <v>22.3</v>
      </c>
      <c r="I651" s="1">
        <v>22.4</v>
      </c>
      <c r="J651" s="1">
        <v>22.4</v>
      </c>
      <c r="K651" s="1">
        <v>31.6</v>
      </c>
      <c r="L651" s="1">
        <f t="shared" si="20"/>
        <v>150594</v>
      </c>
      <c r="M651" s="1">
        <f t="shared" si="21"/>
        <v>6584</v>
      </c>
      <c r="N651" s="1">
        <v>6.2</v>
      </c>
    </row>
    <row r="652" spans="1:14">
      <c r="A652" s="4">
        <v>1.7431018518518517</v>
      </c>
      <c r="B652" s="1">
        <v>6.2</v>
      </c>
      <c r="C652" s="1">
        <v>5.0999999999999996</v>
      </c>
      <c r="D652" s="1">
        <v>5.3</v>
      </c>
      <c r="E652" s="1">
        <v>4.5999999999999996</v>
      </c>
      <c r="F652" s="1">
        <v>4.9000000000000004</v>
      </c>
      <c r="G652" s="1">
        <v>6.4</v>
      </c>
      <c r="H652" s="1">
        <v>22.3</v>
      </c>
      <c r="I652" s="1">
        <v>22.4</v>
      </c>
      <c r="J652" s="1">
        <v>22.4</v>
      </c>
      <c r="K652" s="1">
        <v>31.6</v>
      </c>
      <c r="L652" s="1">
        <f t="shared" si="20"/>
        <v>150604</v>
      </c>
      <c r="M652" s="1">
        <f t="shared" si="21"/>
        <v>6594</v>
      </c>
      <c r="N652" s="1">
        <v>6.2</v>
      </c>
    </row>
    <row r="653" spans="1:14">
      <c r="A653" s="4">
        <v>1.7432291666666666</v>
      </c>
      <c r="B653" s="1">
        <v>6.3</v>
      </c>
      <c r="C653" s="1">
        <v>5.2</v>
      </c>
      <c r="D653" s="1">
        <v>5.3</v>
      </c>
      <c r="E653" s="1">
        <v>4.5999999999999996</v>
      </c>
      <c r="F653" s="1">
        <v>4.9000000000000004</v>
      </c>
      <c r="G653" s="1">
        <v>6.4</v>
      </c>
      <c r="H653" s="1">
        <v>22.3</v>
      </c>
      <c r="I653" s="1">
        <v>22.4</v>
      </c>
      <c r="J653" s="1">
        <v>22.4</v>
      </c>
      <c r="K653" s="1">
        <v>31.6</v>
      </c>
      <c r="L653" s="1">
        <f t="shared" si="20"/>
        <v>150615</v>
      </c>
      <c r="M653" s="1">
        <f t="shared" si="21"/>
        <v>6605</v>
      </c>
      <c r="N653" s="1">
        <v>6.3</v>
      </c>
    </row>
    <row r="654" spans="1:14">
      <c r="A654" s="4">
        <v>1.7433449074074074</v>
      </c>
      <c r="B654" s="1">
        <v>6.3</v>
      </c>
      <c r="C654" s="1">
        <v>5.2</v>
      </c>
      <c r="D654" s="1">
        <v>5.3</v>
      </c>
      <c r="E654" s="1">
        <v>4.5999999999999996</v>
      </c>
      <c r="F654" s="1">
        <v>4.9000000000000004</v>
      </c>
      <c r="G654" s="1">
        <v>6.4</v>
      </c>
      <c r="H654" s="1">
        <v>22.3</v>
      </c>
      <c r="I654" s="1">
        <v>22.4</v>
      </c>
      <c r="J654" s="1">
        <v>22.4</v>
      </c>
      <c r="K654" s="1">
        <v>31.7</v>
      </c>
      <c r="L654" s="1">
        <f t="shared" si="20"/>
        <v>150625</v>
      </c>
      <c r="M654" s="1">
        <f t="shared" si="21"/>
        <v>6615</v>
      </c>
      <c r="N654" s="1">
        <v>6.3</v>
      </c>
    </row>
    <row r="655" spans="1:14">
      <c r="A655" s="4">
        <v>1.7434606481481483</v>
      </c>
      <c r="B655" s="1">
        <v>6.3</v>
      </c>
      <c r="C655" s="1">
        <v>5.2</v>
      </c>
      <c r="D655" s="1">
        <v>5.3</v>
      </c>
      <c r="E655" s="1">
        <v>4.5999999999999996</v>
      </c>
      <c r="F655" s="1">
        <v>4.9000000000000004</v>
      </c>
      <c r="G655" s="1">
        <v>6.4</v>
      </c>
      <c r="H655" s="1">
        <v>22.3</v>
      </c>
      <c r="I655" s="1">
        <v>22.4</v>
      </c>
      <c r="J655" s="1">
        <v>22.4</v>
      </c>
      <c r="K655" s="1">
        <v>31.6</v>
      </c>
      <c r="L655" s="1">
        <f t="shared" si="20"/>
        <v>150635</v>
      </c>
      <c r="M655" s="1">
        <f t="shared" si="21"/>
        <v>6625</v>
      </c>
      <c r="N655" s="1">
        <v>6.3</v>
      </c>
    </row>
    <row r="656" spans="1:14">
      <c r="A656" s="4">
        <v>1.7435763888888889</v>
      </c>
      <c r="B656" s="1">
        <v>6.3</v>
      </c>
      <c r="C656" s="1">
        <v>5.2</v>
      </c>
      <c r="D656" s="1">
        <v>5.3</v>
      </c>
      <c r="E656" s="1">
        <v>4.7</v>
      </c>
      <c r="F656" s="1">
        <v>4.9000000000000004</v>
      </c>
      <c r="G656" s="1">
        <v>6.4</v>
      </c>
      <c r="H656" s="1">
        <v>22.3</v>
      </c>
      <c r="I656" s="1">
        <v>22.4</v>
      </c>
      <c r="J656" s="1">
        <v>22.4</v>
      </c>
      <c r="K656" s="1">
        <v>31.7</v>
      </c>
      <c r="L656" s="1">
        <f t="shared" si="20"/>
        <v>150645</v>
      </c>
      <c r="M656" s="1">
        <f t="shared" si="21"/>
        <v>6635</v>
      </c>
      <c r="N656" s="1">
        <v>6.3</v>
      </c>
    </row>
    <row r="657" spans="1:14">
      <c r="A657" s="4">
        <v>1.7436921296296297</v>
      </c>
      <c r="B657" s="1">
        <v>6.3</v>
      </c>
      <c r="C657" s="1">
        <v>5.2</v>
      </c>
      <c r="D657" s="1">
        <v>5.3</v>
      </c>
      <c r="E657" s="1">
        <v>4.7</v>
      </c>
      <c r="F657" s="1">
        <v>4.9000000000000004</v>
      </c>
      <c r="G657" s="1">
        <v>6.4</v>
      </c>
      <c r="H657" s="1">
        <v>22.3</v>
      </c>
      <c r="I657" s="1">
        <v>22.4</v>
      </c>
      <c r="J657" s="1">
        <v>22.4</v>
      </c>
      <c r="K657" s="1">
        <v>31.7</v>
      </c>
      <c r="L657" s="1">
        <f t="shared" si="20"/>
        <v>150655</v>
      </c>
      <c r="M657" s="1">
        <f t="shared" si="21"/>
        <v>6645</v>
      </c>
      <c r="N657" s="1">
        <v>6.3</v>
      </c>
    </row>
    <row r="658" spans="1:14">
      <c r="A658" s="4">
        <v>1.7438078703703705</v>
      </c>
      <c r="B658" s="1">
        <v>6.3</v>
      </c>
      <c r="C658" s="1">
        <v>5.2</v>
      </c>
      <c r="D658" s="1">
        <v>5.3</v>
      </c>
      <c r="E658" s="1">
        <v>4.7</v>
      </c>
      <c r="F658" s="1">
        <v>4.9000000000000004</v>
      </c>
      <c r="G658" s="1">
        <v>6.4</v>
      </c>
      <c r="H658" s="1">
        <v>22.3</v>
      </c>
      <c r="I658" s="1">
        <v>22.4</v>
      </c>
      <c r="J658" s="1">
        <v>22.4</v>
      </c>
      <c r="K658" s="1">
        <v>31.7</v>
      </c>
      <c r="L658" s="1">
        <f t="shared" si="20"/>
        <v>150665</v>
      </c>
      <c r="M658" s="1">
        <f t="shared" si="21"/>
        <v>6655</v>
      </c>
      <c r="N658" s="1">
        <v>6.3</v>
      </c>
    </row>
    <row r="659" spans="1:14">
      <c r="A659" s="4">
        <v>1.7439351851851852</v>
      </c>
      <c r="B659" s="1">
        <v>6.3</v>
      </c>
      <c r="C659" s="1">
        <v>5.2</v>
      </c>
      <c r="D659" s="1">
        <v>5.4</v>
      </c>
      <c r="E659" s="1">
        <v>4.7</v>
      </c>
      <c r="F659" s="1">
        <v>4.9000000000000004</v>
      </c>
      <c r="G659" s="1">
        <v>6.4</v>
      </c>
      <c r="H659" s="1">
        <v>22.3</v>
      </c>
      <c r="I659" s="1">
        <v>22.3</v>
      </c>
      <c r="J659" s="1">
        <v>22.4</v>
      </c>
      <c r="K659" s="1">
        <v>31.6</v>
      </c>
      <c r="L659" s="1">
        <f t="shared" si="20"/>
        <v>150676</v>
      </c>
      <c r="M659" s="1">
        <f t="shared" si="21"/>
        <v>6666</v>
      </c>
      <c r="N659" s="1">
        <v>6.3</v>
      </c>
    </row>
    <row r="660" spans="1:14">
      <c r="A660" s="4">
        <v>1.7440509259259258</v>
      </c>
      <c r="B660" s="1">
        <v>6.4</v>
      </c>
      <c r="C660" s="1">
        <v>5.3</v>
      </c>
      <c r="D660" s="1">
        <v>5.4</v>
      </c>
      <c r="E660" s="1">
        <v>4.7</v>
      </c>
      <c r="F660" s="1">
        <v>4.9000000000000004</v>
      </c>
      <c r="G660" s="1">
        <v>6.4</v>
      </c>
      <c r="H660" s="1">
        <v>22.3</v>
      </c>
      <c r="I660" s="1">
        <v>22.3</v>
      </c>
      <c r="J660" s="1">
        <v>22.4</v>
      </c>
      <c r="K660" s="1">
        <v>31.7</v>
      </c>
      <c r="L660" s="1">
        <f t="shared" si="20"/>
        <v>150686</v>
      </c>
      <c r="M660" s="1">
        <f t="shared" si="21"/>
        <v>6676</v>
      </c>
      <c r="N660" s="1">
        <v>6.4</v>
      </c>
    </row>
    <row r="661" spans="1:14">
      <c r="A661" s="4">
        <v>1.7441666666666666</v>
      </c>
      <c r="B661" s="1">
        <v>6.4</v>
      </c>
      <c r="C661" s="1">
        <v>5.3</v>
      </c>
      <c r="D661" s="1">
        <v>5.4</v>
      </c>
      <c r="E661" s="1">
        <v>4.7</v>
      </c>
      <c r="F661" s="1">
        <v>4.9000000000000004</v>
      </c>
      <c r="G661" s="1">
        <v>6.4</v>
      </c>
      <c r="H661" s="1">
        <v>22.3</v>
      </c>
      <c r="I661" s="1">
        <v>22.3</v>
      </c>
      <c r="J661" s="1">
        <v>22.4</v>
      </c>
      <c r="K661" s="1">
        <v>31.7</v>
      </c>
      <c r="L661" s="1">
        <f t="shared" si="20"/>
        <v>150696</v>
      </c>
      <c r="M661" s="1">
        <f t="shared" si="21"/>
        <v>6686</v>
      </c>
      <c r="N661" s="1">
        <v>6.4</v>
      </c>
    </row>
    <row r="662" spans="1:14">
      <c r="A662" s="4">
        <v>1.7442824074074075</v>
      </c>
      <c r="B662" s="1">
        <v>6.4</v>
      </c>
      <c r="C662" s="1">
        <v>5.3</v>
      </c>
      <c r="D662" s="1">
        <v>5.4</v>
      </c>
      <c r="E662" s="1">
        <v>4.7</v>
      </c>
      <c r="F662" s="1">
        <v>4.9000000000000004</v>
      </c>
      <c r="G662" s="1">
        <v>6.5</v>
      </c>
      <c r="H662" s="1">
        <v>22.3</v>
      </c>
      <c r="I662" s="1">
        <v>22.3</v>
      </c>
      <c r="J662" s="1">
        <v>22.4</v>
      </c>
      <c r="K662" s="1">
        <v>31.7</v>
      </c>
      <c r="L662" s="1">
        <f t="shared" si="20"/>
        <v>150706</v>
      </c>
      <c r="M662" s="1">
        <f t="shared" si="21"/>
        <v>6696</v>
      </c>
      <c r="N662" s="1">
        <v>6.4</v>
      </c>
    </row>
    <row r="663" spans="1:14">
      <c r="A663" s="4">
        <v>1.7443981481481481</v>
      </c>
      <c r="B663" s="1">
        <v>6.4</v>
      </c>
      <c r="C663" s="1">
        <v>5.3</v>
      </c>
      <c r="D663" s="1">
        <v>5.4</v>
      </c>
      <c r="E663" s="1">
        <v>4.7</v>
      </c>
      <c r="F663" s="1">
        <v>4.9000000000000004</v>
      </c>
      <c r="G663" s="1">
        <v>6.5</v>
      </c>
      <c r="H663" s="1">
        <v>22.3</v>
      </c>
      <c r="I663" s="1">
        <v>22.3</v>
      </c>
      <c r="J663" s="1">
        <v>22.4</v>
      </c>
      <c r="K663" s="1">
        <v>31.7</v>
      </c>
      <c r="L663" s="1">
        <f t="shared" si="20"/>
        <v>150716</v>
      </c>
      <c r="M663" s="1">
        <f t="shared" si="21"/>
        <v>6706</v>
      </c>
      <c r="N663" s="1">
        <v>6.4</v>
      </c>
    </row>
    <row r="664" spans="1:14">
      <c r="A664" s="4">
        <v>1.7445138888888889</v>
      </c>
      <c r="B664" s="1">
        <v>6.4</v>
      </c>
      <c r="C664" s="1">
        <v>5.3</v>
      </c>
      <c r="D664" s="1">
        <v>5.4</v>
      </c>
      <c r="E664" s="1">
        <v>4.7</v>
      </c>
      <c r="F664" s="1">
        <v>4.9000000000000004</v>
      </c>
      <c r="G664" s="1">
        <v>6.5</v>
      </c>
      <c r="H664" s="1">
        <v>22.3</v>
      </c>
      <c r="I664" s="1">
        <v>22.3</v>
      </c>
      <c r="J664" s="1">
        <v>22.4</v>
      </c>
      <c r="K664" s="1">
        <v>31.7</v>
      </c>
      <c r="L664" s="1">
        <f t="shared" si="20"/>
        <v>150726</v>
      </c>
      <c r="M664" s="1">
        <f t="shared" si="21"/>
        <v>6716</v>
      </c>
      <c r="N664" s="1">
        <v>6.4</v>
      </c>
    </row>
    <row r="665" spans="1:14">
      <c r="A665" s="4">
        <v>1.7446296296296298</v>
      </c>
      <c r="B665" s="1">
        <v>6.4</v>
      </c>
      <c r="C665" s="1">
        <v>5.3</v>
      </c>
      <c r="D665" s="1">
        <v>5.4</v>
      </c>
      <c r="E665" s="1">
        <v>4.8</v>
      </c>
      <c r="F665" s="1">
        <v>4.9000000000000004</v>
      </c>
      <c r="G665" s="1">
        <v>6.5</v>
      </c>
      <c r="H665" s="1">
        <v>22.3</v>
      </c>
      <c r="I665" s="1">
        <v>22.3</v>
      </c>
      <c r="J665" s="1">
        <v>22.4</v>
      </c>
      <c r="K665" s="1">
        <v>31.7</v>
      </c>
      <c r="L665" s="1">
        <f t="shared" si="20"/>
        <v>150736</v>
      </c>
      <c r="M665" s="1">
        <f t="shared" si="21"/>
        <v>6726</v>
      </c>
      <c r="N665" s="1">
        <v>6.4</v>
      </c>
    </row>
    <row r="666" spans="1:14">
      <c r="A666" s="4">
        <v>1.7447453703703706</v>
      </c>
      <c r="B666" s="1">
        <v>6.5</v>
      </c>
      <c r="C666" s="1">
        <v>5.3</v>
      </c>
      <c r="D666" s="1">
        <v>5.4</v>
      </c>
      <c r="E666" s="1">
        <v>4.8</v>
      </c>
      <c r="F666" s="1">
        <v>4.9000000000000004</v>
      </c>
      <c r="G666" s="1">
        <v>6.5</v>
      </c>
      <c r="H666" s="1">
        <v>22.3</v>
      </c>
      <c r="I666" s="1">
        <v>22.3</v>
      </c>
      <c r="J666" s="1">
        <v>22.4</v>
      </c>
      <c r="K666" s="1">
        <v>31.7</v>
      </c>
      <c r="L666" s="1">
        <f t="shared" si="20"/>
        <v>150746</v>
      </c>
      <c r="M666" s="1">
        <f t="shared" si="21"/>
        <v>6736</v>
      </c>
      <c r="N666" s="1">
        <v>6.5</v>
      </c>
    </row>
    <row r="667" spans="1:14">
      <c r="A667" s="4">
        <v>1.744861111111111</v>
      </c>
      <c r="B667" s="1">
        <v>6.5</v>
      </c>
      <c r="C667" s="1">
        <v>5.4</v>
      </c>
      <c r="D667" s="1">
        <v>5.5</v>
      </c>
      <c r="E667" s="1">
        <v>4.8</v>
      </c>
      <c r="F667" s="1">
        <v>5</v>
      </c>
      <c r="G667" s="1">
        <v>6.5</v>
      </c>
      <c r="H667" s="1">
        <v>22.3</v>
      </c>
      <c r="I667" s="1">
        <v>22.3</v>
      </c>
      <c r="J667" s="1">
        <v>22.4</v>
      </c>
      <c r="K667" s="1">
        <v>31.7</v>
      </c>
      <c r="L667" s="1">
        <f t="shared" si="20"/>
        <v>150756</v>
      </c>
      <c r="M667" s="1">
        <f t="shared" si="21"/>
        <v>6746</v>
      </c>
      <c r="N667" s="1">
        <v>6.5</v>
      </c>
    </row>
    <row r="668" spans="1:14">
      <c r="A668" s="4">
        <v>1.7449768518518518</v>
      </c>
      <c r="B668" s="1">
        <v>6.5</v>
      </c>
      <c r="C668" s="1">
        <v>5.4</v>
      </c>
      <c r="D668" s="1">
        <v>5.5</v>
      </c>
      <c r="E668" s="1">
        <v>4.8</v>
      </c>
      <c r="F668" s="1">
        <v>5</v>
      </c>
      <c r="G668" s="1">
        <v>6.5</v>
      </c>
      <c r="H668" s="1">
        <v>22.3</v>
      </c>
      <c r="I668" s="1">
        <v>22.3</v>
      </c>
      <c r="J668" s="1">
        <v>22.4</v>
      </c>
      <c r="K668" s="1">
        <v>31.7</v>
      </c>
      <c r="L668" s="1">
        <f t="shared" si="20"/>
        <v>150766</v>
      </c>
      <c r="M668" s="1">
        <f t="shared" si="21"/>
        <v>6756</v>
      </c>
      <c r="N668" s="1">
        <v>6.5</v>
      </c>
    </row>
    <row r="669" spans="1:14">
      <c r="A669" s="4">
        <v>1.7450925925925926</v>
      </c>
      <c r="B669" s="1">
        <v>6.5</v>
      </c>
      <c r="C669" s="1">
        <v>5.4</v>
      </c>
      <c r="D669" s="1">
        <v>5.5</v>
      </c>
      <c r="E669" s="1">
        <v>4.8</v>
      </c>
      <c r="F669" s="1">
        <v>5</v>
      </c>
      <c r="G669" s="1">
        <v>6.5</v>
      </c>
      <c r="H669" s="1">
        <v>22.3</v>
      </c>
      <c r="I669" s="1">
        <v>22.3</v>
      </c>
      <c r="J669" s="1">
        <v>22.4</v>
      </c>
      <c r="K669" s="1">
        <v>31.7</v>
      </c>
      <c r="L669" s="1">
        <f t="shared" si="20"/>
        <v>150776</v>
      </c>
      <c r="M669" s="1">
        <f t="shared" si="21"/>
        <v>6766</v>
      </c>
      <c r="N669" s="1">
        <v>6.5</v>
      </c>
    </row>
    <row r="670" spans="1:14">
      <c r="A670" s="4">
        <v>1.7452083333333333</v>
      </c>
      <c r="B670" s="1">
        <v>6.5</v>
      </c>
      <c r="C670" s="1">
        <v>5.4</v>
      </c>
      <c r="D670" s="1">
        <v>5.5</v>
      </c>
      <c r="E670" s="1">
        <v>4.8</v>
      </c>
      <c r="F670" s="1">
        <v>5</v>
      </c>
      <c r="G670" s="1">
        <v>6.5</v>
      </c>
      <c r="H670" s="1">
        <v>22.3</v>
      </c>
      <c r="I670" s="1">
        <v>22.3</v>
      </c>
      <c r="J670" s="1">
        <v>22.4</v>
      </c>
      <c r="K670" s="1">
        <v>31.7</v>
      </c>
      <c r="L670" s="1">
        <f t="shared" si="20"/>
        <v>150786</v>
      </c>
      <c r="M670" s="1">
        <f t="shared" si="21"/>
        <v>6776</v>
      </c>
      <c r="N670" s="1">
        <v>6.5</v>
      </c>
    </row>
    <row r="671" spans="1:14">
      <c r="A671" s="4">
        <v>1.7453356481481481</v>
      </c>
      <c r="B671" s="1">
        <v>6.5</v>
      </c>
      <c r="C671" s="1">
        <v>5.4</v>
      </c>
      <c r="D671" s="1">
        <v>5.5</v>
      </c>
      <c r="E671" s="1">
        <v>4.8</v>
      </c>
      <c r="F671" s="1">
        <v>5</v>
      </c>
      <c r="G671" s="1">
        <v>6.5</v>
      </c>
      <c r="H671" s="1">
        <v>22.3</v>
      </c>
      <c r="I671" s="1">
        <v>22.3</v>
      </c>
      <c r="J671" s="1">
        <v>22.4</v>
      </c>
      <c r="K671" s="1">
        <v>31.7</v>
      </c>
      <c r="L671" s="1">
        <f t="shared" si="20"/>
        <v>150797</v>
      </c>
      <c r="M671" s="1">
        <f t="shared" si="21"/>
        <v>6787</v>
      </c>
      <c r="N671" s="1">
        <v>6.5</v>
      </c>
    </row>
    <row r="672" spans="1:14">
      <c r="A672" s="4">
        <v>1.745451388888889</v>
      </c>
      <c r="B672" s="1">
        <v>6.6</v>
      </c>
      <c r="C672" s="1">
        <v>5.4</v>
      </c>
      <c r="D672" s="1">
        <v>5.5</v>
      </c>
      <c r="E672" s="1">
        <v>4.8</v>
      </c>
      <c r="F672" s="1">
        <v>5</v>
      </c>
      <c r="G672" s="1">
        <v>6.5</v>
      </c>
      <c r="H672" s="1">
        <v>22.3</v>
      </c>
      <c r="I672" s="1">
        <v>22.3</v>
      </c>
      <c r="J672" s="1">
        <v>22.4</v>
      </c>
      <c r="K672" s="1">
        <v>31.7</v>
      </c>
      <c r="L672" s="1">
        <f t="shared" si="20"/>
        <v>150807</v>
      </c>
      <c r="M672" s="1">
        <f t="shared" si="21"/>
        <v>6797</v>
      </c>
      <c r="N672" s="1">
        <v>6.6</v>
      </c>
    </row>
    <row r="673" spans="1:14">
      <c r="A673" s="4">
        <v>1.7455671296296298</v>
      </c>
      <c r="B673" s="1">
        <v>6.6</v>
      </c>
      <c r="C673" s="1">
        <v>5.4</v>
      </c>
      <c r="D673" s="1">
        <v>5.5</v>
      </c>
      <c r="E673" s="1">
        <v>4.8</v>
      </c>
      <c r="F673" s="1">
        <v>5</v>
      </c>
      <c r="G673" s="1">
        <v>6.5</v>
      </c>
      <c r="H673" s="1">
        <v>22.3</v>
      </c>
      <c r="I673" s="1">
        <v>22.3</v>
      </c>
      <c r="J673" s="1">
        <v>22.4</v>
      </c>
      <c r="K673" s="1">
        <v>31.7</v>
      </c>
      <c r="L673" s="1">
        <f t="shared" si="20"/>
        <v>150817</v>
      </c>
      <c r="M673" s="1">
        <f t="shared" si="21"/>
        <v>6807</v>
      </c>
      <c r="N673" s="1">
        <v>6.6</v>
      </c>
    </row>
    <row r="674" spans="1:14">
      <c r="A674" s="4">
        <v>1.7456828703703702</v>
      </c>
      <c r="B674" s="1">
        <v>6.6</v>
      </c>
      <c r="C674" s="1">
        <v>5.4</v>
      </c>
      <c r="D674" s="1">
        <v>5.5</v>
      </c>
      <c r="E674" s="1">
        <v>4.8</v>
      </c>
      <c r="F674" s="1">
        <v>5</v>
      </c>
      <c r="G674" s="1">
        <v>6.5</v>
      </c>
      <c r="H674" s="1">
        <v>22.3</v>
      </c>
      <c r="I674" s="1">
        <v>22.3</v>
      </c>
      <c r="J674" s="1">
        <v>22.4</v>
      </c>
      <c r="K674" s="1">
        <v>31.7</v>
      </c>
      <c r="L674" s="1">
        <f t="shared" si="20"/>
        <v>150827</v>
      </c>
      <c r="M674" s="1">
        <f t="shared" si="21"/>
        <v>6817</v>
      </c>
      <c r="N674" s="1">
        <v>6.6</v>
      </c>
    </row>
    <row r="675" spans="1:14">
      <c r="A675" s="4">
        <v>1.745798611111111</v>
      </c>
      <c r="B675" s="1">
        <v>6.6</v>
      </c>
      <c r="C675" s="1">
        <v>5.5</v>
      </c>
      <c r="D675" s="1">
        <v>5.6</v>
      </c>
      <c r="E675" s="1">
        <v>4.8</v>
      </c>
      <c r="F675" s="1">
        <v>5</v>
      </c>
      <c r="G675" s="1">
        <v>6.5</v>
      </c>
      <c r="H675" s="1">
        <v>22.3</v>
      </c>
      <c r="I675" s="1">
        <v>22.3</v>
      </c>
      <c r="J675" s="1">
        <v>22.4</v>
      </c>
      <c r="K675" s="1">
        <v>31.7</v>
      </c>
      <c r="L675" s="1">
        <f t="shared" si="20"/>
        <v>150837</v>
      </c>
      <c r="M675" s="1">
        <f t="shared" si="21"/>
        <v>6827</v>
      </c>
      <c r="N675" s="1">
        <v>6.6</v>
      </c>
    </row>
    <row r="676" spans="1:14">
      <c r="A676" s="4">
        <v>1.7459143518518518</v>
      </c>
      <c r="B676" s="1">
        <v>6.6</v>
      </c>
      <c r="C676" s="1">
        <v>5.5</v>
      </c>
      <c r="D676" s="1">
        <v>5.6</v>
      </c>
      <c r="E676" s="1">
        <v>4.9000000000000004</v>
      </c>
      <c r="F676" s="1">
        <v>5</v>
      </c>
      <c r="G676" s="1">
        <v>6.6</v>
      </c>
      <c r="H676" s="1">
        <v>22.3</v>
      </c>
      <c r="I676" s="1">
        <v>22.3</v>
      </c>
      <c r="J676" s="1">
        <v>22.4</v>
      </c>
      <c r="K676" s="1">
        <v>31.7</v>
      </c>
      <c r="L676" s="1">
        <f t="shared" si="20"/>
        <v>150847</v>
      </c>
      <c r="M676" s="1">
        <f t="shared" si="21"/>
        <v>6837</v>
      </c>
      <c r="N676" s="1">
        <v>6.6</v>
      </c>
    </row>
    <row r="677" spans="1:14">
      <c r="A677" s="4">
        <v>1.7460416666666667</v>
      </c>
      <c r="B677" s="1">
        <v>6.7</v>
      </c>
      <c r="C677" s="1">
        <v>5.5</v>
      </c>
      <c r="D677" s="1">
        <v>5.6</v>
      </c>
      <c r="E677" s="1">
        <v>4.9000000000000004</v>
      </c>
      <c r="F677" s="1">
        <v>5</v>
      </c>
      <c r="G677" s="1">
        <v>6.6</v>
      </c>
      <c r="H677" s="1">
        <v>22.3</v>
      </c>
      <c r="I677" s="1">
        <v>22.3</v>
      </c>
      <c r="J677" s="1">
        <v>22.4</v>
      </c>
      <c r="K677" s="1">
        <v>31.7</v>
      </c>
      <c r="L677" s="1">
        <f t="shared" si="20"/>
        <v>150858</v>
      </c>
      <c r="M677" s="1">
        <f t="shared" si="21"/>
        <v>6848</v>
      </c>
      <c r="N677" s="1">
        <v>6.7</v>
      </c>
    </row>
    <row r="678" spans="1:14">
      <c r="A678" s="4">
        <v>1.7461574074074075</v>
      </c>
      <c r="B678" s="1">
        <v>6.7</v>
      </c>
      <c r="C678" s="1">
        <v>5.5</v>
      </c>
      <c r="D678" s="1">
        <v>5.6</v>
      </c>
      <c r="E678" s="1">
        <v>4.9000000000000004</v>
      </c>
      <c r="F678" s="1">
        <v>5</v>
      </c>
      <c r="G678" s="1">
        <v>6.6</v>
      </c>
      <c r="H678" s="1">
        <v>22.3</v>
      </c>
      <c r="I678" s="1">
        <v>22.3</v>
      </c>
      <c r="J678" s="1">
        <v>22.4</v>
      </c>
      <c r="K678" s="1">
        <v>31.7</v>
      </c>
      <c r="L678" s="1">
        <f t="shared" si="20"/>
        <v>150868</v>
      </c>
      <c r="M678" s="1">
        <f t="shared" si="21"/>
        <v>6858</v>
      </c>
      <c r="N678" s="1">
        <v>6.7</v>
      </c>
    </row>
    <row r="679" spans="1:14">
      <c r="A679" s="4">
        <v>1.7462731481481482</v>
      </c>
      <c r="B679" s="1">
        <v>6.7</v>
      </c>
      <c r="C679" s="1">
        <v>5.5</v>
      </c>
      <c r="D679" s="1">
        <v>5.6</v>
      </c>
      <c r="E679" s="1">
        <v>4.9000000000000004</v>
      </c>
      <c r="F679" s="1">
        <v>5</v>
      </c>
      <c r="G679" s="1">
        <v>6.6</v>
      </c>
      <c r="H679" s="1">
        <v>22.3</v>
      </c>
      <c r="I679" s="1">
        <v>22.3</v>
      </c>
      <c r="J679" s="1">
        <v>22.4</v>
      </c>
      <c r="K679" s="1">
        <v>31.7</v>
      </c>
      <c r="L679" s="1">
        <f t="shared" si="20"/>
        <v>150878</v>
      </c>
      <c r="M679" s="1">
        <f t="shared" si="21"/>
        <v>6868</v>
      </c>
      <c r="N679" s="1">
        <v>6.7</v>
      </c>
    </row>
    <row r="680" spans="1:14">
      <c r="A680" s="4">
        <v>1.746388888888889</v>
      </c>
      <c r="B680" s="1">
        <v>6.7</v>
      </c>
      <c r="C680" s="1">
        <v>5.5</v>
      </c>
      <c r="D680" s="1">
        <v>5.6</v>
      </c>
      <c r="E680" s="1">
        <v>4.9000000000000004</v>
      </c>
      <c r="F680" s="1">
        <v>5</v>
      </c>
      <c r="G680" s="1">
        <v>6.6</v>
      </c>
      <c r="H680" s="1">
        <v>22.3</v>
      </c>
      <c r="I680" s="1">
        <v>22.3</v>
      </c>
      <c r="J680" s="1">
        <v>22.4</v>
      </c>
      <c r="K680" s="1">
        <v>31.7</v>
      </c>
      <c r="L680" s="1">
        <f t="shared" si="20"/>
        <v>150888</v>
      </c>
      <c r="M680" s="1">
        <f t="shared" si="21"/>
        <v>6878</v>
      </c>
      <c r="N680" s="1">
        <v>6.7</v>
      </c>
    </row>
    <row r="681" spans="1:14">
      <c r="A681" s="4">
        <v>1.7465046296296298</v>
      </c>
      <c r="B681" s="1">
        <v>6.7</v>
      </c>
      <c r="C681" s="1">
        <v>5.6</v>
      </c>
      <c r="D681" s="1">
        <v>5.6</v>
      </c>
      <c r="E681" s="1">
        <v>4.9000000000000004</v>
      </c>
      <c r="F681" s="1">
        <v>5</v>
      </c>
      <c r="G681" s="1">
        <v>6.6</v>
      </c>
      <c r="H681" s="1">
        <v>22.3</v>
      </c>
      <c r="I681" s="1">
        <v>22.3</v>
      </c>
      <c r="J681" s="1">
        <v>22.4</v>
      </c>
      <c r="K681" s="1">
        <v>31.7</v>
      </c>
      <c r="L681" s="1">
        <f t="shared" si="20"/>
        <v>150898</v>
      </c>
      <c r="M681" s="1">
        <f t="shared" si="21"/>
        <v>6888</v>
      </c>
      <c r="N681" s="1">
        <v>6.7</v>
      </c>
    </row>
    <row r="682" spans="1:14">
      <c r="A682" s="4">
        <v>1.7466203703703702</v>
      </c>
      <c r="B682" s="1">
        <v>6.7</v>
      </c>
      <c r="C682" s="1">
        <v>5.6</v>
      </c>
      <c r="D682" s="1">
        <v>5.6</v>
      </c>
      <c r="E682" s="1">
        <v>4.9000000000000004</v>
      </c>
      <c r="F682" s="1">
        <v>5.0999999999999996</v>
      </c>
      <c r="G682" s="1">
        <v>6.6</v>
      </c>
      <c r="H682" s="1">
        <v>22.2</v>
      </c>
      <c r="I682" s="1">
        <v>22.3</v>
      </c>
      <c r="J682" s="1">
        <v>22.4</v>
      </c>
      <c r="K682" s="1">
        <v>31.7</v>
      </c>
      <c r="L682" s="1">
        <f t="shared" si="20"/>
        <v>150908</v>
      </c>
      <c r="M682" s="1">
        <f t="shared" si="21"/>
        <v>6898</v>
      </c>
      <c r="N682" s="1">
        <v>6.7</v>
      </c>
    </row>
    <row r="683" spans="1:14">
      <c r="A683" s="4">
        <v>1.746736111111111</v>
      </c>
      <c r="B683" s="1">
        <v>6.7</v>
      </c>
      <c r="C683" s="1">
        <v>5.6</v>
      </c>
      <c r="D683" s="1">
        <v>5.6</v>
      </c>
      <c r="E683" s="1">
        <v>4.9000000000000004</v>
      </c>
      <c r="F683" s="1">
        <v>5.0999999999999996</v>
      </c>
      <c r="G683" s="1">
        <v>6.6</v>
      </c>
      <c r="H683" s="1">
        <v>22.3</v>
      </c>
      <c r="I683" s="1">
        <v>22.3</v>
      </c>
      <c r="J683" s="1">
        <v>22.4</v>
      </c>
      <c r="K683" s="1">
        <v>31.7</v>
      </c>
      <c r="L683" s="1">
        <f t="shared" si="20"/>
        <v>150918</v>
      </c>
      <c r="M683" s="1">
        <f t="shared" si="21"/>
        <v>6908</v>
      </c>
      <c r="N683" s="1">
        <v>6.7</v>
      </c>
    </row>
    <row r="684" spans="1:14">
      <c r="A684" s="4">
        <v>1.7468634259259259</v>
      </c>
      <c r="B684" s="1">
        <v>6.8</v>
      </c>
      <c r="C684" s="1">
        <v>5.6</v>
      </c>
      <c r="D684" s="1">
        <v>5.7</v>
      </c>
      <c r="E684" s="1">
        <v>4.9000000000000004</v>
      </c>
      <c r="F684" s="1">
        <v>5.0999999999999996</v>
      </c>
      <c r="G684" s="1">
        <v>6.6</v>
      </c>
      <c r="H684" s="1">
        <v>22.2</v>
      </c>
      <c r="I684" s="1">
        <v>22.3</v>
      </c>
      <c r="J684" s="1">
        <v>22.4</v>
      </c>
      <c r="K684" s="1">
        <v>31.7</v>
      </c>
      <c r="L684" s="1">
        <f t="shared" si="20"/>
        <v>150929</v>
      </c>
      <c r="M684" s="1">
        <f t="shared" si="21"/>
        <v>6919</v>
      </c>
      <c r="N684" s="1">
        <v>6.8</v>
      </c>
    </row>
    <row r="685" spans="1:14">
      <c r="A685" s="4">
        <v>1.7469791666666667</v>
      </c>
      <c r="B685" s="1">
        <v>6.8</v>
      </c>
      <c r="C685" s="1">
        <v>5.6</v>
      </c>
      <c r="D685" s="1">
        <v>5.7</v>
      </c>
      <c r="E685" s="1">
        <v>4.9000000000000004</v>
      </c>
      <c r="F685" s="1">
        <v>5.0999999999999996</v>
      </c>
      <c r="G685" s="1">
        <v>6.6</v>
      </c>
      <c r="H685" s="1">
        <v>22.2</v>
      </c>
      <c r="I685" s="1">
        <v>22.3</v>
      </c>
      <c r="J685" s="1">
        <v>22.4</v>
      </c>
      <c r="K685" s="1">
        <v>31.7</v>
      </c>
      <c r="L685" s="1">
        <f t="shared" si="20"/>
        <v>150939</v>
      </c>
      <c r="M685" s="1">
        <f t="shared" si="21"/>
        <v>6929</v>
      </c>
      <c r="N685" s="1">
        <v>6.8</v>
      </c>
    </row>
    <row r="686" spans="1:14">
      <c r="A686" s="4">
        <v>1.7470949074074074</v>
      </c>
      <c r="B686" s="1">
        <v>6.8</v>
      </c>
      <c r="C686" s="1">
        <v>5.6</v>
      </c>
      <c r="D686" s="1">
        <v>5.7</v>
      </c>
      <c r="E686" s="1">
        <v>5</v>
      </c>
      <c r="F686" s="1">
        <v>5.0999999999999996</v>
      </c>
      <c r="G686" s="1">
        <v>6.6</v>
      </c>
      <c r="H686" s="1">
        <v>22.2</v>
      </c>
      <c r="I686" s="1">
        <v>22.3</v>
      </c>
      <c r="J686" s="1">
        <v>22.4</v>
      </c>
      <c r="K686" s="1">
        <v>31.7</v>
      </c>
      <c r="L686" s="1">
        <f t="shared" si="20"/>
        <v>150949</v>
      </c>
      <c r="M686" s="1">
        <f t="shared" si="21"/>
        <v>6939</v>
      </c>
      <c r="N686" s="1">
        <v>6.8</v>
      </c>
    </row>
    <row r="687" spans="1:14">
      <c r="A687" s="4">
        <v>1.7472106481481482</v>
      </c>
      <c r="B687" s="1">
        <v>6.8</v>
      </c>
      <c r="C687" s="1">
        <v>5.6</v>
      </c>
      <c r="D687" s="1">
        <v>5.7</v>
      </c>
      <c r="E687" s="1">
        <v>5</v>
      </c>
      <c r="F687" s="1">
        <v>5.0999999999999996</v>
      </c>
      <c r="G687" s="1">
        <v>6.6</v>
      </c>
      <c r="H687" s="1">
        <v>22.2</v>
      </c>
      <c r="I687" s="1">
        <v>22.3</v>
      </c>
      <c r="J687" s="1">
        <v>22.4</v>
      </c>
      <c r="K687" s="1">
        <v>31.7</v>
      </c>
      <c r="L687" s="1">
        <f t="shared" si="20"/>
        <v>150959</v>
      </c>
      <c r="M687" s="1">
        <f t="shared" si="21"/>
        <v>6949</v>
      </c>
      <c r="N687" s="1">
        <v>6.8</v>
      </c>
    </row>
    <row r="688" spans="1:14">
      <c r="A688" s="4">
        <v>1.747326388888889</v>
      </c>
      <c r="B688" s="1">
        <v>6.8</v>
      </c>
      <c r="C688" s="1">
        <v>5.7</v>
      </c>
      <c r="D688" s="1">
        <v>5.7</v>
      </c>
      <c r="E688" s="1">
        <v>5</v>
      </c>
      <c r="F688" s="1">
        <v>5.0999999999999996</v>
      </c>
      <c r="G688" s="1">
        <v>6.6</v>
      </c>
      <c r="H688" s="1">
        <v>22.2</v>
      </c>
      <c r="I688" s="1">
        <v>22.3</v>
      </c>
      <c r="J688" s="1">
        <v>22.4</v>
      </c>
      <c r="K688" s="1">
        <v>31.7</v>
      </c>
      <c r="L688" s="1">
        <f t="shared" si="20"/>
        <v>150969</v>
      </c>
      <c r="M688" s="1">
        <f t="shared" si="21"/>
        <v>6959</v>
      </c>
      <c r="N688" s="1">
        <v>6.8</v>
      </c>
    </row>
    <row r="689" spans="1:14">
      <c r="A689" s="4">
        <v>1.7474421296296294</v>
      </c>
      <c r="B689" s="1">
        <v>6.8</v>
      </c>
      <c r="C689" s="1">
        <v>5.7</v>
      </c>
      <c r="D689" s="1">
        <v>5.7</v>
      </c>
      <c r="E689" s="1">
        <v>5</v>
      </c>
      <c r="F689" s="1">
        <v>5.0999999999999996</v>
      </c>
      <c r="G689" s="1">
        <v>6.6</v>
      </c>
      <c r="H689" s="1">
        <v>22.2</v>
      </c>
      <c r="I689" s="1">
        <v>22.3</v>
      </c>
      <c r="J689" s="1">
        <v>22.4</v>
      </c>
      <c r="K689" s="1">
        <v>31.7</v>
      </c>
      <c r="L689" s="1">
        <f t="shared" si="20"/>
        <v>150979</v>
      </c>
      <c r="M689" s="1">
        <f t="shared" si="21"/>
        <v>6969</v>
      </c>
      <c r="N689" s="1">
        <v>6.8</v>
      </c>
    </row>
    <row r="690" spans="1:14">
      <c r="A690" s="4">
        <v>1.7475578703703702</v>
      </c>
      <c r="B690" s="1">
        <v>6.9</v>
      </c>
      <c r="C690" s="1">
        <v>5.7</v>
      </c>
      <c r="D690" s="1">
        <v>5.7</v>
      </c>
      <c r="E690" s="1">
        <v>5</v>
      </c>
      <c r="F690" s="1">
        <v>5.0999999999999996</v>
      </c>
      <c r="G690" s="1">
        <v>6.6</v>
      </c>
      <c r="H690" s="1">
        <v>22.2</v>
      </c>
      <c r="I690" s="1">
        <v>22.3</v>
      </c>
      <c r="J690" s="1">
        <v>22.4</v>
      </c>
      <c r="K690" s="1">
        <v>31.7</v>
      </c>
      <c r="L690" s="1">
        <f t="shared" si="20"/>
        <v>150989</v>
      </c>
      <c r="M690" s="1">
        <f t="shared" si="21"/>
        <v>6979</v>
      </c>
      <c r="N690" s="1">
        <v>6.9</v>
      </c>
    </row>
    <row r="691" spans="1:14">
      <c r="A691" s="4">
        <v>1.7476736111111111</v>
      </c>
      <c r="B691" s="1">
        <v>6.9</v>
      </c>
      <c r="C691" s="1">
        <v>5.7</v>
      </c>
      <c r="D691" s="1">
        <v>5.7</v>
      </c>
      <c r="E691" s="1">
        <v>5</v>
      </c>
      <c r="F691" s="1">
        <v>5.0999999999999996</v>
      </c>
      <c r="G691" s="1">
        <v>6.6</v>
      </c>
      <c r="H691" s="1">
        <v>22.2</v>
      </c>
      <c r="I691" s="1">
        <v>22.3</v>
      </c>
      <c r="J691" s="1">
        <v>22.4</v>
      </c>
      <c r="K691" s="1">
        <v>31.7</v>
      </c>
      <c r="L691" s="1">
        <f t="shared" si="20"/>
        <v>150999</v>
      </c>
      <c r="M691" s="1">
        <f t="shared" si="21"/>
        <v>6989</v>
      </c>
      <c r="N691" s="1">
        <v>6.9</v>
      </c>
    </row>
    <row r="692" spans="1:14">
      <c r="A692" s="4">
        <v>1.747800925925926</v>
      </c>
      <c r="B692" s="1">
        <v>6.9</v>
      </c>
      <c r="C692" s="1">
        <v>5.7</v>
      </c>
      <c r="D692" s="1">
        <v>5.7</v>
      </c>
      <c r="E692" s="1">
        <v>5</v>
      </c>
      <c r="F692" s="1">
        <v>5.0999999999999996</v>
      </c>
      <c r="G692" s="1">
        <v>6.6</v>
      </c>
      <c r="H692" s="1">
        <v>22.2</v>
      </c>
      <c r="I692" s="1">
        <v>22.3</v>
      </c>
      <c r="J692" s="1">
        <v>22.4</v>
      </c>
      <c r="K692" s="1">
        <v>31.7</v>
      </c>
      <c r="L692" s="1">
        <f t="shared" si="20"/>
        <v>151010</v>
      </c>
      <c r="M692" s="1">
        <f t="shared" si="21"/>
        <v>7000</v>
      </c>
      <c r="N692" s="1">
        <v>6.9</v>
      </c>
    </row>
    <row r="693" spans="1:14">
      <c r="A693" s="4">
        <v>1.7479166666666668</v>
      </c>
      <c r="B693" s="1">
        <v>6.9</v>
      </c>
      <c r="C693" s="1">
        <v>5.7</v>
      </c>
      <c r="D693" s="1">
        <v>5.8</v>
      </c>
      <c r="E693" s="1">
        <v>5.0999999999999996</v>
      </c>
      <c r="F693" s="1">
        <v>5.0999999999999996</v>
      </c>
      <c r="G693" s="1">
        <v>6.7</v>
      </c>
      <c r="H693" s="1">
        <v>22.2</v>
      </c>
      <c r="I693" s="1">
        <v>22.3</v>
      </c>
      <c r="J693" s="1">
        <v>22.4</v>
      </c>
      <c r="K693" s="1">
        <v>31.7</v>
      </c>
      <c r="L693" s="1">
        <f t="shared" si="20"/>
        <v>151020</v>
      </c>
      <c r="M693" s="1">
        <f t="shared" si="21"/>
        <v>7010</v>
      </c>
      <c r="N693" s="1">
        <v>6.9</v>
      </c>
    </row>
    <row r="694" spans="1:14">
      <c r="A694" s="4">
        <v>1.7480324074074074</v>
      </c>
      <c r="B694" s="1">
        <v>6.9</v>
      </c>
      <c r="C694" s="1">
        <v>5.7</v>
      </c>
      <c r="D694" s="1">
        <v>5.8</v>
      </c>
      <c r="E694" s="1">
        <v>5.0999999999999996</v>
      </c>
      <c r="F694" s="1">
        <v>5.0999999999999996</v>
      </c>
      <c r="G694" s="1">
        <v>6.7</v>
      </c>
      <c r="H694" s="1">
        <v>22.2</v>
      </c>
      <c r="I694" s="1">
        <v>22.3</v>
      </c>
      <c r="J694" s="1">
        <v>22.4</v>
      </c>
      <c r="K694" s="1">
        <v>31.7</v>
      </c>
      <c r="L694" s="1">
        <f t="shared" si="20"/>
        <v>151030</v>
      </c>
      <c r="M694" s="1">
        <f t="shared" si="21"/>
        <v>7020</v>
      </c>
      <c r="N694" s="1">
        <v>6.9</v>
      </c>
    </row>
    <row r="695" spans="1:14">
      <c r="A695" s="4">
        <v>1.7481481481481482</v>
      </c>
      <c r="B695" s="1">
        <v>6.9</v>
      </c>
      <c r="C695" s="1">
        <v>5.7</v>
      </c>
      <c r="D695" s="1">
        <v>5.8</v>
      </c>
      <c r="E695" s="1">
        <v>5.0999999999999996</v>
      </c>
      <c r="F695" s="1">
        <v>5.0999999999999996</v>
      </c>
      <c r="G695" s="1">
        <v>6.7</v>
      </c>
      <c r="H695" s="1">
        <v>22.2</v>
      </c>
      <c r="I695" s="1">
        <v>22.3</v>
      </c>
      <c r="J695" s="1">
        <v>22.4</v>
      </c>
      <c r="K695" s="1">
        <v>31.7</v>
      </c>
      <c r="L695" s="1">
        <f t="shared" si="20"/>
        <v>151040</v>
      </c>
      <c r="M695" s="1">
        <f t="shared" si="21"/>
        <v>7030</v>
      </c>
      <c r="N695" s="1">
        <v>6.9</v>
      </c>
    </row>
    <row r="696" spans="1:14">
      <c r="A696" s="4">
        <v>1.7482638888888891</v>
      </c>
      <c r="B696" s="1">
        <v>7</v>
      </c>
      <c r="C696" s="1">
        <v>5.8</v>
      </c>
      <c r="D696" s="1">
        <v>5.8</v>
      </c>
      <c r="E696" s="1">
        <v>5.0999999999999996</v>
      </c>
      <c r="F696" s="1">
        <v>5.0999999999999996</v>
      </c>
      <c r="G696" s="1">
        <v>6.7</v>
      </c>
      <c r="H696" s="1">
        <v>22.2</v>
      </c>
      <c r="I696" s="1">
        <v>22.3</v>
      </c>
      <c r="J696" s="1">
        <v>22.4</v>
      </c>
      <c r="K696" s="1">
        <v>31.8</v>
      </c>
      <c r="L696" s="1">
        <f t="shared" si="20"/>
        <v>151050</v>
      </c>
      <c r="M696" s="1">
        <f t="shared" si="21"/>
        <v>7040</v>
      </c>
      <c r="N696" s="1">
        <v>7</v>
      </c>
    </row>
    <row r="697" spans="1:14">
      <c r="A697" s="4">
        <v>1.7483796296296295</v>
      </c>
      <c r="B697" s="1">
        <v>7</v>
      </c>
      <c r="C697" s="1">
        <v>5.8</v>
      </c>
      <c r="D697" s="1">
        <v>5.8</v>
      </c>
      <c r="E697" s="1">
        <v>5.0999999999999996</v>
      </c>
      <c r="F697" s="1">
        <v>5.0999999999999996</v>
      </c>
      <c r="G697" s="1">
        <v>6.7</v>
      </c>
      <c r="H697" s="1">
        <v>22.2</v>
      </c>
      <c r="I697" s="1">
        <v>22.3</v>
      </c>
      <c r="J697" s="1">
        <v>22.4</v>
      </c>
      <c r="K697" s="1">
        <v>31.8</v>
      </c>
      <c r="L697" s="1">
        <f t="shared" si="20"/>
        <v>151060</v>
      </c>
      <c r="M697" s="1">
        <f t="shared" si="21"/>
        <v>7050</v>
      </c>
      <c r="N697" s="1">
        <v>7</v>
      </c>
    </row>
    <row r="698" spans="1:14">
      <c r="A698" s="4">
        <v>1.7484953703703703</v>
      </c>
      <c r="B698" s="1">
        <v>7</v>
      </c>
      <c r="C698" s="1">
        <v>5.8</v>
      </c>
      <c r="D698" s="1">
        <v>5.8</v>
      </c>
      <c r="E698" s="1">
        <v>5.0999999999999996</v>
      </c>
      <c r="F698" s="1">
        <v>5.2</v>
      </c>
      <c r="G698" s="1">
        <v>6.7</v>
      </c>
      <c r="H698" s="1">
        <v>22.2</v>
      </c>
      <c r="I698" s="1">
        <v>22.3</v>
      </c>
      <c r="J698" s="1">
        <v>22.4</v>
      </c>
      <c r="K698" s="1">
        <v>31.7</v>
      </c>
      <c r="L698" s="1">
        <f t="shared" si="20"/>
        <v>151070</v>
      </c>
      <c r="M698" s="1">
        <f t="shared" si="21"/>
        <v>7060</v>
      </c>
      <c r="N698" s="1">
        <v>7</v>
      </c>
    </row>
    <row r="699" spans="1:14">
      <c r="A699" s="4">
        <v>1.7486111111111111</v>
      </c>
      <c r="B699" s="1">
        <v>7</v>
      </c>
      <c r="C699" s="1">
        <v>5.8</v>
      </c>
      <c r="D699" s="1">
        <v>5.8</v>
      </c>
      <c r="E699" s="1">
        <v>5.0999999999999996</v>
      </c>
      <c r="F699" s="1">
        <v>5.2</v>
      </c>
      <c r="G699" s="1">
        <v>6.7</v>
      </c>
      <c r="H699" s="1">
        <v>22.2</v>
      </c>
      <c r="I699" s="1">
        <v>22.3</v>
      </c>
      <c r="J699" s="1">
        <v>22.4</v>
      </c>
      <c r="K699" s="1">
        <v>31.8</v>
      </c>
      <c r="L699" s="1">
        <f t="shared" si="20"/>
        <v>151080</v>
      </c>
      <c r="M699" s="1">
        <f t="shared" si="21"/>
        <v>7070</v>
      </c>
      <c r="N699" s="1">
        <v>7</v>
      </c>
    </row>
    <row r="700" spans="1:14">
      <c r="A700" s="4">
        <v>1.748738425925926</v>
      </c>
      <c r="B700" s="1">
        <v>7</v>
      </c>
      <c r="C700" s="1">
        <v>5.8</v>
      </c>
      <c r="D700" s="1">
        <v>5.8</v>
      </c>
      <c r="E700" s="1">
        <v>5.0999999999999996</v>
      </c>
      <c r="F700" s="1">
        <v>5.2</v>
      </c>
      <c r="G700" s="1">
        <v>6.7</v>
      </c>
      <c r="H700" s="1">
        <v>22.2</v>
      </c>
      <c r="I700" s="1">
        <v>22.3</v>
      </c>
      <c r="J700" s="1">
        <v>22.4</v>
      </c>
      <c r="K700" s="1">
        <v>31.8</v>
      </c>
      <c r="L700" s="1">
        <f t="shared" si="20"/>
        <v>151091</v>
      </c>
      <c r="M700" s="1">
        <f t="shared" si="21"/>
        <v>7081</v>
      </c>
      <c r="N700" s="1">
        <v>7</v>
      </c>
    </row>
    <row r="701" spans="1:14">
      <c r="A701" s="4">
        <v>1.7488541666666666</v>
      </c>
      <c r="B701" s="1">
        <v>7</v>
      </c>
      <c r="C701" s="1">
        <v>5.8</v>
      </c>
      <c r="D701" s="1">
        <v>5.8</v>
      </c>
      <c r="E701" s="1">
        <v>5.0999999999999996</v>
      </c>
      <c r="F701" s="1">
        <v>5.2</v>
      </c>
      <c r="G701" s="1">
        <v>6.7</v>
      </c>
      <c r="H701" s="1">
        <v>22.2</v>
      </c>
      <c r="I701" s="1">
        <v>22.3</v>
      </c>
      <c r="J701" s="1">
        <v>22.3</v>
      </c>
      <c r="K701" s="1">
        <v>31.7</v>
      </c>
      <c r="L701" s="1">
        <f t="shared" si="20"/>
        <v>151101</v>
      </c>
      <c r="M701" s="1">
        <f t="shared" si="21"/>
        <v>7091</v>
      </c>
      <c r="N701" s="1">
        <v>7</v>
      </c>
    </row>
    <row r="702" spans="1:14">
      <c r="A702" s="4">
        <v>1.7489699074074074</v>
      </c>
      <c r="B702" s="1">
        <v>7.1</v>
      </c>
      <c r="C702" s="1">
        <v>5.8</v>
      </c>
      <c r="D702" s="1">
        <v>5.8</v>
      </c>
      <c r="E702" s="1">
        <v>5.0999999999999996</v>
      </c>
      <c r="F702" s="1">
        <v>5.2</v>
      </c>
      <c r="G702" s="1">
        <v>6.7</v>
      </c>
      <c r="H702" s="1">
        <v>22.2</v>
      </c>
      <c r="I702" s="1">
        <v>22.3</v>
      </c>
      <c r="J702" s="1">
        <v>22.3</v>
      </c>
      <c r="K702" s="1">
        <v>31.8</v>
      </c>
      <c r="L702" s="1">
        <f t="shared" si="20"/>
        <v>151111</v>
      </c>
      <c r="M702" s="1">
        <f t="shared" si="21"/>
        <v>7101</v>
      </c>
      <c r="N702" s="1">
        <v>7.1</v>
      </c>
    </row>
    <row r="703" spans="1:14">
      <c r="A703" s="4">
        <v>1.7490856481481483</v>
      </c>
      <c r="B703" s="1">
        <v>7.1</v>
      </c>
      <c r="C703" s="1">
        <v>5.8</v>
      </c>
      <c r="D703" s="1">
        <v>5.9</v>
      </c>
      <c r="E703" s="1">
        <v>5.2</v>
      </c>
      <c r="F703" s="1">
        <v>5.2</v>
      </c>
      <c r="G703" s="1">
        <v>6.7</v>
      </c>
      <c r="H703" s="1">
        <v>22.2</v>
      </c>
      <c r="I703" s="1">
        <v>22.3</v>
      </c>
      <c r="J703" s="1">
        <v>22.3</v>
      </c>
      <c r="K703" s="1">
        <v>31.8</v>
      </c>
      <c r="L703" s="1">
        <f t="shared" si="20"/>
        <v>151121</v>
      </c>
      <c r="M703" s="1">
        <f t="shared" si="21"/>
        <v>7111</v>
      </c>
      <c r="N703" s="1">
        <v>7.1</v>
      </c>
    </row>
    <row r="704" spans="1:14">
      <c r="A704" s="4">
        <v>1.7492013888888891</v>
      </c>
      <c r="B704" s="1">
        <v>7.1</v>
      </c>
      <c r="C704" s="1">
        <v>5.9</v>
      </c>
      <c r="D704" s="1">
        <v>5.9</v>
      </c>
      <c r="E704" s="1">
        <v>5.2</v>
      </c>
      <c r="F704" s="1">
        <v>5.2</v>
      </c>
      <c r="G704" s="1">
        <v>6.7</v>
      </c>
      <c r="H704" s="1">
        <v>22.2</v>
      </c>
      <c r="I704" s="1">
        <v>22.2</v>
      </c>
      <c r="J704" s="1">
        <v>22.3</v>
      </c>
      <c r="K704" s="1">
        <v>31.8</v>
      </c>
      <c r="L704" s="1">
        <f t="shared" si="20"/>
        <v>151131</v>
      </c>
      <c r="M704" s="1">
        <f t="shared" si="21"/>
        <v>7121</v>
      </c>
      <c r="N704" s="1">
        <v>7.1</v>
      </c>
    </row>
    <row r="705" spans="1:14">
      <c r="A705" s="4">
        <v>1.7493171296296295</v>
      </c>
      <c r="B705" s="1">
        <v>7.1</v>
      </c>
      <c r="C705" s="1">
        <v>5.9</v>
      </c>
      <c r="D705" s="1">
        <v>5.9</v>
      </c>
      <c r="E705" s="1">
        <v>5.2</v>
      </c>
      <c r="F705" s="1">
        <v>5.2</v>
      </c>
      <c r="G705" s="1">
        <v>6.7</v>
      </c>
      <c r="H705" s="1">
        <v>22.2</v>
      </c>
      <c r="I705" s="1">
        <v>22.2</v>
      </c>
      <c r="J705" s="1">
        <v>22.3</v>
      </c>
      <c r="K705" s="1">
        <v>31.8</v>
      </c>
      <c r="L705" s="1">
        <f t="shared" si="20"/>
        <v>151141</v>
      </c>
      <c r="M705" s="1">
        <f t="shared" si="21"/>
        <v>7131</v>
      </c>
      <c r="N705" s="1">
        <v>7.1</v>
      </c>
    </row>
    <row r="706" spans="1:14">
      <c r="A706" s="4">
        <v>1.7494444444444444</v>
      </c>
      <c r="B706" s="1">
        <v>7.1</v>
      </c>
      <c r="C706" s="1">
        <v>5.9</v>
      </c>
      <c r="D706" s="1">
        <v>5.9</v>
      </c>
      <c r="E706" s="1">
        <v>5.2</v>
      </c>
      <c r="F706" s="1">
        <v>5.2</v>
      </c>
      <c r="G706" s="1">
        <v>6.7</v>
      </c>
      <c r="H706" s="1">
        <v>22.2</v>
      </c>
      <c r="I706" s="1">
        <v>22.2</v>
      </c>
      <c r="J706" s="1">
        <v>22.3</v>
      </c>
      <c r="K706" s="1">
        <v>31.8</v>
      </c>
      <c r="L706" s="1">
        <f t="shared" si="20"/>
        <v>151152</v>
      </c>
      <c r="M706" s="1">
        <f t="shared" si="21"/>
        <v>7142</v>
      </c>
      <c r="N706" s="1">
        <v>7.1</v>
      </c>
    </row>
    <row r="707" spans="1:14">
      <c r="A707" s="4">
        <v>1.7495601851851852</v>
      </c>
      <c r="B707" s="1">
        <v>7.1</v>
      </c>
      <c r="C707" s="1">
        <v>5.9</v>
      </c>
      <c r="D707" s="1">
        <v>5.9</v>
      </c>
      <c r="E707" s="1">
        <v>5.2</v>
      </c>
      <c r="F707" s="1">
        <v>5.2</v>
      </c>
      <c r="G707" s="1">
        <v>6.7</v>
      </c>
      <c r="H707" s="1">
        <v>22.2</v>
      </c>
      <c r="I707" s="1">
        <v>22.2</v>
      </c>
      <c r="J707" s="1">
        <v>22.3</v>
      </c>
      <c r="K707" s="1">
        <v>31.8</v>
      </c>
      <c r="L707" s="1">
        <f t="shared" ref="L707:L770" si="22">A707*24*3600</f>
        <v>151162</v>
      </c>
      <c r="M707" s="1">
        <f t="shared" ref="M707:M770" si="23">L707-144010</f>
        <v>7152</v>
      </c>
      <c r="N707" s="1">
        <v>7.1</v>
      </c>
    </row>
    <row r="708" spans="1:14">
      <c r="A708" s="4">
        <v>1.749675925925926</v>
      </c>
      <c r="B708" s="1">
        <v>7.1</v>
      </c>
      <c r="C708" s="1">
        <v>5.9</v>
      </c>
      <c r="D708" s="1">
        <v>5.9</v>
      </c>
      <c r="E708" s="1">
        <v>5.2</v>
      </c>
      <c r="F708" s="1">
        <v>5.2</v>
      </c>
      <c r="G708" s="1">
        <v>6.8</v>
      </c>
      <c r="H708" s="1">
        <v>22.2</v>
      </c>
      <c r="I708" s="1">
        <v>22.2</v>
      </c>
      <c r="J708" s="1">
        <v>22.3</v>
      </c>
      <c r="K708" s="1">
        <v>31.8</v>
      </c>
      <c r="L708" s="1">
        <f t="shared" si="22"/>
        <v>151172</v>
      </c>
      <c r="M708" s="1">
        <f t="shared" si="23"/>
        <v>7162</v>
      </c>
      <c r="N708" s="1">
        <v>7.1</v>
      </c>
    </row>
    <row r="709" spans="1:14">
      <c r="A709" s="4">
        <v>1.7497916666666666</v>
      </c>
      <c r="B709" s="1">
        <v>7.2</v>
      </c>
      <c r="C709" s="1">
        <v>5.9</v>
      </c>
      <c r="D709" s="1">
        <v>5.9</v>
      </c>
      <c r="E709" s="1">
        <v>5.2</v>
      </c>
      <c r="F709" s="1">
        <v>5.2</v>
      </c>
      <c r="G709" s="1">
        <v>6.8</v>
      </c>
      <c r="H709" s="1">
        <v>22.2</v>
      </c>
      <c r="I709" s="1">
        <v>22.2</v>
      </c>
      <c r="J709" s="1">
        <v>22.3</v>
      </c>
      <c r="K709" s="1">
        <v>31.8</v>
      </c>
      <c r="L709" s="1">
        <f t="shared" si="22"/>
        <v>151182</v>
      </c>
      <c r="M709" s="1">
        <f t="shared" si="23"/>
        <v>7172</v>
      </c>
      <c r="N709" s="1">
        <v>7.2</v>
      </c>
    </row>
    <row r="710" spans="1:14">
      <c r="A710" s="4">
        <v>1.7499074074074075</v>
      </c>
      <c r="B710" s="1">
        <v>7.2</v>
      </c>
      <c r="C710" s="1">
        <v>5.9</v>
      </c>
      <c r="D710" s="1">
        <v>5.9</v>
      </c>
      <c r="E710" s="1">
        <v>5.2</v>
      </c>
      <c r="F710" s="1">
        <v>5.2</v>
      </c>
      <c r="G710" s="1">
        <v>6.8</v>
      </c>
      <c r="H710" s="1">
        <v>22.2</v>
      </c>
      <c r="I710" s="1">
        <v>22.2</v>
      </c>
      <c r="J710" s="1">
        <v>22.3</v>
      </c>
      <c r="K710" s="1">
        <v>31.8</v>
      </c>
      <c r="L710" s="1">
        <f t="shared" si="22"/>
        <v>151192</v>
      </c>
      <c r="M710" s="1">
        <f t="shared" si="23"/>
        <v>7182</v>
      </c>
      <c r="N710" s="1">
        <v>7.2</v>
      </c>
    </row>
    <row r="711" spans="1:14">
      <c r="A711" s="4">
        <v>1.7500347222222221</v>
      </c>
      <c r="B711" s="1">
        <v>7.2</v>
      </c>
      <c r="C711" s="1">
        <v>5.9</v>
      </c>
      <c r="D711" s="1">
        <v>5.9</v>
      </c>
      <c r="E711" s="1">
        <v>5.2</v>
      </c>
      <c r="F711" s="1">
        <v>5.2</v>
      </c>
      <c r="G711" s="1">
        <v>6.8</v>
      </c>
      <c r="H711" s="1">
        <v>22.2</v>
      </c>
      <c r="I711" s="1">
        <v>22.2</v>
      </c>
      <c r="J711" s="1">
        <v>22.3</v>
      </c>
      <c r="K711" s="1">
        <v>31.8</v>
      </c>
      <c r="L711" s="1">
        <f t="shared" si="22"/>
        <v>151203</v>
      </c>
      <c r="M711" s="1">
        <f t="shared" si="23"/>
        <v>7193</v>
      </c>
      <c r="N711" s="1">
        <v>7.2</v>
      </c>
    </row>
    <row r="712" spans="1:14">
      <c r="A712" s="4">
        <v>1.7501504629629629</v>
      </c>
      <c r="B712" s="1">
        <v>7.2</v>
      </c>
      <c r="C712" s="1">
        <v>6</v>
      </c>
      <c r="D712" s="1">
        <v>5.9</v>
      </c>
      <c r="E712" s="1">
        <v>5.2</v>
      </c>
      <c r="F712" s="1">
        <v>5.2</v>
      </c>
      <c r="G712" s="1">
        <v>6.8</v>
      </c>
      <c r="H712" s="1">
        <v>22.2</v>
      </c>
      <c r="I712" s="1">
        <v>22.2</v>
      </c>
      <c r="J712" s="1">
        <v>22.3</v>
      </c>
      <c r="K712" s="1">
        <v>31.8</v>
      </c>
      <c r="L712" s="1">
        <f t="shared" si="22"/>
        <v>151213</v>
      </c>
      <c r="M712" s="1">
        <f t="shared" si="23"/>
        <v>7203</v>
      </c>
      <c r="N712" s="1">
        <v>7.2</v>
      </c>
    </row>
    <row r="713" spans="1:14">
      <c r="A713" s="4">
        <v>1.7502662037037036</v>
      </c>
      <c r="B713" s="1">
        <v>7.2</v>
      </c>
      <c r="C713" s="1">
        <v>6</v>
      </c>
      <c r="D713" s="1">
        <v>6</v>
      </c>
      <c r="E713" s="1">
        <v>5.3</v>
      </c>
      <c r="F713" s="1">
        <v>5.2</v>
      </c>
      <c r="G713" s="1">
        <v>6.8</v>
      </c>
      <c r="H713" s="1">
        <v>22.2</v>
      </c>
      <c r="I713" s="1">
        <v>22.2</v>
      </c>
      <c r="J713" s="1">
        <v>22.3</v>
      </c>
      <c r="K713" s="1">
        <v>31.8</v>
      </c>
      <c r="L713" s="1">
        <f t="shared" si="22"/>
        <v>151223</v>
      </c>
      <c r="M713" s="1">
        <f t="shared" si="23"/>
        <v>7213</v>
      </c>
      <c r="N713" s="1">
        <v>7.2</v>
      </c>
    </row>
    <row r="714" spans="1:14">
      <c r="A714" s="4">
        <v>1.7503819444444444</v>
      </c>
      <c r="B714" s="1">
        <v>7.2</v>
      </c>
      <c r="C714" s="1">
        <v>6</v>
      </c>
      <c r="D714" s="1">
        <v>6</v>
      </c>
      <c r="E714" s="1">
        <v>5.3</v>
      </c>
      <c r="F714" s="1">
        <v>5.3</v>
      </c>
      <c r="G714" s="1">
        <v>6.8</v>
      </c>
      <c r="H714" s="1">
        <v>22.2</v>
      </c>
      <c r="I714" s="1">
        <v>22.2</v>
      </c>
      <c r="J714" s="1">
        <v>22.3</v>
      </c>
      <c r="K714" s="1">
        <v>31.8</v>
      </c>
      <c r="L714" s="1">
        <f t="shared" si="22"/>
        <v>151233</v>
      </c>
      <c r="M714" s="1">
        <f t="shared" si="23"/>
        <v>7223</v>
      </c>
      <c r="N714" s="1">
        <v>7.2</v>
      </c>
    </row>
    <row r="715" spans="1:14">
      <c r="A715" s="4">
        <v>1.7504976851851852</v>
      </c>
      <c r="B715" s="1">
        <v>7.3</v>
      </c>
      <c r="C715" s="1">
        <v>6</v>
      </c>
      <c r="D715" s="1">
        <v>6</v>
      </c>
      <c r="E715" s="1">
        <v>5.3</v>
      </c>
      <c r="F715" s="1">
        <v>5.2</v>
      </c>
      <c r="G715" s="1">
        <v>6.8</v>
      </c>
      <c r="H715" s="1">
        <v>22.2</v>
      </c>
      <c r="I715" s="1">
        <v>22.2</v>
      </c>
      <c r="J715" s="1">
        <v>22.3</v>
      </c>
      <c r="K715" s="1">
        <v>31.8</v>
      </c>
      <c r="L715" s="1">
        <f t="shared" si="22"/>
        <v>151243</v>
      </c>
      <c r="M715" s="1">
        <f t="shared" si="23"/>
        <v>7233</v>
      </c>
      <c r="N715" s="1">
        <v>7.3</v>
      </c>
    </row>
    <row r="716" spans="1:14">
      <c r="A716" s="4">
        <v>1.7506134259259261</v>
      </c>
      <c r="B716" s="1">
        <v>7.3</v>
      </c>
      <c r="C716" s="1">
        <v>6</v>
      </c>
      <c r="D716" s="1">
        <v>6</v>
      </c>
      <c r="E716" s="1">
        <v>5.3</v>
      </c>
      <c r="F716" s="1">
        <v>5.3</v>
      </c>
      <c r="G716" s="1">
        <v>6.8</v>
      </c>
      <c r="H716" s="1">
        <v>22.2</v>
      </c>
      <c r="I716" s="1">
        <v>22.2</v>
      </c>
      <c r="J716" s="1">
        <v>22.3</v>
      </c>
      <c r="K716" s="1">
        <v>31.8</v>
      </c>
      <c r="L716" s="1">
        <f t="shared" si="22"/>
        <v>151253</v>
      </c>
      <c r="M716" s="1">
        <f t="shared" si="23"/>
        <v>7243</v>
      </c>
      <c r="N716" s="1">
        <v>7.3</v>
      </c>
    </row>
    <row r="717" spans="1:14">
      <c r="A717" s="4">
        <v>1.7507291666666667</v>
      </c>
      <c r="B717" s="1">
        <v>7.3</v>
      </c>
      <c r="C717" s="1">
        <v>6</v>
      </c>
      <c r="D717" s="1">
        <v>6</v>
      </c>
      <c r="E717" s="1">
        <v>5.3</v>
      </c>
      <c r="F717" s="1">
        <v>5.3</v>
      </c>
      <c r="G717" s="1">
        <v>6.8</v>
      </c>
      <c r="H717" s="1">
        <v>22.2</v>
      </c>
      <c r="I717" s="1">
        <v>22.2</v>
      </c>
      <c r="J717" s="1">
        <v>22.3</v>
      </c>
      <c r="K717" s="1">
        <v>31.8</v>
      </c>
      <c r="L717" s="1">
        <f t="shared" si="22"/>
        <v>151263</v>
      </c>
      <c r="M717" s="1">
        <f t="shared" si="23"/>
        <v>7253</v>
      </c>
      <c r="N717" s="1">
        <v>7.3</v>
      </c>
    </row>
    <row r="718" spans="1:14">
      <c r="A718" s="4">
        <v>1.7508449074074075</v>
      </c>
      <c r="B718" s="1">
        <v>7.3</v>
      </c>
      <c r="C718" s="1">
        <v>6</v>
      </c>
      <c r="D718" s="1">
        <v>6</v>
      </c>
      <c r="E718" s="1">
        <v>5.3</v>
      </c>
      <c r="F718" s="1">
        <v>5.3</v>
      </c>
      <c r="G718" s="1">
        <v>6.8</v>
      </c>
      <c r="H718" s="1">
        <v>22.2</v>
      </c>
      <c r="I718" s="1">
        <v>22.2</v>
      </c>
      <c r="J718" s="1">
        <v>22.3</v>
      </c>
      <c r="K718" s="1">
        <v>31.8</v>
      </c>
      <c r="L718" s="1">
        <f t="shared" si="22"/>
        <v>151273</v>
      </c>
      <c r="M718" s="1">
        <f t="shared" si="23"/>
        <v>7263</v>
      </c>
      <c r="N718" s="1">
        <v>7.3</v>
      </c>
    </row>
    <row r="719" spans="1:14">
      <c r="A719" s="4">
        <v>1.7509606481481483</v>
      </c>
      <c r="B719" s="1">
        <v>7.3</v>
      </c>
      <c r="C719" s="1">
        <v>6.1</v>
      </c>
      <c r="D719" s="1">
        <v>6</v>
      </c>
      <c r="E719" s="1">
        <v>5.3</v>
      </c>
      <c r="F719" s="1">
        <v>5.3</v>
      </c>
      <c r="G719" s="1">
        <v>6.8</v>
      </c>
      <c r="H719" s="1">
        <v>22.2</v>
      </c>
      <c r="I719" s="1">
        <v>22.2</v>
      </c>
      <c r="J719" s="1">
        <v>22.3</v>
      </c>
      <c r="K719" s="1">
        <v>31.8</v>
      </c>
      <c r="L719" s="1">
        <f t="shared" si="22"/>
        <v>151283</v>
      </c>
      <c r="M719" s="1">
        <f t="shared" si="23"/>
        <v>7273</v>
      </c>
      <c r="N719" s="1">
        <v>7.3</v>
      </c>
    </row>
    <row r="720" spans="1:14">
      <c r="A720" s="4">
        <v>1.751087962962963</v>
      </c>
      <c r="B720" s="1">
        <v>7.3</v>
      </c>
      <c r="C720" s="1">
        <v>6.1</v>
      </c>
      <c r="D720" s="1">
        <v>6</v>
      </c>
      <c r="E720" s="1">
        <v>5.3</v>
      </c>
      <c r="F720" s="1">
        <v>5.3</v>
      </c>
      <c r="G720" s="1">
        <v>6.8</v>
      </c>
      <c r="H720" s="1">
        <v>22.2</v>
      </c>
      <c r="I720" s="1">
        <v>22.2</v>
      </c>
      <c r="J720" s="1">
        <v>22.3</v>
      </c>
      <c r="K720" s="1">
        <v>31.8</v>
      </c>
      <c r="L720" s="1">
        <f t="shared" si="22"/>
        <v>151294</v>
      </c>
      <c r="M720" s="1">
        <f t="shared" si="23"/>
        <v>7284</v>
      </c>
      <c r="N720" s="1">
        <v>7.3</v>
      </c>
    </row>
    <row r="721" spans="1:14">
      <c r="A721" s="4">
        <v>1.7512037037037036</v>
      </c>
      <c r="B721" s="1">
        <v>7.3</v>
      </c>
      <c r="C721" s="1">
        <v>6.1</v>
      </c>
      <c r="D721" s="1">
        <v>6.1</v>
      </c>
      <c r="E721" s="1">
        <v>5.3</v>
      </c>
      <c r="F721" s="1">
        <v>5.3</v>
      </c>
      <c r="G721" s="1">
        <v>6.8</v>
      </c>
      <c r="H721" s="1">
        <v>22.2</v>
      </c>
      <c r="I721" s="1">
        <v>22.2</v>
      </c>
      <c r="J721" s="1">
        <v>22.3</v>
      </c>
      <c r="K721" s="1">
        <v>31.8</v>
      </c>
      <c r="L721" s="1">
        <f t="shared" si="22"/>
        <v>151304</v>
      </c>
      <c r="M721" s="1">
        <f t="shared" si="23"/>
        <v>7294</v>
      </c>
      <c r="N721" s="1">
        <v>7.3</v>
      </c>
    </row>
    <row r="722" spans="1:14">
      <c r="A722" s="4">
        <v>1.7513194444444444</v>
      </c>
      <c r="B722" s="1">
        <v>7.3</v>
      </c>
      <c r="C722" s="1">
        <v>6.1</v>
      </c>
      <c r="D722" s="1">
        <v>6.1</v>
      </c>
      <c r="E722" s="1">
        <v>5.3</v>
      </c>
      <c r="F722" s="1">
        <v>5.3</v>
      </c>
      <c r="G722" s="1">
        <v>6.8</v>
      </c>
      <c r="H722" s="1">
        <v>22.2</v>
      </c>
      <c r="I722" s="1">
        <v>22.2</v>
      </c>
      <c r="J722" s="1">
        <v>22.3</v>
      </c>
      <c r="K722" s="1">
        <v>31.8</v>
      </c>
      <c r="L722" s="1">
        <f t="shared" si="22"/>
        <v>151314</v>
      </c>
      <c r="M722" s="1">
        <f t="shared" si="23"/>
        <v>7304</v>
      </c>
      <c r="N722" s="1">
        <v>7.3</v>
      </c>
    </row>
    <row r="723" spans="1:14">
      <c r="A723" s="4">
        <v>1.7514351851851853</v>
      </c>
      <c r="B723" s="1">
        <v>7.4</v>
      </c>
      <c r="C723" s="1">
        <v>6.1</v>
      </c>
      <c r="D723" s="1">
        <v>6.1</v>
      </c>
      <c r="E723" s="1">
        <v>5.3</v>
      </c>
      <c r="F723" s="1">
        <v>5.3</v>
      </c>
      <c r="G723" s="1">
        <v>6.8</v>
      </c>
      <c r="H723" s="1">
        <v>22.2</v>
      </c>
      <c r="I723" s="1">
        <v>22.2</v>
      </c>
      <c r="J723" s="1">
        <v>22.3</v>
      </c>
      <c r="K723" s="1">
        <v>31.8</v>
      </c>
      <c r="L723" s="1">
        <f t="shared" si="22"/>
        <v>151324</v>
      </c>
      <c r="M723" s="1">
        <f t="shared" si="23"/>
        <v>7314</v>
      </c>
      <c r="N723" s="1">
        <v>7.4</v>
      </c>
    </row>
    <row r="724" spans="1:14">
      <c r="A724" s="4">
        <v>1.7515509259259259</v>
      </c>
      <c r="B724" s="1">
        <v>7.4</v>
      </c>
      <c r="C724" s="1">
        <v>6.1</v>
      </c>
      <c r="D724" s="1">
        <v>6.1</v>
      </c>
      <c r="E724" s="1">
        <v>5.4</v>
      </c>
      <c r="F724" s="1">
        <v>5.3</v>
      </c>
      <c r="G724" s="1">
        <v>6.8</v>
      </c>
      <c r="H724" s="1">
        <v>22.2</v>
      </c>
      <c r="I724" s="1">
        <v>22.2</v>
      </c>
      <c r="J724" s="1">
        <v>22.3</v>
      </c>
      <c r="K724" s="1">
        <v>31.8</v>
      </c>
      <c r="L724" s="1">
        <f t="shared" si="22"/>
        <v>151334</v>
      </c>
      <c r="M724" s="1">
        <f t="shared" si="23"/>
        <v>7324</v>
      </c>
      <c r="N724" s="1">
        <v>7.4</v>
      </c>
    </row>
    <row r="725" spans="1:14">
      <c r="A725" s="4">
        <v>1.7516666666666667</v>
      </c>
      <c r="B725" s="1">
        <v>7.4</v>
      </c>
      <c r="C725" s="1">
        <v>6.1</v>
      </c>
      <c r="D725" s="1">
        <v>6.1</v>
      </c>
      <c r="E725" s="1">
        <v>5.4</v>
      </c>
      <c r="F725" s="1">
        <v>5.3</v>
      </c>
      <c r="G725" s="1">
        <v>6.9</v>
      </c>
      <c r="H725" s="1">
        <v>22.2</v>
      </c>
      <c r="I725" s="1">
        <v>22.2</v>
      </c>
      <c r="J725" s="1">
        <v>22.3</v>
      </c>
      <c r="K725" s="1">
        <v>31.8</v>
      </c>
      <c r="L725" s="1">
        <f t="shared" si="22"/>
        <v>151344</v>
      </c>
      <c r="M725" s="1">
        <f t="shared" si="23"/>
        <v>7334</v>
      </c>
      <c r="N725" s="1">
        <v>7.4</v>
      </c>
    </row>
    <row r="726" spans="1:14">
      <c r="A726" s="4">
        <v>1.7517824074074075</v>
      </c>
      <c r="B726" s="1">
        <v>7.4</v>
      </c>
      <c r="C726" s="1">
        <v>6.1</v>
      </c>
      <c r="D726" s="1">
        <v>6.1</v>
      </c>
      <c r="E726" s="1">
        <v>5.4</v>
      </c>
      <c r="F726" s="1">
        <v>5.3</v>
      </c>
      <c r="G726" s="1">
        <v>6.9</v>
      </c>
      <c r="H726" s="1">
        <v>22.2</v>
      </c>
      <c r="I726" s="1">
        <v>22.2</v>
      </c>
      <c r="J726" s="1">
        <v>22.3</v>
      </c>
      <c r="K726" s="1">
        <v>31.8</v>
      </c>
      <c r="L726" s="1">
        <f t="shared" si="22"/>
        <v>151354</v>
      </c>
      <c r="M726" s="1">
        <f t="shared" si="23"/>
        <v>7344</v>
      </c>
      <c r="N726" s="1">
        <v>7.4</v>
      </c>
    </row>
    <row r="727" spans="1:14">
      <c r="A727" s="4">
        <v>1.7519097222222222</v>
      </c>
      <c r="B727" s="1">
        <v>7.4</v>
      </c>
      <c r="C727" s="1">
        <v>6.1</v>
      </c>
      <c r="D727" s="1">
        <v>6.1</v>
      </c>
      <c r="E727" s="1">
        <v>5.4</v>
      </c>
      <c r="F727" s="1">
        <v>5.3</v>
      </c>
      <c r="G727" s="1">
        <v>6.9</v>
      </c>
      <c r="H727" s="1">
        <v>22.2</v>
      </c>
      <c r="I727" s="1">
        <v>22.2</v>
      </c>
      <c r="J727" s="1">
        <v>22.3</v>
      </c>
      <c r="K727" s="1">
        <v>31.8</v>
      </c>
      <c r="L727" s="1">
        <f t="shared" si="22"/>
        <v>151365</v>
      </c>
      <c r="M727" s="1">
        <f t="shared" si="23"/>
        <v>7355</v>
      </c>
      <c r="N727" s="1">
        <v>7.4</v>
      </c>
    </row>
    <row r="728" spans="1:14">
      <c r="A728" s="4">
        <v>1.752025462962963</v>
      </c>
      <c r="B728" s="1">
        <v>7.4</v>
      </c>
      <c r="C728" s="1">
        <v>6.2</v>
      </c>
      <c r="D728" s="1">
        <v>6.1</v>
      </c>
      <c r="E728" s="1">
        <v>5.4</v>
      </c>
      <c r="F728" s="1">
        <v>5.3</v>
      </c>
      <c r="G728" s="1">
        <v>6.9</v>
      </c>
      <c r="H728" s="1">
        <v>22.2</v>
      </c>
      <c r="I728" s="1">
        <v>22.2</v>
      </c>
      <c r="J728" s="1">
        <v>22.3</v>
      </c>
      <c r="K728" s="1">
        <v>31.8</v>
      </c>
      <c r="L728" s="1">
        <f t="shared" si="22"/>
        <v>151375</v>
      </c>
      <c r="M728" s="1">
        <f t="shared" si="23"/>
        <v>7365</v>
      </c>
      <c r="N728" s="1">
        <v>7.4</v>
      </c>
    </row>
    <row r="729" spans="1:14">
      <c r="A729" s="4">
        <v>1.7521412037037036</v>
      </c>
      <c r="B729" s="1">
        <v>7.4</v>
      </c>
      <c r="C729" s="1">
        <v>6.2</v>
      </c>
      <c r="D729" s="1">
        <v>6.1</v>
      </c>
      <c r="E729" s="1">
        <v>5.4</v>
      </c>
      <c r="F729" s="1">
        <v>5.3</v>
      </c>
      <c r="G729" s="1">
        <v>6.9</v>
      </c>
      <c r="H729" s="1">
        <v>22.2</v>
      </c>
      <c r="I729" s="1">
        <v>22.2</v>
      </c>
      <c r="J729" s="1">
        <v>22.3</v>
      </c>
      <c r="K729" s="1">
        <v>31.8</v>
      </c>
      <c r="L729" s="1">
        <f t="shared" si="22"/>
        <v>151385</v>
      </c>
      <c r="M729" s="1">
        <f t="shared" si="23"/>
        <v>7375</v>
      </c>
      <c r="N729" s="1">
        <v>7.4</v>
      </c>
    </row>
    <row r="730" spans="1:14">
      <c r="A730" s="4">
        <v>1.7522569444444445</v>
      </c>
      <c r="B730" s="1">
        <v>7.5</v>
      </c>
      <c r="C730" s="1">
        <v>6.2</v>
      </c>
      <c r="D730" s="1">
        <v>6.1</v>
      </c>
      <c r="E730" s="1">
        <v>5.4</v>
      </c>
      <c r="F730" s="1">
        <v>5.3</v>
      </c>
      <c r="G730" s="1">
        <v>6.9</v>
      </c>
      <c r="H730" s="1">
        <v>22.2</v>
      </c>
      <c r="I730" s="1">
        <v>22.2</v>
      </c>
      <c r="J730" s="1">
        <v>22.3</v>
      </c>
      <c r="K730" s="1">
        <v>31.8</v>
      </c>
      <c r="L730" s="1">
        <f t="shared" si="22"/>
        <v>151395</v>
      </c>
      <c r="M730" s="1">
        <f t="shared" si="23"/>
        <v>7385</v>
      </c>
      <c r="N730" s="1">
        <v>7.5</v>
      </c>
    </row>
    <row r="731" spans="1:14">
      <c r="A731" s="4">
        <v>1.7523726851851853</v>
      </c>
      <c r="B731" s="1">
        <v>7.5</v>
      </c>
      <c r="C731" s="1">
        <v>6.2</v>
      </c>
      <c r="D731" s="1">
        <v>6.1</v>
      </c>
      <c r="E731" s="1">
        <v>5.4</v>
      </c>
      <c r="F731" s="1">
        <v>5.3</v>
      </c>
      <c r="G731" s="1">
        <v>6.9</v>
      </c>
      <c r="H731" s="1">
        <v>22.2</v>
      </c>
      <c r="I731" s="1">
        <v>22.2</v>
      </c>
      <c r="J731" s="1">
        <v>22.3</v>
      </c>
      <c r="K731" s="1">
        <v>31.8</v>
      </c>
      <c r="L731" s="1">
        <f t="shared" si="22"/>
        <v>151405</v>
      </c>
      <c r="M731" s="1">
        <f t="shared" si="23"/>
        <v>7395</v>
      </c>
      <c r="N731" s="1">
        <v>7.5</v>
      </c>
    </row>
    <row r="732" spans="1:14">
      <c r="A732" s="4">
        <v>1.7524884259259259</v>
      </c>
      <c r="B732" s="1">
        <v>7.5</v>
      </c>
      <c r="C732" s="1">
        <v>6.2</v>
      </c>
      <c r="D732" s="1">
        <v>6.2</v>
      </c>
      <c r="E732" s="1">
        <v>5.4</v>
      </c>
      <c r="F732" s="1">
        <v>5.4</v>
      </c>
      <c r="G732" s="1">
        <v>6.9</v>
      </c>
      <c r="H732" s="1">
        <v>22.2</v>
      </c>
      <c r="I732" s="1">
        <v>22.2</v>
      </c>
      <c r="J732" s="1">
        <v>22.3</v>
      </c>
      <c r="K732" s="1">
        <v>31.8</v>
      </c>
      <c r="L732" s="1">
        <f t="shared" si="22"/>
        <v>151415</v>
      </c>
      <c r="M732" s="1">
        <f t="shared" si="23"/>
        <v>7405</v>
      </c>
      <c r="N732" s="1">
        <v>7.5</v>
      </c>
    </row>
    <row r="733" spans="1:14">
      <c r="A733" s="4">
        <v>1.7526157407407406</v>
      </c>
      <c r="B733" s="1">
        <v>7.5</v>
      </c>
      <c r="C733" s="1">
        <v>6.2</v>
      </c>
      <c r="D733" s="1">
        <v>6.2</v>
      </c>
      <c r="E733" s="1">
        <v>5.4</v>
      </c>
      <c r="F733" s="1">
        <v>5.4</v>
      </c>
      <c r="G733" s="1">
        <v>6.9</v>
      </c>
      <c r="H733" s="1">
        <v>22.2</v>
      </c>
      <c r="I733" s="1">
        <v>22.2</v>
      </c>
      <c r="J733" s="1">
        <v>22.3</v>
      </c>
      <c r="K733" s="1">
        <v>31.8</v>
      </c>
      <c r="L733" s="1">
        <f t="shared" si="22"/>
        <v>151426</v>
      </c>
      <c r="M733" s="1">
        <f t="shared" si="23"/>
        <v>7416</v>
      </c>
      <c r="N733" s="1">
        <v>7.5</v>
      </c>
    </row>
    <row r="734" spans="1:14">
      <c r="A734" s="4">
        <v>1.7527314814814814</v>
      </c>
      <c r="B734" s="1">
        <v>7.5</v>
      </c>
      <c r="C734" s="1">
        <v>6.2</v>
      </c>
      <c r="D734" s="1">
        <v>6.2</v>
      </c>
      <c r="E734" s="1">
        <v>5.4</v>
      </c>
      <c r="F734" s="1">
        <v>5.4</v>
      </c>
      <c r="G734" s="1">
        <v>6.9</v>
      </c>
      <c r="H734" s="1">
        <v>22.2</v>
      </c>
      <c r="I734" s="1">
        <v>22.2</v>
      </c>
      <c r="J734" s="1">
        <v>22.3</v>
      </c>
      <c r="K734" s="1">
        <v>31.8</v>
      </c>
      <c r="L734" s="1">
        <f t="shared" si="22"/>
        <v>151436</v>
      </c>
      <c r="M734" s="1">
        <f t="shared" si="23"/>
        <v>7426</v>
      </c>
      <c r="N734" s="1">
        <v>7.5</v>
      </c>
    </row>
    <row r="735" spans="1:14">
      <c r="A735" s="4">
        <v>1.7528472222222222</v>
      </c>
      <c r="B735" s="1">
        <v>7.5</v>
      </c>
      <c r="C735" s="1">
        <v>6.2</v>
      </c>
      <c r="D735" s="1">
        <v>6.2</v>
      </c>
      <c r="E735" s="1">
        <v>5.5</v>
      </c>
      <c r="F735" s="1">
        <v>5.4</v>
      </c>
      <c r="G735" s="1">
        <v>6.9</v>
      </c>
      <c r="H735" s="1">
        <v>22.2</v>
      </c>
      <c r="I735" s="1">
        <v>22.2</v>
      </c>
      <c r="J735" s="1">
        <v>22.3</v>
      </c>
      <c r="K735" s="1">
        <v>31.8</v>
      </c>
      <c r="L735" s="1">
        <f t="shared" si="22"/>
        <v>151446</v>
      </c>
      <c r="M735" s="1">
        <f t="shared" si="23"/>
        <v>7436</v>
      </c>
      <c r="N735" s="1">
        <v>7.5</v>
      </c>
    </row>
    <row r="736" spans="1:14">
      <c r="A736" s="4">
        <v>1.7529629629629628</v>
      </c>
      <c r="B736" s="1">
        <v>7.6</v>
      </c>
      <c r="C736" s="1">
        <v>6.3</v>
      </c>
      <c r="D736" s="1">
        <v>6.2</v>
      </c>
      <c r="E736" s="1">
        <v>5.5</v>
      </c>
      <c r="F736" s="1">
        <v>5.4</v>
      </c>
      <c r="G736" s="1">
        <v>6.9</v>
      </c>
      <c r="H736" s="1">
        <v>22.2</v>
      </c>
      <c r="I736" s="1">
        <v>22.2</v>
      </c>
      <c r="J736" s="1">
        <v>22.3</v>
      </c>
      <c r="K736" s="1">
        <v>31.8</v>
      </c>
      <c r="L736" s="1">
        <f t="shared" si="22"/>
        <v>151456</v>
      </c>
      <c r="M736" s="1">
        <f t="shared" si="23"/>
        <v>7446</v>
      </c>
      <c r="N736" s="1">
        <v>7.6</v>
      </c>
    </row>
    <row r="737" spans="1:14">
      <c r="A737" s="4">
        <v>1.7530787037037037</v>
      </c>
      <c r="B737" s="1">
        <v>7.6</v>
      </c>
      <c r="C737" s="1">
        <v>6.3</v>
      </c>
      <c r="D737" s="1">
        <v>6.2</v>
      </c>
      <c r="E737" s="1">
        <v>5.5</v>
      </c>
      <c r="F737" s="1">
        <v>5.4</v>
      </c>
      <c r="G737" s="1">
        <v>6.9</v>
      </c>
      <c r="H737" s="1">
        <v>22.2</v>
      </c>
      <c r="I737" s="1">
        <v>22.2</v>
      </c>
      <c r="J737" s="1">
        <v>22.3</v>
      </c>
      <c r="K737" s="1">
        <v>31.8</v>
      </c>
      <c r="L737" s="1">
        <f t="shared" si="22"/>
        <v>151466</v>
      </c>
      <c r="M737" s="1">
        <f t="shared" si="23"/>
        <v>7456</v>
      </c>
      <c r="N737" s="1">
        <v>7.6</v>
      </c>
    </row>
    <row r="738" spans="1:14">
      <c r="A738" s="4">
        <v>1.7532060185185185</v>
      </c>
      <c r="B738" s="1">
        <v>7.6</v>
      </c>
      <c r="C738" s="1">
        <v>6.3</v>
      </c>
      <c r="D738" s="1">
        <v>6.2</v>
      </c>
      <c r="E738" s="1">
        <v>5.5</v>
      </c>
      <c r="F738" s="1">
        <v>5.4</v>
      </c>
      <c r="G738" s="1">
        <v>6.9</v>
      </c>
      <c r="H738" s="1">
        <v>22.2</v>
      </c>
      <c r="I738" s="1">
        <v>22.2</v>
      </c>
      <c r="J738" s="1">
        <v>22.3</v>
      </c>
      <c r="K738" s="1">
        <v>31.8</v>
      </c>
      <c r="L738" s="1">
        <f t="shared" si="22"/>
        <v>151477</v>
      </c>
      <c r="M738" s="1">
        <f t="shared" si="23"/>
        <v>7467</v>
      </c>
      <c r="N738" s="1">
        <v>7.6</v>
      </c>
    </row>
    <row r="739" spans="1:14">
      <c r="A739" s="4">
        <v>1.7533217592592594</v>
      </c>
      <c r="B739" s="1">
        <v>7.6</v>
      </c>
      <c r="C739" s="1">
        <v>6.3</v>
      </c>
      <c r="D739" s="1">
        <v>6.2</v>
      </c>
      <c r="E739" s="1">
        <v>5.5</v>
      </c>
      <c r="F739" s="1">
        <v>5.4</v>
      </c>
      <c r="G739" s="1">
        <v>6.9</v>
      </c>
      <c r="H739" s="1">
        <v>22.2</v>
      </c>
      <c r="I739" s="1">
        <v>22.2</v>
      </c>
      <c r="J739" s="1">
        <v>22.3</v>
      </c>
      <c r="K739" s="1">
        <v>31.8</v>
      </c>
      <c r="L739" s="1">
        <f t="shared" si="22"/>
        <v>151487</v>
      </c>
      <c r="M739" s="1">
        <f t="shared" si="23"/>
        <v>7477</v>
      </c>
      <c r="N739" s="1">
        <v>7.6</v>
      </c>
    </row>
    <row r="740" spans="1:14">
      <c r="A740" s="4">
        <v>1.7534375000000002</v>
      </c>
      <c r="B740" s="1">
        <v>7.6</v>
      </c>
      <c r="C740" s="1">
        <v>6.3</v>
      </c>
      <c r="D740" s="1">
        <v>6.2</v>
      </c>
      <c r="E740" s="1">
        <v>5.5</v>
      </c>
      <c r="F740" s="1">
        <v>5.4</v>
      </c>
      <c r="G740" s="1">
        <v>6.9</v>
      </c>
      <c r="H740" s="1">
        <v>22.2</v>
      </c>
      <c r="I740" s="1">
        <v>22.2</v>
      </c>
      <c r="J740" s="1">
        <v>22.3</v>
      </c>
      <c r="K740" s="1">
        <v>31.8</v>
      </c>
      <c r="L740" s="1">
        <f t="shared" si="22"/>
        <v>151497</v>
      </c>
      <c r="M740" s="1">
        <f t="shared" si="23"/>
        <v>7487</v>
      </c>
      <c r="N740" s="1">
        <v>7.6</v>
      </c>
    </row>
    <row r="741" spans="1:14">
      <c r="A741" s="4">
        <v>1.7535532407407406</v>
      </c>
      <c r="B741" s="1">
        <v>7.6</v>
      </c>
      <c r="C741" s="1">
        <v>6.3</v>
      </c>
      <c r="D741" s="1">
        <v>6.3</v>
      </c>
      <c r="E741" s="1">
        <v>5.5</v>
      </c>
      <c r="F741" s="1">
        <v>5.4</v>
      </c>
      <c r="G741" s="1">
        <v>7</v>
      </c>
      <c r="H741" s="1">
        <v>22.2</v>
      </c>
      <c r="I741" s="1">
        <v>22.2</v>
      </c>
      <c r="J741" s="1">
        <v>22.3</v>
      </c>
      <c r="K741" s="1">
        <v>31.9</v>
      </c>
      <c r="L741" s="1">
        <f t="shared" si="22"/>
        <v>151507</v>
      </c>
      <c r="M741" s="1">
        <f t="shared" si="23"/>
        <v>7497</v>
      </c>
      <c r="N741" s="1">
        <v>7.6</v>
      </c>
    </row>
    <row r="742" spans="1:14">
      <c r="A742" s="4">
        <v>1.7536689814814814</v>
      </c>
      <c r="B742" s="1">
        <v>7.6</v>
      </c>
      <c r="C742" s="1">
        <v>6.3</v>
      </c>
      <c r="D742" s="1">
        <v>6.3</v>
      </c>
      <c r="E742" s="1">
        <v>5.5</v>
      </c>
      <c r="F742" s="1">
        <v>5.4</v>
      </c>
      <c r="G742" s="1">
        <v>7</v>
      </c>
      <c r="H742" s="1">
        <v>22.2</v>
      </c>
      <c r="I742" s="1">
        <v>22.2</v>
      </c>
      <c r="J742" s="1">
        <v>22.3</v>
      </c>
      <c r="K742" s="1">
        <v>31.8</v>
      </c>
      <c r="L742" s="1">
        <f t="shared" si="22"/>
        <v>151517</v>
      </c>
      <c r="M742" s="1">
        <f t="shared" si="23"/>
        <v>7507</v>
      </c>
      <c r="N742" s="1">
        <v>7.6</v>
      </c>
    </row>
    <row r="743" spans="1:14">
      <c r="A743" s="4">
        <v>1.7537847222222223</v>
      </c>
      <c r="B743" s="1">
        <v>7.7</v>
      </c>
      <c r="C743" s="1">
        <v>6.3</v>
      </c>
      <c r="D743" s="1">
        <v>6.3</v>
      </c>
      <c r="E743" s="1">
        <v>5.5</v>
      </c>
      <c r="F743" s="1">
        <v>5.4</v>
      </c>
      <c r="G743" s="1">
        <v>7</v>
      </c>
      <c r="H743" s="1">
        <v>22.2</v>
      </c>
      <c r="I743" s="1">
        <v>22.2</v>
      </c>
      <c r="J743" s="1">
        <v>22.3</v>
      </c>
      <c r="K743" s="1">
        <v>31.9</v>
      </c>
      <c r="L743" s="1">
        <f t="shared" si="22"/>
        <v>151527</v>
      </c>
      <c r="M743" s="1">
        <f t="shared" si="23"/>
        <v>7517</v>
      </c>
      <c r="N743" s="1">
        <v>7.7</v>
      </c>
    </row>
    <row r="744" spans="1:14">
      <c r="A744" s="4">
        <v>1.7539004629629629</v>
      </c>
      <c r="B744" s="1">
        <v>7.7</v>
      </c>
      <c r="C744" s="1">
        <v>6.4</v>
      </c>
      <c r="D744" s="1">
        <v>6.3</v>
      </c>
      <c r="E744" s="1">
        <v>5.6</v>
      </c>
      <c r="F744" s="1">
        <v>5.4</v>
      </c>
      <c r="G744" s="1">
        <v>7</v>
      </c>
      <c r="H744" s="1">
        <v>22.2</v>
      </c>
      <c r="I744" s="1">
        <v>22.2</v>
      </c>
      <c r="J744" s="1">
        <v>22.3</v>
      </c>
      <c r="K744" s="1">
        <v>31.8</v>
      </c>
      <c r="L744" s="1">
        <f t="shared" si="22"/>
        <v>151537</v>
      </c>
      <c r="M744" s="1">
        <f t="shared" si="23"/>
        <v>7527</v>
      </c>
      <c r="N744" s="1">
        <v>7.7</v>
      </c>
    </row>
    <row r="745" spans="1:14">
      <c r="A745" s="4">
        <v>1.7540162037037037</v>
      </c>
      <c r="B745" s="1">
        <v>7.7</v>
      </c>
      <c r="C745" s="1">
        <v>6.4</v>
      </c>
      <c r="D745" s="1">
        <v>6.3</v>
      </c>
      <c r="E745" s="1">
        <v>5.6</v>
      </c>
      <c r="F745" s="1">
        <v>5.4</v>
      </c>
      <c r="G745" s="1">
        <v>7</v>
      </c>
      <c r="H745" s="1">
        <v>22.2</v>
      </c>
      <c r="I745" s="1">
        <v>22.2</v>
      </c>
      <c r="J745" s="1">
        <v>22.3</v>
      </c>
      <c r="K745" s="1">
        <v>31.8</v>
      </c>
      <c r="L745" s="1">
        <f t="shared" si="22"/>
        <v>151547</v>
      </c>
      <c r="M745" s="1">
        <f t="shared" si="23"/>
        <v>7537</v>
      </c>
      <c r="N745" s="1">
        <v>7.7</v>
      </c>
    </row>
    <row r="746" spans="1:14">
      <c r="A746" s="4">
        <v>1.7541435185185186</v>
      </c>
      <c r="B746" s="1">
        <v>7.7</v>
      </c>
      <c r="C746" s="1">
        <v>6.4</v>
      </c>
      <c r="D746" s="1">
        <v>6.3</v>
      </c>
      <c r="E746" s="1">
        <v>5.6</v>
      </c>
      <c r="F746" s="1">
        <v>5.4</v>
      </c>
      <c r="G746" s="1">
        <v>7</v>
      </c>
      <c r="H746" s="1">
        <v>22.2</v>
      </c>
      <c r="I746" s="1">
        <v>22.2</v>
      </c>
      <c r="J746" s="1">
        <v>22.3</v>
      </c>
      <c r="K746" s="1">
        <v>31.8</v>
      </c>
      <c r="L746" s="1">
        <f t="shared" si="22"/>
        <v>151558</v>
      </c>
      <c r="M746" s="1">
        <f t="shared" si="23"/>
        <v>7548</v>
      </c>
      <c r="N746" s="1">
        <v>7.7</v>
      </c>
    </row>
    <row r="747" spans="1:14">
      <c r="A747" s="4">
        <v>1.7542592592592594</v>
      </c>
      <c r="B747" s="1">
        <v>7.7</v>
      </c>
      <c r="C747" s="1">
        <v>6.4</v>
      </c>
      <c r="D747" s="1">
        <v>6.3</v>
      </c>
      <c r="E747" s="1">
        <v>5.6</v>
      </c>
      <c r="F747" s="1">
        <v>5.5</v>
      </c>
      <c r="G747" s="1">
        <v>7</v>
      </c>
      <c r="H747" s="1">
        <v>22.2</v>
      </c>
      <c r="I747" s="1">
        <v>22.2</v>
      </c>
      <c r="J747" s="1">
        <v>22.3</v>
      </c>
      <c r="K747" s="1">
        <v>31.8</v>
      </c>
      <c r="L747" s="1">
        <f t="shared" si="22"/>
        <v>151568</v>
      </c>
      <c r="M747" s="1">
        <f t="shared" si="23"/>
        <v>7558</v>
      </c>
      <c r="N747" s="1">
        <v>7.7</v>
      </c>
    </row>
    <row r="748" spans="1:14">
      <c r="A748" s="4">
        <v>1.7543749999999998</v>
      </c>
      <c r="B748" s="1">
        <v>7.7</v>
      </c>
      <c r="C748" s="1">
        <v>6.4</v>
      </c>
      <c r="D748" s="1">
        <v>6.3</v>
      </c>
      <c r="E748" s="1">
        <v>5.6</v>
      </c>
      <c r="F748" s="1">
        <v>5.5</v>
      </c>
      <c r="G748" s="1">
        <v>7</v>
      </c>
      <c r="H748" s="1">
        <v>22.1</v>
      </c>
      <c r="I748" s="1">
        <v>22.2</v>
      </c>
      <c r="J748" s="1">
        <v>22.3</v>
      </c>
      <c r="K748" s="1">
        <v>31.8</v>
      </c>
      <c r="L748" s="1">
        <f t="shared" si="22"/>
        <v>151578</v>
      </c>
      <c r="M748" s="1">
        <f t="shared" si="23"/>
        <v>7568</v>
      </c>
      <c r="N748" s="1">
        <v>7.7</v>
      </c>
    </row>
    <row r="749" spans="1:14">
      <c r="A749" s="4">
        <v>1.7544907407407406</v>
      </c>
      <c r="B749" s="1">
        <v>7.7</v>
      </c>
      <c r="C749" s="1">
        <v>6.4</v>
      </c>
      <c r="D749" s="1">
        <v>6.3</v>
      </c>
      <c r="E749" s="1">
        <v>5.6</v>
      </c>
      <c r="F749" s="1">
        <v>5.5</v>
      </c>
      <c r="G749" s="1">
        <v>7</v>
      </c>
      <c r="H749" s="1">
        <v>22.1</v>
      </c>
      <c r="I749" s="1">
        <v>22.2</v>
      </c>
      <c r="J749" s="1">
        <v>22.3</v>
      </c>
      <c r="K749" s="1">
        <v>31.8</v>
      </c>
      <c r="L749" s="1">
        <f t="shared" si="22"/>
        <v>151588</v>
      </c>
      <c r="M749" s="1">
        <f t="shared" si="23"/>
        <v>7578</v>
      </c>
      <c r="N749" s="1">
        <v>7.7</v>
      </c>
    </row>
    <row r="750" spans="1:14">
      <c r="A750" s="4">
        <v>1.7546064814814815</v>
      </c>
      <c r="B750" s="1">
        <v>7.8</v>
      </c>
      <c r="C750" s="1">
        <v>6.4</v>
      </c>
      <c r="D750" s="1">
        <v>6.3</v>
      </c>
      <c r="E750" s="1">
        <v>5.6</v>
      </c>
      <c r="F750" s="1">
        <v>5.5</v>
      </c>
      <c r="G750" s="1">
        <v>7</v>
      </c>
      <c r="H750" s="1">
        <v>22.1</v>
      </c>
      <c r="I750" s="1">
        <v>22.2</v>
      </c>
      <c r="J750" s="1">
        <v>22.3</v>
      </c>
      <c r="K750" s="1">
        <v>31.8</v>
      </c>
      <c r="L750" s="1">
        <f t="shared" si="22"/>
        <v>151598</v>
      </c>
      <c r="M750" s="1">
        <f t="shared" si="23"/>
        <v>7588</v>
      </c>
      <c r="N750" s="1">
        <v>7.8</v>
      </c>
    </row>
    <row r="751" spans="1:14">
      <c r="A751" s="4">
        <v>1.7547222222222223</v>
      </c>
      <c r="B751" s="1">
        <v>7.8</v>
      </c>
      <c r="C751" s="1">
        <v>6.4</v>
      </c>
      <c r="D751" s="1">
        <v>6.3</v>
      </c>
      <c r="E751" s="1">
        <v>5.6</v>
      </c>
      <c r="F751" s="1">
        <v>5.5</v>
      </c>
      <c r="G751" s="1">
        <v>7</v>
      </c>
      <c r="H751" s="1">
        <v>22.1</v>
      </c>
      <c r="I751" s="1">
        <v>22.2</v>
      </c>
      <c r="J751" s="1">
        <v>22.3</v>
      </c>
      <c r="K751" s="1">
        <v>31.9</v>
      </c>
      <c r="L751" s="1">
        <f t="shared" si="22"/>
        <v>151608</v>
      </c>
      <c r="M751" s="1">
        <f t="shared" si="23"/>
        <v>7598</v>
      </c>
      <c r="N751" s="1">
        <v>7.8</v>
      </c>
    </row>
    <row r="752" spans="1:14">
      <c r="A752" s="4">
        <v>1.7548379629629629</v>
      </c>
      <c r="B752" s="1">
        <v>7.8</v>
      </c>
      <c r="C752" s="1">
        <v>6.4</v>
      </c>
      <c r="D752" s="1">
        <v>6.4</v>
      </c>
      <c r="E752" s="1">
        <v>5.6</v>
      </c>
      <c r="F752" s="1">
        <v>5.5</v>
      </c>
      <c r="G752" s="1">
        <v>7</v>
      </c>
      <c r="H752" s="1">
        <v>22.1</v>
      </c>
      <c r="I752" s="1">
        <v>22.2</v>
      </c>
      <c r="J752" s="1">
        <v>22.3</v>
      </c>
      <c r="K752" s="1">
        <v>31.9</v>
      </c>
      <c r="L752" s="1">
        <f t="shared" si="22"/>
        <v>151618</v>
      </c>
      <c r="M752" s="1">
        <f t="shared" si="23"/>
        <v>7608</v>
      </c>
      <c r="N752" s="1">
        <v>7.8</v>
      </c>
    </row>
    <row r="753" spans="1:14">
      <c r="A753" s="4">
        <v>1.7549652777777778</v>
      </c>
      <c r="B753" s="1">
        <v>7.8</v>
      </c>
      <c r="C753" s="1">
        <v>6.5</v>
      </c>
      <c r="D753" s="1">
        <v>6.4</v>
      </c>
      <c r="E753" s="1">
        <v>5.6</v>
      </c>
      <c r="F753" s="1">
        <v>5.5</v>
      </c>
      <c r="G753" s="1">
        <v>7.1</v>
      </c>
      <c r="H753" s="1">
        <v>22.1</v>
      </c>
      <c r="I753" s="1">
        <v>22.2</v>
      </c>
      <c r="J753" s="1">
        <v>22.3</v>
      </c>
      <c r="K753" s="1">
        <v>31.9</v>
      </c>
      <c r="L753" s="1">
        <f t="shared" si="22"/>
        <v>151629</v>
      </c>
      <c r="M753" s="1">
        <f t="shared" si="23"/>
        <v>7619</v>
      </c>
      <c r="N753" s="1">
        <v>7.8</v>
      </c>
    </row>
    <row r="754" spans="1:14">
      <c r="A754" s="4">
        <v>1.7550810185185186</v>
      </c>
      <c r="B754" s="1">
        <v>7.8</v>
      </c>
      <c r="C754" s="1">
        <v>6.5</v>
      </c>
      <c r="D754" s="1">
        <v>6.4</v>
      </c>
      <c r="E754" s="1">
        <v>5.6</v>
      </c>
      <c r="F754" s="1">
        <v>5.5</v>
      </c>
      <c r="G754" s="1">
        <v>7.1</v>
      </c>
      <c r="H754" s="1">
        <v>22.1</v>
      </c>
      <c r="I754" s="1">
        <v>22.2</v>
      </c>
      <c r="J754" s="1">
        <v>22.3</v>
      </c>
      <c r="K754" s="1">
        <v>31.9</v>
      </c>
      <c r="L754" s="1">
        <f t="shared" si="22"/>
        <v>151639</v>
      </c>
      <c r="M754" s="1">
        <f t="shared" si="23"/>
        <v>7629</v>
      </c>
      <c r="N754" s="1">
        <v>7.8</v>
      </c>
    </row>
    <row r="755" spans="1:14">
      <c r="A755" s="4">
        <v>1.7551967592592594</v>
      </c>
      <c r="B755" s="1">
        <v>7.8</v>
      </c>
      <c r="C755" s="1">
        <v>6.5</v>
      </c>
      <c r="D755" s="1">
        <v>6.4</v>
      </c>
      <c r="E755" s="1">
        <v>5.7</v>
      </c>
      <c r="F755" s="1">
        <v>5.5</v>
      </c>
      <c r="G755" s="1">
        <v>7.1</v>
      </c>
      <c r="H755" s="1">
        <v>22.1</v>
      </c>
      <c r="I755" s="1">
        <v>22.1</v>
      </c>
      <c r="J755" s="1">
        <v>22.3</v>
      </c>
      <c r="K755" s="1">
        <v>31.9</v>
      </c>
      <c r="L755" s="1">
        <f t="shared" si="22"/>
        <v>151649</v>
      </c>
      <c r="M755" s="1">
        <f t="shared" si="23"/>
        <v>7639</v>
      </c>
      <c r="N755" s="1">
        <v>7.8</v>
      </c>
    </row>
    <row r="756" spans="1:14">
      <c r="A756" s="4">
        <v>1.7553124999999998</v>
      </c>
      <c r="B756" s="1">
        <v>7.8</v>
      </c>
      <c r="C756" s="1">
        <v>6.5</v>
      </c>
      <c r="D756" s="1">
        <v>6.4</v>
      </c>
      <c r="E756" s="1">
        <v>5.7</v>
      </c>
      <c r="F756" s="1">
        <v>5.5</v>
      </c>
      <c r="G756" s="1">
        <v>7.1</v>
      </c>
      <c r="H756" s="1">
        <v>22.1</v>
      </c>
      <c r="I756" s="1">
        <v>22.1</v>
      </c>
      <c r="J756" s="1">
        <v>22.3</v>
      </c>
      <c r="K756" s="1">
        <v>31.9</v>
      </c>
      <c r="L756" s="1">
        <f t="shared" si="22"/>
        <v>151659</v>
      </c>
      <c r="M756" s="1">
        <f t="shared" si="23"/>
        <v>7649</v>
      </c>
      <c r="N756" s="1">
        <v>7.8</v>
      </c>
    </row>
    <row r="757" spans="1:14">
      <c r="A757" s="4">
        <v>1.7554282407407407</v>
      </c>
      <c r="B757" s="1">
        <v>7.8</v>
      </c>
      <c r="C757" s="1">
        <v>6.5</v>
      </c>
      <c r="D757" s="1">
        <v>6.4</v>
      </c>
      <c r="E757" s="1">
        <v>5.7</v>
      </c>
      <c r="F757" s="1">
        <v>5.5</v>
      </c>
      <c r="G757" s="1">
        <v>7.1</v>
      </c>
      <c r="H757" s="1">
        <v>22.1</v>
      </c>
      <c r="I757" s="1">
        <v>22.1</v>
      </c>
      <c r="J757" s="1">
        <v>22.3</v>
      </c>
      <c r="K757" s="1">
        <v>31.9</v>
      </c>
      <c r="L757" s="1">
        <f t="shared" si="22"/>
        <v>151669</v>
      </c>
      <c r="M757" s="1">
        <f t="shared" si="23"/>
        <v>7659</v>
      </c>
      <c r="N757" s="1">
        <v>7.8</v>
      </c>
    </row>
    <row r="758" spans="1:14">
      <c r="A758" s="4">
        <v>1.7555439814814815</v>
      </c>
      <c r="B758" s="1">
        <v>7.9</v>
      </c>
      <c r="C758" s="1">
        <v>6.5</v>
      </c>
      <c r="D758" s="1">
        <v>6.4</v>
      </c>
      <c r="E758" s="1">
        <v>5.7</v>
      </c>
      <c r="F758" s="1">
        <v>5.5</v>
      </c>
      <c r="G758" s="1">
        <v>7.1</v>
      </c>
      <c r="H758" s="1">
        <v>22.1</v>
      </c>
      <c r="I758" s="1">
        <v>22.1</v>
      </c>
      <c r="J758" s="1">
        <v>22.3</v>
      </c>
      <c r="K758" s="1">
        <v>31.9</v>
      </c>
      <c r="L758" s="1">
        <f t="shared" si="22"/>
        <v>151679</v>
      </c>
      <c r="M758" s="1">
        <f t="shared" si="23"/>
        <v>7669</v>
      </c>
      <c r="N758" s="1">
        <v>7.9</v>
      </c>
    </row>
    <row r="759" spans="1:14">
      <c r="A759" s="4">
        <v>1.7556597222222221</v>
      </c>
      <c r="B759" s="1">
        <v>7.9</v>
      </c>
      <c r="C759" s="1">
        <v>6.5</v>
      </c>
      <c r="D759" s="1">
        <v>6.4</v>
      </c>
      <c r="E759" s="1">
        <v>5.7</v>
      </c>
      <c r="F759" s="1">
        <v>5.6</v>
      </c>
      <c r="G759" s="1">
        <v>7.1</v>
      </c>
      <c r="H759" s="1">
        <v>22.1</v>
      </c>
      <c r="I759" s="1">
        <v>22.1</v>
      </c>
      <c r="J759" s="1">
        <v>22.3</v>
      </c>
      <c r="K759" s="1">
        <v>31.9</v>
      </c>
      <c r="L759" s="1">
        <f t="shared" si="22"/>
        <v>151689</v>
      </c>
      <c r="M759" s="1">
        <f t="shared" si="23"/>
        <v>7679</v>
      </c>
      <c r="N759" s="1">
        <v>7.9</v>
      </c>
    </row>
    <row r="760" spans="1:14">
      <c r="A760" s="4">
        <v>1.7557754629629629</v>
      </c>
      <c r="B760" s="1">
        <v>7.9</v>
      </c>
      <c r="C760" s="1">
        <v>6.6</v>
      </c>
      <c r="D760" s="1">
        <v>6.4</v>
      </c>
      <c r="E760" s="1">
        <v>5.7</v>
      </c>
      <c r="F760" s="1">
        <v>5.6</v>
      </c>
      <c r="G760" s="1">
        <v>7.1</v>
      </c>
      <c r="H760" s="1">
        <v>22.1</v>
      </c>
      <c r="I760" s="1">
        <v>22.1</v>
      </c>
      <c r="J760" s="1">
        <v>22.3</v>
      </c>
      <c r="K760" s="1">
        <v>31.9</v>
      </c>
      <c r="L760" s="1">
        <f t="shared" si="22"/>
        <v>151699</v>
      </c>
      <c r="M760" s="1">
        <f t="shared" si="23"/>
        <v>7689</v>
      </c>
      <c r="N760" s="1">
        <v>7.9</v>
      </c>
    </row>
    <row r="761" spans="1:14">
      <c r="A761" s="4">
        <v>1.7558912037037038</v>
      </c>
      <c r="B761" s="1">
        <v>7.9</v>
      </c>
      <c r="C761" s="1">
        <v>6.6</v>
      </c>
      <c r="D761" s="1">
        <v>6.4</v>
      </c>
      <c r="E761" s="1">
        <v>5.7</v>
      </c>
      <c r="F761" s="1">
        <v>5.6</v>
      </c>
      <c r="G761" s="1">
        <v>7.1</v>
      </c>
      <c r="H761" s="1">
        <v>22.1</v>
      </c>
      <c r="I761" s="1">
        <v>22.1</v>
      </c>
      <c r="J761" s="1">
        <v>22.3</v>
      </c>
      <c r="K761" s="1">
        <v>31.9</v>
      </c>
      <c r="L761" s="1">
        <f t="shared" si="22"/>
        <v>151709</v>
      </c>
      <c r="M761" s="1">
        <f t="shared" si="23"/>
        <v>7699</v>
      </c>
      <c r="N761" s="1">
        <v>7.9</v>
      </c>
    </row>
    <row r="762" spans="1:14">
      <c r="A762" s="4">
        <v>1.7560069444444444</v>
      </c>
      <c r="B762" s="1">
        <v>7.9</v>
      </c>
      <c r="C762" s="1">
        <v>6.6</v>
      </c>
      <c r="D762" s="1">
        <v>6.5</v>
      </c>
      <c r="E762" s="1">
        <v>5.7</v>
      </c>
      <c r="F762" s="1">
        <v>5.6</v>
      </c>
      <c r="G762" s="1">
        <v>7.1</v>
      </c>
      <c r="H762" s="1">
        <v>22.1</v>
      </c>
      <c r="I762" s="1">
        <v>22.1</v>
      </c>
      <c r="J762" s="1">
        <v>22.3</v>
      </c>
      <c r="K762" s="1">
        <v>31.9</v>
      </c>
      <c r="L762" s="1">
        <f t="shared" si="22"/>
        <v>151719</v>
      </c>
      <c r="M762" s="1">
        <f t="shared" si="23"/>
        <v>7709</v>
      </c>
      <c r="N762" s="1">
        <v>7.9</v>
      </c>
    </row>
    <row r="763" spans="1:14">
      <c r="A763" s="4">
        <v>1.7561226851851852</v>
      </c>
      <c r="B763" s="1">
        <v>7.9</v>
      </c>
      <c r="C763" s="1">
        <v>6.6</v>
      </c>
      <c r="D763" s="1">
        <v>6.5</v>
      </c>
      <c r="E763" s="1">
        <v>5.7</v>
      </c>
      <c r="F763" s="1">
        <v>5.6</v>
      </c>
      <c r="G763" s="1">
        <v>7.1</v>
      </c>
      <c r="H763" s="1">
        <v>22.1</v>
      </c>
      <c r="I763" s="1">
        <v>22.1</v>
      </c>
      <c r="J763" s="1">
        <v>22.3</v>
      </c>
      <c r="K763" s="1">
        <v>31.9</v>
      </c>
      <c r="L763" s="1">
        <f t="shared" si="22"/>
        <v>151729</v>
      </c>
      <c r="M763" s="1">
        <f t="shared" si="23"/>
        <v>7719</v>
      </c>
      <c r="N763" s="1">
        <v>7.9</v>
      </c>
    </row>
    <row r="764" spans="1:14">
      <c r="A764" s="4">
        <v>1.756238425925926</v>
      </c>
      <c r="B764" s="1">
        <v>7.9</v>
      </c>
      <c r="C764" s="1">
        <v>6.6</v>
      </c>
      <c r="D764" s="1">
        <v>6.5</v>
      </c>
      <c r="E764" s="1">
        <v>5.7</v>
      </c>
      <c r="F764" s="1">
        <v>5.6</v>
      </c>
      <c r="G764" s="1">
        <v>7.1</v>
      </c>
      <c r="H764" s="1">
        <v>22.1</v>
      </c>
      <c r="I764" s="1">
        <v>22.1</v>
      </c>
      <c r="J764" s="1">
        <v>22.3</v>
      </c>
      <c r="K764" s="1">
        <v>31.9</v>
      </c>
      <c r="L764" s="1">
        <f t="shared" si="22"/>
        <v>151739</v>
      </c>
      <c r="M764" s="1">
        <f t="shared" si="23"/>
        <v>7729</v>
      </c>
      <c r="N764" s="1">
        <v>7.9</v>
      </c>
    </row>
    <row r="765" spans="1:14">
      <c r="A765" s="4">
        <v>1.7563541666666669</v>
      </c>
      <c r="B765" s="1">
        <v>7.9</v>
      </c>
      <c r="C765" s="1">
        <v>6.6</v>
      </c>
      <c r="D765" s="1">
        <v>6.5</v>
      </c>
      <c r="E765" s="1">
        <v>5.7</v>
      </c>
      <c r="F765" s="1">
        <v>5.6</v>
      </c>
      <c r="G765" s="1">
        <v>7.1</v>
      </c>
      <c r="H765" s="1">
        <v>22.1</v>
      </c>
      <c r="I765" s="1">
        <v>22.1</v>
      </c>
      <c r="J765" s="1">
        <v>22.3</v>
      </c>
      <c r="K765" s="1">
        <v>31.9</v>
      </c>
      <c r="L765" s="1">
        <f t="shared" si="22"/>
        <v>151749</v>
      </c>
      <c r="M765" s="1">
        <f t="shared" si="23"/>
        <v>7739</v>
      </c>
      <c r="N765" s="1">
        <v>7.9</v>
      </c>
    </row>
    <row r="766" spans="1:14">
      <c r="A766" s="4">
        <v>1.7564814814814815</v>
      </c>
      <c r="B766" s="1">
        <v>8</v>
      </c>
      <c r="C766" s="1">
        <v>6.6</v>
      </c>
      <c r="D766" s="1">
        <v>6.5</v>
      </c>
      <c r="E766" s="1">
        <v>5.8</v>
      </c>
      <c r="F766" s="1">
        <v>5.6</v>
      </c>
      <c r="G766" s="1">
        <v>7.1</v>
      </c>
      <c r="H766" s="1">
        <v>22.1</v>
      </c>
      <c r="I766" s="1">
        <v>22.1</v>
      </c>
      <c r="J766" s="1">
        <v>22.3</v>
      </c>
      <c r="K766" s="1">
        <v>31.9</v>
      </c>
      <c r="L766" s="1">
        <f t="shared" si="22"/>
        <v>151760</v>
      </c>
      <c r="M766" s="1">
        <f t="shared" si="23"/>
        <v>7750</v>
      </c>
      <c r="N766" s="1">
        <v>8</v>
      </c>
    </row>
    <row r="767" spans="1:14">
      <c r="A767" s="4">
        <v>1.7565972222222221</v>
      </c>
      <c r="B767" s="1">
        <v>8</v>
      </c>
      <c r="C767" s="1">
        <v>6.6</v>
      </c>
      <c r="D767" s="1">
        <v>6.5</v>
      </c>
      <c r="E767" s="1">
        <v>5.8</v>
      </c>
      <c r="F767" s="1">
        <v>5.6</v>
      </c>
      <c r="G767" s="1">
        <v>7.1</v>
      </c>
      <c r="H767" s="1">
        <v>22.1</v>
      </c>
      <c r="I767" s="1">
        <v>22.1</v>
      </c>
      <c r="J767" s="1">
        <v>22.3</v>
      </c>
      <c r="K767" s="1">
        <v>31.9</v>
      </c>
      <c r="L767" s="1">
        <f t="shared" si="22"/>
        <v>151770</v>
      </c>
      <c r="M767" s="1">
        <f t="shared" si="23"/>
        <v>7760</v>
      </c>
      <c r="N767" s="1">
        <v>8</v>
      </c>
    </row>
    <row r="768" spans="1:14">
      <c r="A768" s="4">
        <v>1.756712962962963</v>
      </c>
      <c r="B768" s="1">
        <v>8</v>
      </c>
      <c r="C768" s="1">
        <v>6.6</v>
      </c>
      <c r="D768" s="1">
        <v>6.5</v>
      </c>
      <c r="E768" s="1">
        <v>5.8</v>
      </c>
      <c r="F768" s="1">
        <v>5.6</v>
      </c>
      <c r="G768" s="1">
        <v>7.2</v>
      </c>
      <c r="H768" s="1">
        <v>22.1</v>
      </c>
      <c r="I768" s="1">
        <v>22.1</v>
      </c>
      <c r="J768" s="1">
        <v>22.3</v>
      </c>
      <c r="K768" s="1">
        <v>31.9</v>
      </c>
      <c r="L768" s="1">
        <f t="shared" si="22"/>
        <v>151780</v>
      </c>
      <c r="M768" s="1">
        <f t="shared" si="23"/>
        <v>7770</v>
      </c>
      <c r="N768" s="1">
        <v>8</v>
      </c>
    </row>
    <row r="769" spans="1:14">
      <c r="A769" s="4">
        <v>1.7568287037037038</v>
      </c>
      <c r="B769" s="1">
        <v>8</v>
      </c>
      <c r="C769" s="1">
        <v>6.7</v>
      </c>
      <c r="D769" s="1">
        <v>6.5</v>
      </c>
      <c r="E769" s="1">
        <v>5.8</v>
      </c>
      <c r="F769" s="1">
        <v>5.6</v>
      </c>
      <c r="G769" s="1">
        <v>7.2</v>
      </c>
      <c r="H769" s="1">
        <v>22.1</v>
      </c>
      <c r="I769" s="1">
        <v>22.1</v>
      </c>
      <c r="J769" s="1">
        <v>22.3</v>
      </c>
      <c r="K769" s="1">
        <v>31.9</v>
      </c>
      <c r="L769" s="1">
        <f t="shared" si="22"/>
        <v>151790</v>
      </c>
      <c r="M769" s="1">
        <f t="shared" si="23"/>
        <v>7780</v>
      </c>
      <c r="N769" s="1">
        <v>8</v>
      </c>
    </row>
    <row r="770" spans="1:14">
      <c r="A770" s="4">
        <v>1.7569444444444444</v>
      </c>
      <c r="B770" s="1">
        <v>8</v>
      </c>
      <c r="C770" s="1">
        <v>6.7</v>
      </c>
      <c r="D770" s="1">
        <v>6.5</v>
      </c>
      <c r="E770" s="1">
        <v>5.8</v>
      </c>
      <c r="F770" s="1">
        <v>5.6</v>
      </c>
      <c r="G770" s="1">
        <v>7.2</v>
      </c>
      <c r="H770" s="1">
        <v>22.1</v>
      </c>
      <c r="I770" s="1">
        <v>22.1</v>
      </c>
      <c r="J770" s="1">
        <v>22.3</v>
      </c>
      <c r="K770" s="1">
        <v>31.9</v>
      </c>
      <c r="L770" s="1">
        <f t="shared" si="22"/>
        <v>151800</v>
      </c>
      <c r="M770" s="1">
        <f t="shared" si="23"/>
        <v>7790</v>
      </c>
      <c r="N770" s="1">
        <v>8</v>
      </c>
    </row>
    <row r="771" spans="1:14">
      <c r="A771" s="4">
        <v>1.7570601851851853</v>
      </c>
      <c r="B771" s="1">
        <v>8</v>
      </c>
      <c r="C771" s="1">
        <v>6.7</v>
      </c>
      <c r="D771" s="1">
        <v>6.6</v>
      </c>
      <c r="E771" s="1">
        <v>5.8</v>
      </c>
      <c r="F771" s="1">
        <v>5.6</v>
      </c>
      <c r="G771" s="1">
        <v>7.2</v>
      </c>
      <c r="H771" s="1">
        <v>22.1</v>
      </c>
      <c r="I771" s="1">
        <v>22.1</v>
      </c>
      <c r="J771" s="1">
        <v>22.3</v>
      </c>
      <c r="K771" s="1">
        <v>31.9</v>
      </c>
      <c r="L771" s="1">
        <f t="shared" ref="L771:L834" si="24">A771*24*3600</f>
        <v>151810</v>
      </c>
      <c r="M771" s="1">
        <f t="shared" ref="M771:M834" si="25">L771-144010</f>
        <v>7800</v>
      </c>
      <c r="N771" s="1">
        <v>8</v>
      </c>
    </row>
    <row r="772" spans="1:14">
      <c r="A772" s="4">
        <v>1.7571874999999999</v>
      </c>
      <c r="B772" s="1">
        <v>8</v>
      </c>
      <c r="C772" s="1">
        <v>6.7</v>
      </c>
      <c r="D772" s="1">
        <v>6.6</v>
      </c>
      <c r="E772" s="1">
        <v>5.8</v>
      </c>
      <c r="F772" s="1">
        <v>5.6</v>
      </c>
      <c r="G772" s="1">
        <v>7.2</v>
      </c>
      <c r="H772" s="1">
        <v>22.1</v>
      </c>
      <c r="I772" s="1">
        <v>22.1</v>
      </c>
      <c r="J772" s="1">
        <v>22.3</v>
      </c>
      <c r="K772" s="1">
        <v>31.9</v>
      </c>
      <c r="L772" s="1">
        <f t="shared" si="24"/>
        <v>151821</v>
      </c>
      <c r="M772" s="1">
        <f t="shared" si="25"/>
        <v>7811</v>
      </c>
      <c r="N772" s="1">
        <v>8</v>
      </c>
    </row>
    <row r="773" spans="1:14">
      <c r="A773" s="4">
        <v>1.7573032407407407</v>
      </c>
      <c r="B773" s="1">
        <v>8.1</v>
      </c>
      <c r="C773" s="1">
        <v>6.7</v>
      </c>
      <c r="D773" s="1">
        <v>6.6</v>
      </c>
      <c r="E773" s="1">
        <v>5.8</v>
      </c>
      <c r="F773" s="1">
        <v>5.6</v>
      </c>
      <c r="G773" s="1">
        <v>7.2</v>
      </c>
      <c r="H773" s="1">
        <v>22.1</v>
      </c>
      <c r="I773" s="1">
        <v>22.1</v>
      </c>
      <c r="J773" s="1">
        <v>22.3</v>
      </c>
      <c r="K773" s="1">
        <v>31.9</v>
      </c>
      <c r="L773" s="1">
        <f t="shared" si="24"/>
        <v>151831</v>
      </c>
      <c r="M773" s="1">
        <f t="shared" si="25"/>
        <v>7821</v>
      </c>
      <c r="N773" s="1">
        <v>8.1</v>
      </c>
    </row>
    <row r="774" spans="1:14">
      <c r="A774" s="4">
        <v>1.7574189814814813</v>
      </c>
      <c r="B774" s="1">
        <v>8.1</v>
      </c>
      <c r="C774" s="1">
        <v>6.7</v>
      </c>
      <c r="D774" s="1">
        <v>6.6</v>
      </c>
      <c r="E774" s="1">
        <v>5.8</v>
      </c>
      <c r="F774" s="1">
        <v>5.6</v>
      </c>
      <c r="G774" s="1">
        <v>7.2</v>
      </c>
      <c r="H774" s="1">
        <v>22.1</v>
      </c>
      <c r="I774" s="1">
        <v>22.1</v>
      </c>
      <c r="J774" s="1">
        <v>22.3</v>
      </c>
      <c r="K774" s="1">
        <v>31.9</v>
      </c>
      <c r="L774" s="1">
        <f t="shared" si="24"/>
        <v>151841</v>
      </c>
      <c r="M774" s="1">
        <f t="shared" si="25"/>
        <v>7831</v>
      </c>
      <c r="N774" s="1">
        <v>8.1</v>
      </c>
    </row>
    <row r="775" spans="1:14">
      <c r="A775" s="4">
        <v>1.7575347222222222</v>
      </c>
      <c r="B775" s="1">
        <v>8.1</v>
      </c>
      <c r="C775" s="1">
        <v>6.7</v>
      </c>
      <c r="D775" s="1">
        <v>6.6</v>
      </c>
      <c r="E775" s="1">
        <v>5.8</v>
      </c>
      <c r="F775" s="1">
        <v>5.7</v>
      </c>
      <c r="G775" s="1">
        <v>7.2</v>
      </c>
      <c r="H775" s="1">
        <v>22.1</v>
      </c>
      <c r="I775" s="1">
        <v>22.1</v>
      </c>
      <c r="J775" s="1">
        <v>22.3</v>
      </c>
      <c r="K775" s="1">
        <v>31.9</v>
      </c>
      <c r="L775" s="1">
        <f t="shared" si="24"/>
        <v>151851</v>
      </c>
      <c r="M775" s="1">
        <f t="shared" si="25"/>
        <v>7841</v>
      </c>
      <c r="N775" s="1">
        <v>8.1</v>
      </c>
    </row>
    <row r="776" spans="1:14">
      <c r="A776" s="4">
        <v>1.757650462962963</v>
      </c>
      <c r="B776" s="1">
        <v>8.1</v>
      </c>
      <c r="C776" s="1">
        <v>6.7</v>
      </c>
      <c r="D776" s="1">
        <v>6.6</v>
      </c>
      <c r="E776" s="1">
        <v>5.8</v>
      </c>
      <c r="F776" s="1">
        <v>5.7</v>
      </c>
      <c r="G776" s="1">
        <v>7.2</v>
      </c>
      <c r="H776" s="1">
        <v>22.1</v>
      </c>
      <c r="I776" s="1">
        <v>22.1</v>
      </c>
      <c r="J776" s="1">
        <v>22.2</v>
      </c>
      <c r="K776" s="1">
        <v>31.9</v>
      </c>
      <c r="L776" s="1">
        <f t="shared" si="24"/>
        <v>151861</v>
      </c>
      <c r="M776" s="1">
        <f t="shared" si="25"/>
        <v>7851</v>
      </c>
      <c r="N776" s="1">
        <v>8.1</v>
      </c>
    </row>
    <row r="777" spans="1:14">
      <c r="A777" s="4">
        <v>1.7577662037037038</v>
      </c>
      <c r="B777" s="1">
        <v>8.1</v>
      </c>
      <c r="C777" s="1">
        <v>6.8</v>
      </c>
      <c r="D777" s="1">
        <v>6.6</v>
      </c>
      <c r="E777" s="1">
        <v>5.9</v>
      </c>
      <c r="F777" s="1">
        <v>5.7</v>
      </c>
      <c r="G777" s="1">
        <v>7.2</v>
      </c>
      <c r="H777" s="1">
        <v>22.1</v>
      </c>
      <c r="I777" s="1">
        <v>22.1</v>
      </c>
      <c r="J777" s="1">
        <v>22.3</v>
      </c>
      <c r="K777" s="1">
        <v>31.9</v>
      </c>
      <c r="L777" s="1">
        <f t="shared" si="24"/>
        <v>151871</v>
      </c>
      <c r="M777" s="1">
        <f t="shared" si="25"/>
        <v>7861</v>
      </c>
      <c r="N777" s="1">
        <v>8.1</v>
      </c>
    </row>
    <row r="778" spans="1:14">
      <c r="A778" s="4">
        <v>1.7578819444444445</v>
      </c>
      <c r="B778" s="1">
        <v>8.1</v>
      </c>
      <c r="C778" s="1">
        <v>6.8</v>
      </c>
      <c r="D778" s="1">
        <v>6.6</v>
      </c>
      <c r="E778" s="1">
        <v>5.9</v>
      </c>
      <c r="F778" s="1">
        <v>5.7</v>
      </c>
      <c r="G778" s="1">
        <v>7.2</v>
      </c>
      <c r="H778" s="1">
        <v>22.1</v>
      </c>
      <c r="I778" s="1">
        <v>22.1</v>
      </c>
      <c r="J778" s="1">
        <v>22.2</v>
      </c>
      <c r="K778" s="1">
        <v>31.9</v>
      </c>
      <c r="L778" s="1">
        <f t="shared" si="24"/>
        <v>151881</v>
      </c>
      <c r="M778" s="1">
        <f t="shared" si="25"/>
        <v>7871</v>
      </c>
      <c r="N778" s="1">
        <v>8.1</v>
      </c>
    </row>
    <row r="779" spans="1:14">
      <c r="A779" s="4">
        <v>1.7580092592592591</v>
      </c>
      <c r="B779" s="1">
        <v>8.1</v>
      </c>
      <c r="C779" s="1">
        <v>6.8</v>
      </c>
      <c r="D779" s="1">
        <v>6.6</v>
      </c>
      <c r="E779" s="1">
        <v>5.9</v>
      </c>
      <c r="F779" s="1">
        <v>5.7</v>
      </c>
      <c r="G779" s="1">
        <v>7.2</v>
      </c>
      <c r="H779" s="1">
        <v>22.1</v>
      </c>
      <c r="I779" s="1">
        <v>22.1</v>
      </c>
      <c r="J779" s="1">
        <v>22.2</v>
      </c>
      <c r="K779" s="1">
        <v>31.9</v>
      </c>
      <c r="L779" s="1">
        <f t="shared" si="24"/>
        <v>151892</v>
      </c>
      <c r="M779" s="1">
        <f t="shared" si="25"/>
        <v>7882</v>
      </c>
      <c r="N779" s="1">
        <v>8.1</v>
      </c>
    </row>
    <row r="780" spans="1:14">
      <c r="A780" s="4">
        <v>1.7581249999999999</v>
      </c>
      <c r="B780" s="1">
        <v>8.1</v>
      </c>
      <c r="C780" s="1">
        <v>6.8</v>
      </c>
      <c r="D780" s="1">
        <v>6.7</v>
      </c>
      <c r="E780" s="1">
        <v>5.9</v>
      </c>
      <c r="F780" s="1">
        <v>5.7</v>
      </c>
      <c r="G780" s="1">
        <v>7.2</v>
      </c>
      <c r="H780" s="1">
        <v>22.1</v>
      </c>
      <c r="I780" s="1">
        <v>22.1</v>
      </c>
      <c r="J780" s="1">
        <v>22.3</v>
      </c>
      <c r="K780" s="1">
        <v>31.9</v>
      </c>
      <c r="L780" s="1">
        <f t="shared" si="24"/>
        <v>151902</v>
      </c>
      <c r="M780" s="1">
        <f t="shared" si="25"/>
        <v>7892</v>
      </c>
      <c r="N780" s="1">
        <v>8.1</v>
      </c>
    </row>
    <row r="781" spans="1:14">
      <c r="A781" s="4">
        <v>1.7582407407407408</v>
      </c>
      <c r="B781" s="1">
        <v>8.1999999999999993</v>
      </c>
      <c r="C781" s="1">
        <v>6.8</v>
      </c>
      <c r="D781" s="1">
        <v>6.7</v>
      </c>
      <c r="E781" s="1">
        <v>5.9</v>
      </c>
      <c r="F781" s="1">
        <v>5.7</v>
      </c>
      <c r="G781" s="1">
        <v>7.2</v>
      </c>
      <c r="H781" s="1">
        <v>22.1</v>
      </c>
      <c r="I781" s="1">
        <v>22.1</v>
      </c>
      <c r="J781" s="1">
        <v>22.2</v>
      </c>
      <c r="K781" s="1">
        <v>31.9</v>
      </c>
      <c r="L781" s="1">
        <f t="shared" si="24"/>
        <v>151912</v>
      </c>
      <c r="M781" s="1">
        <f t="shared" si="25"/>
        <v>7902</v>
      </c>
      <c r="N781" s="1">
        <v>8.1999999999999993</v>
      </c>
    </row>
    <row r="782" spans="1:14">
      <c r="A782" s="4">
        <v>1.7583564814814814</v>
      </c>
      <c r="B782" s="1">
        <v>8.1999999999999993</v>
      </c>
      <c r="C782" s="1">
        <v>6.8</v>
      </c>
      <c r="D782" s="1">
        <v>6.7</v>
      </c>
      <c r="E782" s="1">
        <v>5.9</v>
      </c>
      <c r="F782" s="1">
        <v>5.7</v>
      </c>
      <c r="G782" s="1">
        <v>7.2</v>
      </c>
      <c r="H782" s="1">
        <v>22.1</v>
      </c>
      <c r="I782" s="1">
        <v>22.1</v>
      </c>
      <c r="J782" s="1">
        <v>22.2</v>
      </c>
      <c r="K782" s="1">
        <v>31.9</v>
      </c>
      <c r="L782" s="1">
        <f t="shared" si="24"/>
        <v>151922</v>
      </c>
      <c r="M782" s="1">
        <f t="shared" si="25"/>
        <v>7912</v>
      </c>
      <c r="N782" s="1">
        <v>8.1999999999999993</v>
      </c>
    </row>
    <row r="783" spans="1:14">
      <c r="A783" s="4">
        <v>1.7584722222222222</v>
      </c>
      <c r="B783" s="1">
        <v>8.1999999999999993</v>
      </c>
      <c r="C783" s="1">
        <v>6.8</v>
      </c>
      <c r="D783" s="1">
        <v>6.7</v>
      </c>
      <c r="E783" s="1">
        <v>5.9</v>
      </c>
      <c r="F783" s="1">
        <v>5.7</v>
      </c>
      <c r="G783" s="1">
        <v>7.3</v>
      </c>
      <c r="H783" s="1">
        <v>22.1</v>
      </c>
      <c r="I783" s="1">
        <v>22.1</v>
      </c>
      <c r="J783" s="1">
        <v>22.2</v>
      </c>
      <c r="K783" s="1">
        <v>31.9</v>
      </c>
      <c r="L783" s="1">
        <f t="shared" si="24"/>
        <v>151932</v>
      </c>
      <c r="M783" s="1">
        <f t="shared" si="25"/>
        <v>7922</v>
      </c>
      <c r="N783" s="1">
        <v>8.1999999999999993</v>
      </c>
    </row>
    <row r="784" spans="1:14">
      <c r="A784" s="4">
        <v>1.758587962962963</v>
      </c>
      <c r="B784" s="1">
        <v>8.1999999999999993</v>
      </c>
      <c r="C784" s="1">
        <v>6.8</v>
      </c>
      <c r="D784" s="1">
        <v>6.7</v>
      </c>
      <c r="E784" s="1">
        <v>5.9</v>
      </c>
      <c r="F784" s="1">
        <v>5.7</v>
      </c>
      <c r="G784" s="1">
        <v>7.3</v>
      </c>
      <c r="H784" s="1">
        <v>22.1</v>
      </c>
      <c r="I784" s="1">
        <v>22.1</v>
      </c>
      <c r="J784" s="1">
        <v>22.2</v>
      </c>
      <c r="K784" s="1">
        <v>31.9</v>
      </c>
      <c r="L784" s="1">
        <f t="shared" si="24"/>
        <v>151942</v>
      </c>
      <c r="M784" s="1">
        <f t="shared" si="25"/>
        <v>7932</v>
      </c>
      <c r="N784" s="1">
        <v>8.1999999999999993</v>
      </c>
    </row>
    <row r="785" spans="1:14">
      <c r="A785" s="4">
        <v>1.7587037037037037</v>
      </c>
      <c r="B785" s="1">
        <v>8.1999999999999993</v>
      </c>
      <c r="C785" s="1">
        <v>6.8</v>
      </c>
      <c r="D785" s="1">
        <v>6.7</v>
      </c>
      <c r="E785" s="1">
        <v>5.9</v>
      </c>
      <c r="F785" s="1">
        <v>5.7</v>
      </c>
      <c r="G785" s="1">
        <v>7.3</v>
      </c>
      <c r="H785" s="1">
        <v>22.1</v>
      </c>
      <c r="I785" s="1">
        <v>22.1</v>
      </c>
      <c r="J785" s="1">
        <v>22.2</v>
      </c>
      <c r="K785" s="1">
        <v>31.9</v>
      </c>
      <c r="L785" s="1">
        <f t="shared" si="24"/>
        <v>151952</v>
      </c>
      <c r="M785" s="1">
        <f t="shared" si="25"/>
        <v>7942</v>
      </c>
      <c r="N785" s="1">
        <v>8.1999999999999993</v>
      </c>
    </row>
    <row r="786" spans="1:14">
      <c r="A786" s="4">
        <v>1.7588310185185183</v>
      </c>
      <c r="B786" s="1">
        <v>8.1999999999999993</v>
      </c>
      <c r="C786" s="1">
        <v>6.9</v>
      </c>
      <c r="D786" s="1">
        <v>6.7</v>
      </c>
      <c r="E786" s="1">
        <v>5.9</v>
      </c>
      <c r="F786" s="1">
        <v>5.7</v>
      </c>
      <c r="G786" s="1">
        <v>7.3</v>
      </c>
      <c r="H786" s="1">
        <v>22.1</v>
      </c>
      <c r="I786" s="1">
        <v>22.1</v>
      </c>
      <c r="J786" s="1">
        <v>22.2</v>
      </c>
      <c r="K786" s="1">
        <v>31.9</v>
      </c>
      <c r="L786" s="1">
        <f t="shared" si="24"/>
        <v>151963</v>
      </c>
      <c r="M786" s="1">
        <f t="shared" si="25"/>
        <v>7953</v>
      </c>
      <c r="N786" s="1">
        <v>8.1999999999999993</v>
      </c>
    </row>
    <row r="787" spans="1:14">
      <c r="A787" s="4">
        <v>1.7589467592592591</v>
      </c>
      <c r="B787" s="1">
        <v>8.1999999999999993</v>
      </c>
      <c r="C787" s="1">
        <v>6.9</v>
      </c>
      <c r="D787" s="1">
        <v>6.7</v>
      </c>
      <c r="E787" s="1">
        <v>5.9</v>
      </c>
      <c r="F787" s="1">
        <v>5.7</v>
      </c>
      <c r="G787" s="1">
        <v>7.3</v>
      </c>
      <c r="H787" s="1">
        <v>22.1</v>
      </c>
      <c r="I787" s="1">
        <v>22.1</v>
      </c>
      <c r="J787" s="1">
        <v>22.2</v>
      </c>
      <c r="K787" s="1">
        <v>31.9</v>
      </c>
      <c r="L787" s="1">
        <f t="shared" si="24"/>
        <v>151973</v>
      </c>
      <c r="M787" s="1">
        <f t="shared" si="25"/>
        <v>7963</v>
      </c>
      <c r="N787" s="1">
        <v>8.1999999999999993</v>
      </c>
    </row>
    <row r="788" spans="1:14">
      <c r="A788" s="4">
        <v>1.7590625</v>
      </c>
      <c r="B788" s="1">
        <v>8.3000000000000007</v>
      </c>
      <c r="C788" s="1">
        <v>6.9</v>
      </c>
      <c r="D788" s="1">
        <v>6.7</v>
      </c>
      <c r="E788" s="1">
        <v>5.9</v>
      </c>
      <c r="F788" s="1">
        <v>5.7</v>
      </c>
      <c r="G788" s="1">
        <v>7.3</v>
      </c>
      <c r="H788" s="1">
        <v>22.1</v>
      </c>
      <c r="I788" s="1">
        <v>22.1</v>
      </c>
      <c r="J788" s="1">
        <v>22.2</v>
      </c>
      <c r="K788" s="1">
        <v>31.9</v>
      </c>
      <c r="L788" s="1">
        <f t="shared" si="24"/>
        <v>151983</v>
      </c>
      <c r="M788" s="1">
        <f t="shared" si="25"/>
        <v>7973</v>
      </c>
      <c r="N788" s="1">
        <v>8.3000000000000007</v>
      </c>
    </row>
    <row r="789" spans="1:14">
      <c r="A789" s="4">
        <v>1.7591782407407408</v>
      </c>
      <c r="B789" s="1">
        <v>8.3000000000000007</v>
      </c>
      <c r="C789" s="1">
        <v>6.9</v>
      </c>
      <c r="D789" s="1">
        <v>6.7</v>
      </c>
      <c r="E789" s="1">
        <v>5.9</v>
      </c>
      <c r="F789" s="1">
        <v>5.7</v>
      </c>
      <c r="G789" s="1">
        <v>7.3</v>
      </c>
      <c r="H789" s="1">
        <v>22.1</v>
      </c>
      <c r="I789" s="1">
        <v>22.1</v>
      </c>
      <c r="J789" s="1">
        <v>22.2</v>
      </c>
      <c r="K789" s="1">
        <v>31.9</v>
      </c>
      <c r="L789" s="1">
        <f t="shared" si="24"/>
        <v>151993</v>
      </c>
      <c r="M789" s="1">
        <f t="shared" si="25"/>
        <v>7983</v>
      </c>
      <c r="N789" s="1">
        <v>8.3000000000000007</v>
      </c>
    </row>
    <row r="790" spans="1:14">
      <c r="A790" s="4">
        <v>1.7592939814814814</v>
      </c>
      <c r="B790" s="1">
        <v>8.3000000000000007</v>
      </c>
      <c r="C790" s="1">
        <v>6.9</v>
      </c>
      <c r="D790" s="1">
        <v>6.8</v>
      </c>
      <c r="E790" s="1">
        <v>5.9</v>
      </c>
      <c r="F790" s="1">
        <v>5.7</v>
      </c>
      <c r="G790" s="1">
        <v>7.3</v>
      </c>
      <c r="H790" s="1">
        <v>22.1</v>
      </c>
      <c r="I790" s="1">
        <v>22.1</v>
      </c>
      <c r="J790" s="1">
        <v>22.2</v>
      </c>
      <c r="K790" s="1">
        <v>31.9</v>
      </c>
      <c r="L790" s="1">
        <f t="shared" si="24"/>
        <v>152003</v>
      </c>
      <c r="M790" s="1">
        <f t="shared" si="25"/>
        <v>7993</v>
      </c>
      <c r="N790" s="1">
        <v>8.3000000000000007</v>
      </c>
    </row>
    <row r="791" spans="1:14">
      <c r="A791" s="4">
        <v>1.7594097222222222</v>
      </c>
      <c r="B791" s="1">
        <v>8.3000000000000007</v>
      </c>
      <c r="C791" s="1">
        <v>6.9</v>
      </c>
      <c r="D791" s="1">
        <v>6.8</v>
      </c>
      <c r="E791" s="1">
        <v>6</v>
      </c>
      <c r="F791" s="1">
        <v>5.8</v>
      </c>
      <c r="G791" s="1">
        <v>7.3</v>
      </c>
      <c r="H791" s="1">
        <v>22.1</v>
      </c>
      <c r="I791" s="1">
        <v>22.1</v>
      </c>
      <c r="J791" s="1">
        <v>22.2</v>
      </c>
      <c r="K791" s="1">
        <v>31.9</v>
      </c>
      <c r="L791" s="1">
        <f t="shared" si="24"/>
        <v>152013</v>
      </c>
      <c r="M791" s="1">
        <f t="shared" si="25"/>
        <v>8003</v>
      </c>
      <c r="N791" s="1">
        <v>8.3000000000000007</v>
      </c>
    </row>
    <row r="792" spans="1:14">
      <c r="A792" s="4">
        <v>1.7595370370370371</v>
      </c>
      <c r="B792" s="1">
        <v>8.3000000000000007</v>
      </c>
      <c r="C792" s="1">
        <v>6.9</v>
      </c>
      <c r="D792" s="1">
        <v>6.8</v>
      </c>
      <c r="E792" s="1">
        <v>6</v>
      </c>
      <c r="F792" s="1">
        <v>5.8</v>
      </c>
      <c r="G792" s="1">
        <v>7.3</v>
      </c>
      <c r="H792" s="1">
        <v>22.1</v>
      </c>
      <c r="I792" s="1">
        <v>22.1</v>
      </c>
      <c r="J792" s="1">
        <v>22.2</v>
      </c>
      <c r="K792" s="1">
        <v>31.9</v>
      </c>
      <c r="L792" s="1">
        <f t="shared" si="24"/>
        <v>152024</v>
      </c>
      <c r="M792" s="1">
        <f t="shared" si="25"/>
        <v>8014</v>
      </c>
      <c r="N792" s="1">
        <v>8.3000000000000007</v>
      </c>
    </row>
    <row r="793" spans="1:14">
      <c r="A793" s="4">
        <v>1.759652777777778</v>
      </c>
      <c r="B793" s="1">
        <v>8.3000000000000007</v>
      </c>
      <c r="C793" s="1">
        <v>6.9</v>
      </c>
      <c r="D793" s="1">
        <v>6.8</v>
      </c>
      <c r="E793" s="1">
        <v>6</v>
      </c>
      <c r="F793" s="1">
        <v>5.8</v>
      </c>
      <c r="G793" s="1">
        <v>7.3</v>
      </c>
      <c r="H793" s="1">
        <v>22.1</v>
      </c>
      <c r="I793" s="1">
        <v>22.1</v>
      </c>
      <c r="J793" s="1">
        <v>22.2</v>
      </c>
      <c r="K793" s="1">
        <v>32</v>
      </c>
      <c r="L793" s="1">
        <f t="shared" si="24"/>
        <v>152034</v>
      </c>
      <c r="M793" s="1">
        <f t="shared" si="25"/>
        <v>8024</v>
      </c>
      <c r="N793" s="1">
        <v>8.3000000000000007</v>
      </c>
    </row>
    <row r="794" spans="1:14">
      <c r="A794" s="4">
        <v>1.7597685185185183</v>
      </c>
      <c r="B794" s="1">
        <v>8.3000000000000007</v>
      </c>
      <c r="C794" s="1">
        <v>7</v>
      </c>
      <c r="D794" s="1">
        <v>6.8</v>
      </c>
      <c r="E794" s="1">
        <v>6</v>
      </c>
      <c r="F794" s="1">
        <v>5.8</v>
      </c>
      <c r="G794" s="1">
        <v>7.3</v>
      </c>
      <c r="H794" s="1">
        <v>22.1</v>
      </c>
      <c r="I794" s="1">
        <v>22.1</v>
      </c>
      <c r="J794" s="1">
        <v>22.2</v>
      </c>
      <c r="K794" s="1">
        <v>32</v>
      </c>
      <c r="L794" s="1">
        <f t="shared" si="24"/>
        <v>152044</v>
      </c>
      <c r="M794" s="1">
        <f t="shared" si="25"/>
        <v>8034</v>
      </c>
      <c r="N794" s="1">
        <v>8.3000000000000007</v>
      </c>
    </row>
    <row r="795" spans="1:14">
      <c r="A795" s="4">
        <v>1.7598842592592592</v>
      </c>
      <c r="B795" s="1">
        <v>8.4</v>
      </c>
      <c r="C795" s="1">
        <v>7</v>
      </c>
      <c r="D795" s="1">
        <v>6.8</v>
      </c>
      <c r="E795" s="1">
        <v>6</v>
      </c>
      <c r="F795" s="1">
        <v>5.8</v>
      </c>
      <c r="G795" s="1">
        <v>7.3</v>
      </c>
      <c r="H795" s="1">
        <v>22.1</v>
      </c>
      <c r="I795" s="1">
        <v>22.1</v>
      </c>
      <c r="J795" s="1">
        <v>22.2</v>
      </c>
      <c r="K795" s="1">
        <v>32</v>
      </c>
      <c r="L795" s="1">
        <f t="shared" si="24"/>
        <v>152054</v>
      </c>
      <c r="M795" s="1">
        <f t="shared" si="25"/>
        <v>8044</v>
      </c>
      <c r="N795" s="1">
        <v>8.4</v>
      </c>
    </row>
    <row r="796" spans="1:14">
      <c r="A796" s="4">
        <v>1.760011574074074</v>
      </c>
      <c r="B796" s="1">
        <v>8.4</v>
      </c>
      <c r="C796" s="1">
        <v>7</v>
      </c>
      <c r="D796" s="1">
        <v>6.8</v>
      </c>
      <c r="E796" s="1">
        <v>6</v>
      </c>
      <c r="F796" s="1">
        <v>5.8</v>
      </c>
      <c r="G796" s="1">
        <v>7.3</v>
      </c>
      <c r="H796" s="1">
        <v>22.1</v>
      </c>
      <c r="I796" s="1">
        <v>22.1</v>
      </c>
      <c r="J796" s="1">
        <v>22.2</v>
      </c>
      <c r="K796" s="1">
        <v>32</v>
      </c>
      <c r="L796" s="1">
        <f t="shared" si="24"/>
        <v>152065</v>
      </c>
      <c r="M796" s="1">
        <f t="shared" si="25"/>
        <v>8055</v>
      </c>
      <c r="N796" s="1">
        <v>8.4</v>
      </c>
    </row>
    <row r="797" spans="1:14">
      <c r="A797" s="4">
        <v>1.7601273148148149</v>
      </c>
      <c r="B797" s="1">
        <v>8.4</v>
      </c>
      <c r="C797" s="1">
        <v>7</v>
      </c>
      <c r="D797" s="1">
        <v>6.8</v>
      </c>
      <c r="E797" s="1">
        <v>6</v>
      </c>
      <c r="F797" s="1">
        <v>5.8</v>
      </c>
      <c r="G797" s="1">
        <v>7.3</v>
      </c>
      <c r="H797" s="1">
        <v>22.1</v>
      </c>
      <c r="I797" s="1">
        <v>22.1</v>
      </c>
      <c r="J797" s="1">
        <v>22.2</v>
      </c>
      <c r="K797" s="1">
        <v>32</v>
      </c>
      <c r="L797" s="1">
        <f t="shared" si="24"/>
        <v>152075</v>
      </c>
      <c r="M797" s="1">
        <f t="shared" si="25"/>
        <v>8065</v>
      </c>
      <c r="N797" s="1">
        <v>8.4</v>
      </c>
    </row>
    <row r="798" spans="1:14">
      <c r="A798" s="4">
        <v>1.7602430555555555</v>
      </c>
      <c r="B798" s="1">
        <v>8.4</v>
      </c>
      <c r="C798" s="1">
        <v>7</v>
      </c>
      <c r="D798" s="1">
        <v>6.8</v>
      </c>
      <c r="E798" s="1">
        <v>6</v>
      </c>
      <c r="F798" s="1">
        <v>5.8</v>
      </c>
      <c r="G798" s="1">
        <v>7.3</v>
      </c>
      <c r="H798" s="1">
        <v>22.1</v>
      </c>
      <c r="I798" s="1">
        <v>22.1</v>
      </c>
      <c r="J798" s="1">
        <v>22.2</v>
      </c>
      <c r="K798" s="1">
        <v>32</v>
      </c>
      <c r="L798" s="1">
        <f t="shared" si="24"/>
        <v>152085</v>
      </c>
      <c r="M798" s="1">
        <f t="shared" si="25"/>
        <v>8075</v>
      </c>
      <c r="N798" s="1">
        <v>8.4</v>
      </c>
    </row>
    <row r="799" spans="1:14">
      <c r="A799" s="4">
        <v>1.7603587962962963</v>
      </c>
      <c r="B799" s="1">
        <v>8.4</v>
      </c>
      <c r="C799" s="1">
        <v>7</v>
      </c>
      <c r="D799" s="1">
        <v>6.8</v>
      </c>
      <c r="E799" s="1">
        <v>6</v>
      </c>
      <c r="F799" s="1">
        <v>5.8</v>
      </c>
      <c r="G799" s="1">
        <v>7.3</v>
      </c>
      <c r="H799" s="1">
        <v>22.1</v>
      </c>
      <c r="I799" s="1">
        <v>22.1</v>
      </c>
      <c r="J799" s="1">
        <v>22.2</v>
      </c>
      <c r="K799" s="1">
        <v>32</v>
      </c>
      <c r="L799" s="1">
        <f t="shared" si="24"/>
        <v>152095</v>
      </c>
      <c r="M799" s="1">
        <f t="shared" si="25"/>
        <v>8085</v>
      </c>
      <c r="N799" s="1">
        <v>8.4</v>
      </c>
    </row>
    <row r="800" spans="1:14">
      <c r="A800" s="4">
        <v>1.7604745370370372</v>
      </c>
      <c r="B800" s="1">
        <v>8.4</v>
      </c>
      <c r="C800" s="1">
        <v>7</v>
      </c>
      <c r="D800" s="1">
        <v>6.8</v>
      </c>
      <c r="E800" s="1">
        <v>6.1</v>
      </c>
      <c r="F800" s="1">
        <v>5.8</v>
      </c>
      <c r="G800" s="1">
        <v>7.4</v>
      </c>
      <c r="H800" s="1">
        <v>22.1</v>
      </c>
      <c r="I800" s="1">
        <v>22.1</v>
      </c>
      <c r="J800" s="1">
        <v>22.2</v>
      </c>
      <c r="K800" s="1">
        <v>32</v>
      </c>
      <c r="L800" s="1">
        <f t="shared" si="24"/>
        <v>152105</v>
      </c>
      <c r="M800" s="1">
        <f t="shared" si="25"/>
        <v>8095</v>
      </c>
      <c r="N800" s="1">
        <v>8.4</v>
      </c>
    </row>
    <row r="801" spans="1:14">
      <c r="A801" s="4">
        <v>1.760590277777778</v>
      </c>
      <c r="B801" s="1">
        <v>8.4</v>
      </c>
      <c r="C801" s="1">
        <v>7.1</v>
      </c>
      <c r="D801" s="1">
        <v>6.8</v>
      </c>
      <c r="E801" s="1">
        <v>6.1</v>
      </c>
      <c r="F801" s="1">
        <v>5.8</v>
      </c>
      <c r="G801" s="1">
        <v>7.4</v>
      </c>
      <c r="H801" s="1">
        <v>22.1</v>
      </c>
      <c r="I801" s="1">
        <v>22.1</v>
      </c>
      <c r="J801" s="1">
        <v>22.2</v>
      </c>
      <c r="K801" s="1">
        <v>32</v>
      </c>
      <c r="L801" s="1">
        <f t="shared" si="24"/>
        <v>152115</v>
      </c>
      <c r="M801" s="1">
        <f t="shared" si="25"/>
        <v>8105</v>
      </c>
      <c r="N801" s="1">
        <v>8.4</v>
      </c>
    </row>
    <row r="802" spans="1:14">
      <c r="A802" s="4">
        <v>1.7607060185185184</v>
      </c>
      <c r="B802" s="1">
        <v>8.4</v>
      </c>
      <c r="C802" s="1">
        <v>7.1</v>
      </c>
      <c r="D802" s="1">
        <v>6.9</v>
      </c>
      <c r="E802" s="1">
        <v>6.1</v>
      </c>
      <c r="F802" s="1">
        <v>5.8</v>
      </c>
      <c r="G802" s="1">
        <v>7.4</v>
      </c>
      <c r="H802" s="1">
        <v>22.1</v>
      </c>
      <c r="I802" s="1">
        <v>22.1</v>
      </c>
      <c r="J802" s="1">
        <v>22.2</v>
      </c>
      <c r="K802" s="1">
        <v>32</v>
      </c>
      <c r="L802" s="1">
        <f t="shared" si="24"/>
        <v>152125</v>
      </c>
      <c r="M802" s="1">
        <f t="shared" si="25"/>
        <v>8115</v>
      </c>
      <c r="N802" s="1">
        <v>8.4</v>
      </c>
    </row>
    <row r="803" spans="1:14">
      <c r="A803" s="4">
        <v>1.7608333333333333</v>
      </c>
      <c r="B803" s="1">
        <v>8.4</v>
      </c>
      <c r="C803" s="1">
        <v>7.1</v>
      </c>
      <c r="D803" s="1">
        <v>6.9</v>
      </c>
      <c r="E803" s="1">
        <v>6.1</v>
      </c>
      <c r="F803" s="1">
        <v>5.8</v>
      </c>
      <c r="G803" s="1">
        <v>7.4</v>
      </c>
      <c r="H803" s="1">
        <v>22.1</v>
      </c>
      <c r="I803" s="1">
        <v>22.1</v>
      </c>
      <c r="J803" s="1">
        <v>22.2</v>
      </c>
      <c r="K803" s="1">
        <v>32</v>
      </c>
      <c r="L803" s="1">
        <f t="shared" si="24"/>
        <v>152136</v>
      </c>
      <c r="M803" s="1">
        <f t="shared" si="25"/>
        <v>8126</v>
      </c>
      <c r="N803" s="1">
        <v>8.4</v>
      </c>
    </row>
    <row r="804" spans="1:14">
      <c r="A804" s="4">
        <v>1.7609490740740741</v>
      </c>
      <c r="B804" s="1">
        <v>8.5</v>
      </c>
      <c r="C804" s="1">
        <v>7.1</v>
      </c>
      <c r="D804" s="1">
        <v>6.9</v>
      </c>
      <c r="E804" s="1">
        <v>6.1</v>
      </c>
      <c r="F804" s="1">
        <v>5.8</v>
      </c>
      <c r="G804" s="1">
        <v>7.4</v>
      </c>
      <c r="H804" s="1">
        <v>22.1</v>
      </c>
      <c r="I804" s="1">
        <v>22.1</v>
      </c>
      <c r="J804" s="1">
        <v>22.2</v>
      </c>
      <c r="K804" s="1">
        <v>32</v>
      </c>
      <c r="L804" s="1">
        <f t="shared" si="24"/>
        <v>152146</v>
      </c>
      <c r="M804" s="1">
        <f t="shared" si="25"/>
        <v>8136</v>
      </c>
      <c r="N804" s="1">
        <v>8.5</v>
      </c>
    </row>
    <row r="805" spans="1:14">
      <c r="A805" s="4">
        <v>1.7610648148148149</v>
      </c>
      <c r="B805" s="1">
        <v>8.5</v>
      </c>
      <c r="C805" s="1">
        <v>7.1</v>
      </c>
      <c r="D805" s="1">
        <v>6.9</v>
      </c>
      <c r="E805" s="1">
        <v>6.1</v>
      </c>
      <c r="F805" s="1">
        <v>5.8</v>
      </c>
      <c r="G805" s="1">
        <v>7.4</v>
      </c>
      <c r="H805" s="1">
        <v>22.1</v>
      </c>
      <c r="I805" s="1">
        <v>22.1</v>
      </c>
      <c r="J805" s="1">
        <v>22.2</v>
      </c>
      <c r="K805" s="1">
        <v>32</v>
      </c>
      <c r="L805" s="1">
        <f t="shared" si="24"/>
        <v>152156</v>
      </c>
      <c r="M805" s="1">
        <f t="shared" si="25"/>
        <v>8146</v>
      </c>
      <c r="N805" s="1">
        <v>8.5</v>
      </c>
    </row>
    <row r="806" spans="1:14">
      <c r="A806" s="4">
        <v>1.7611805555555555</v>
      </c>
      <c r="B806" s="1">
        <v>8.5</v>
      </c>
      <c r="C806" s="1">
        <v>7.1</v>
      </c>
      <c r="D806" s="1">
        <v>6.9</v>
      </c>
      <c r="E806" s="1">
        <v>6.1</v>
      </c>
      <c r="F806" s="1">
        <v>5.8</v>
      </c>
      <c r="G806" s="1">
        <v>7.4</v>
      </c>
      <c r="H806" s="1">
        <v>22.1</v>
      </c>
      <c r="I806" s="1">
        <v>22.1</v>
      </c>
      <c r="J806" s="1">
        <v>22.2</v>
      </c>
      <c r="K806" s="1">
        <v>32</v>
      </c>
      <c r="L806" s="1">
        <f t="shared" si="24"/>
        <v>152166</v>
      </c>
      <c r="M806" s="1">
        <f t="shared" si="25"/>
        <v>8156</v>
      </c>
      <c r="N806" s="1">
        <v>8.5</v>
      </c>
    </row>
    <row r="807" spans="1:14">
      <c r="A807" s="4">
        <v>1.7612962962962964</v>
      </c>
      <c r="B807" s="1">
        <v>8.5</v>
      </c>
      <c r="C807" s="1">
        <v>7.1</v>
      </c>
      <c r="D807" s="1">
        <v>6.9</v>
      </c>
      <c r="E807" s="1">
        <v>6.1</v>
      </c>
      <c r="F807" s="1">
        <v>5.9</v>
      </c>
      <c r="G807" s="1">
        <v>7.4</v>
      </c>
      <c r="H807" s="1">
        <v>22.1</v>
      </c>
      <c r="I807" s="1">
        <v>22.1</v>
      </c>
      <c r="J807" s="1">
        <v>22.2</v>
      </c>
      <c r="K807" s="1">
        <v>32</v>
      </c>
      <c r="L807" s="1">
        <f t="shared" si="24"/>
        <v>152176</v>
      </c>
      <c r="M807" s="1">
        <f t="shared" si="25"/>
        <v>8166</v>
      </c>
      <c r="N807" s="1">
        <v>8.5</v>
      </c>
    </row>
    <row r="808" spans="1:14">
      <c r="A808" s="4">
        <v>1.761423611111111</v>
      </c>
      <c r="B808" s="1">
        <v>8.5</v>
      </c>
      <c r="C808" s="1">
        <v>7.1</v>
      </c>
      <c r="D808" s="1">
        <v>6.9</v>
      </c>
      <c r="E808" s="1">
        <v>6.1</v>
      </c>
      <c r="F808" s="1">
        <v>5.9</v>
      </c>
      <c r="G808" s="1">
        <v>7.4</v>
      </c>
      <c r="H808" s="1">
        <v>22.1</v>
      </c>
      <c r="I808" s="1">
        <v>22.1</v>
      </c>
      <c r="J808" s="1">
        <v>22.2</v>
      </c>
      <c r="K808" s="1">
        <v>32</v>
      </c>
      <c r="L808" s="1">
        <f t="shared" si="24"/>
        <v>152187</v>
      </c>
      <c r="M808" s="1">
        <f t="shared" si="25"/>
        <v>8177</v>
      </c>
      <c r="N808" s="1">
        <v>8.5</v>
      </c>
    </row>
    <row r="809" spans="1:14">
      <c r="A809" s="4">
        <v>1.7615393518518518</v>
      </c>
      <c r="B809" s="1">
        <v>8.5</v>
      </c>
      <c r="C809" s="1">
        <v>7.1</v>
      </c>
      <c r="D809" s="1">
        <v>6.9</v>
      </c>
      <c r="E809" s="1">
        <v>6.1</v>
      </c>
      <c r="F809" s="1">
        <v>5.9</v>
      </c>
      <c r="G809" s="1">
        <v>7.4</v>
      </c>
      <c r="H809" s="1">
        <v>22.1</v>
      </c>
      <c r="I809" s="1">
        <v>22.1</v>
      </c>
      <c r="J809" s="1">
        <v>22.2</v>
      </c>
      <c r="K809" s="1">
        <v>32</v>
      </c>
      <c r="L809" s="1">
        <f t="shared" si="24"/>
        <v>152197</v>
      </c>
      <c r="M809" s="1">
        <f t="shared" si="25"/>
        <v>8187</v>
      </c>
      <c r="N809" s="1">
        <v>8.5</v>
      </c>
    </row>
    <row r="810" spans="1:14">
      <c r="A810" s="4">
        <v>1.7616550925925925</v>
      </c>
      <c r="B810" s="1">
        <v>8.5</v>
      </c>
      <c r="C810" s="1">
        <v>7.2</v>
      </c>
      <c r="D810" s="1">
        <v>6.9</v>
      </c>
      <c r="E810" s="1">
        <v>6.1</v>
      </c>
      <c r="F810" s="1">
        <v>5.9</v>
      </c>
      <c r="G810" s="1">
        <v>7.4</v>
      </c>
      <c r="H810" s="1">
        <v>22.1</v>
      </c>
      <c r="I810" s="1">
        <v>22.1</v>
      </c>
      <c r="J810" s="1">
        <v>22.2</v>
      </c>
      <c r="K810" s="1">
        <v>32</v>
      </c>
      <c r="L810" s="1">
        <f t="shared" si="24"/>
        <v>152207</v>
      </c>
      <c r="M810" s="1">
        <f t="shared" si="25"/>
        <v>8197</v>
      </c>
      <c r="N810" s="1">
        <v>8.5</v>
      </c>
    </row>
    <row r="811" spans="1:14">
      <c r="A811" s="4">
        <v>1.7617708333333333</v>
      </c>
      <c r="B811" s="1">
        <v>8.6</v>
      </c>
      <c r="C811" s="1">
        <v>7.2</v>
      </c>
      <c r="D811" s="1">
        <v>6.9</v>
      </c>
      <c r="E811" s="1">
        <v>6.1</v>
      </c>
      <c r="F811" s="1">
        <v>5.9</v>
      </c>
      <c r="G811" s="1">
        <v>7.4</v>
      </c>
      <c r="H811" s="1">
        <v>22.1</v>
      </c>
      <c r="I811" s="1">
        <v>22.1</v>
      </c>
      <c r="J811" s="1">
        <v>22.2</v>
      </c>
      <c r="K811" s="1">
        <v>32</v>
      </c>
      <c r="L811" s="1">
        <f t="shared" si="24"/>
        <v>152217</v>
      </c>
      <c r="M811" s="1">
        <f t="shared" si="25"/>
        <v>8207</v>
      </c>
      <c r="N811" s="1">
        <v>8.6</v>
      </c>
    </row>
    <row r="812" spans="1:14">
      <c r="A812" s="4">
        <v>1.7618865740740741</v>
      </c>
      <c r="B812" s="1">
        <v>8.6</v>
      </c>
      <c r="C812" s="1">
        <v>7.2</v>
      </c>
      <c r="D812" s="1">
        <v>6.9</v>
      </c>
      <c r="E812" s="1">
        <v>6.1</v>
      </c>
      <c r="F812" s="1">
        <v>5.9</v>
      </c>
      <c r="G812" s="1">
        <v>7.4</v>
      </c>
      <c r="H812" s="1">
        <v>22.1</v>
      </c>
      <c r="I812" s="1">
        <v>22.1</v>
      </c>
      <c r="J812" s="1">
        <v>22.2</v>
      </c>
      <c r="K812" s="1">
        <v>32</v>
      </c>
      <c r="L812" s="1">
        <f t="shared" si="24"/>
        <v>152227</v>
      </c>
      <c r="M812" s="1">
        <f t="shared" si="25"/>
        <v>8217</v>
      </c>
      <c r="N812" s="1">
        <v>8.6</v>
      </c>
    </row>
    <row r="813" spans="1:14">
      <c r="A813" s="4">
        <v>1.762002314814815</v>
      </c>
      <c r="B813" s="1">
        <v>8.6</v>
      </c>
      <c r="C813" s="1">
        <v>7.2</v>
      </c>
      <c r="D813" s="1">
        <v>7</v>
      </c>
      <c r="E813" s="1">
        <v>6.2</v>
      </c>
      <c r="F813" s="1">
        <v>5.9</v>
      </c>
      <c r="G813" s="1">
        <v>7.4</v>
      </c>
      <c r="H813" s="1">
        <v>22.1</v>
      </c>
      <c r="I813" s="1">
        <v>22.1</v>
      </c>
      <c r="J813" s="1">
        <v>22.2</v>
      </c>
      <c r="K813" s="1">
        <v>32</v>
      </c>
      <c r="L813" s="1">
        <f t="shared" si="24"/>
        <v>152237</v>
      </c>
      <c r="M813" s="1">
        <f t="shared" si="25"/>
        <v>8227</v>
      </c>
      <c r="N813" s="1">
        <v>8.6</v>
      </c>
    </row>
    <row r="814" spans="1:14">
      <c r="A814" s="4">
        <v>1.7621180555555556</v>
      </c>
      <c r="B814" s="1">
        <v>8.6</v>
      </c>
      <c r="C814" s="1">
        <v>7.2</v>
      </c>
      <c r="D814" s="1">
        <v>7</v>
      </c>
      <c r="E814" s="1">
        <v>6.2</v>
      </c>
      <c r="F814" s="1">
        <v>5.9</v>
      </c>
      <c r="G814" s="1">
        <v>7.4</v>
      </c>
      <c r="H814" s="1">
        <v>22.1</v>
      </c>
      <c r="I814" s="1">
        <v>22.1</v>
      </c>
      <c r="J814" s="1">
        <v>22.2</v>
      </c>
      <c r="K814" s="1">
        <v>32</v>
      </c>
      <c r="L814" s="1">
        <f t="shared" si="24"/>
        <v>152247</v>
      </c>
      <c r="M814" s="1">
        <f t="shared" si="25"/>
        <v>8237</v>
      </c>
      <c r="N814" s="1">
        <v>8.6</v>
      </c>
    </row>
    <row r="815" spans="1:14">
      <c r="A815" s="4">
        <v>1.7622337962962964</v>
      </c>
      <c r="B815" s="1">
        <v>8.6</v>
      </c>
      <c r="C815" s="1">
        <v>7.2</v>
      </c>
      <c r="D815" s="1">
        <v>7</v>
      </c>
      <c r="E815" s="1">
        <v>6.2</v>
      </c>
      <c r="F815" s="1">
        <v>5.9</v>
      </c>
      <c r="G815" s="1">
        <v>7.4</v>
      </c>
      <c r="H815" s="1">
        <v>22.1</v>
      </c>
      <c r="I815" s="1">
        <v>22.1</v>
      </c>
      <c r="J815" s="1">
        <v>22.2</v>
      </c>
      <c r="K815" s="1">
        <v>32</v>
      </c>
      <c r="L815" s="1">
        <f t="shared" si="24"/>
        <v>152257</v>
      </c>
      <c r="M815" s="1">
        <f t="shared" si="25"/>
        <v>8247</v>
      </c>
      <c r="N815" s="1">
        <v>8.6</v>
      </c>
    </row>
    <row r="816" spans="1:14">
      <c r="A816" s="4">
        <v>1.762361111111111</v>
      </c>
      <c r="B816" s="1">
        <v>8.6</v>
      </c>
      <c r="C816" s="1">
        <v>7.2</v>
      </c>
      <c r="D816" s="1">
        <v>7</v>
      </c>
      <c r="E816" s="1">
        <v>6.2</v>
      </c>
      <c r="F816" s="1">
        <v>5.9</v>
      </c>
      <c r="G816" s="1">
        <v>7.4</v>
      </c>
      <c r="H816" s="1">
        <v>22.1</v>
      </c>
      <c r="I816" s="1">
        <v>22.1</v>
      </c>
      <c r="J816" s="1">
        <v>22.2</v>
      </c>
      <c r="K816" s="1">
        <v>32</v>
      </c>
      <c r="L816" s="1">
        <f t="shared" si="24"/>
        <v>152268</v>
      </c>
      <c r="M816" s="1">
        <f t="shared" si="25"/>
        <v>8258</v>
      </c>
      <c r="N816" s="1">
        <v>8.6</v>
      </c>
    </row>
    <row r="817" spans="1:14">
      <c r="A817" s="4">
        <v>1.7624768518518519</v>
      </c>
      <c r="B817" s="1">
        <v>8.6</v>
      </c>
      <c r="C817" s="1">
        <v>7.2</v>
      </c>
      <c r="D817" s="1">
        <v>7</v>
      </c>
      <c r="E817" s="1">
        <v>6.2</v>
      </c>
      <c r="F817" s="1">
        <v>5.9</v>
      </c>
      <c r="G817" s="1">
        <v>7.5</v>
      </c>
      <c r="H817" s="1">
        <v>22.1</v>
      </c>
      <c r="I817" s="1">
        <v>22.1</v>
      </c>
      <c r="J817" s="1">
        <v>22.2</v>
      </c>
      <c r="K817" s="1">
        <v>32</v>
      </c>
      <c r="L817" s="1">
        <f t="shared" si="24"/>
        <v>152278</v>
      </c>
      <c r="M817" s="1">
        <f t="shared" si="25"/>
        <v>8268</v>
      </c>
      <c r="N817" s="1">
        <v>8.6</v>
      </c>
    </row>
    <row r="818" spans="1:14">
      <c r="A818" s="4">
        <v>1.7625925925925925</v>
      </c>
      <c r="B818" s="1">
        <v>8.6</v>
      </c>
      <c r="C818" s="1">
        <v>7.2</v>
      </c>
      <c r="D818" s="1">
        <v>7</v>
      </c>
      <c r="E818" s="1">
        <v>6.2</v>
      </c>
      <c r="F818" s="1">
        <v>5.9</v>
      </c>
      <c r="G818" s="1">
        <v>7.5</v>
      </c>
      <c r="H818" s="1">
        <v>22.1</v>
      </c>
      <c r="I818" s="1">
        <v>22.1</v>
      </c>
      <c r="J818" s="1">
        <v>22.2</v>
      </c>
      <c r="K818" s="1">
        <v>32</v>
      </c>
      <c r="L818" s="1">
        <f t="shared" si="24"/>
        <v>152288</v>
      </c>
      <c r="M818" s="1">
        <f t="shared" si="25"/>
        <v>8278</v>
      </c>
      <c r="N818" s="1">
        <v>8.6</v>
      </c>
    </row>
    <row r="819" spans="1:14">
      <c r="A819" s="4">
        <v>1.7627083333333333</v>
      </c>
      <c r="B819" s="1">
        <v>8.6</v>
      </c>
      <c r="C819" s="1">
        <v>7.2</v>
      </c>
      <c r="D819" s="1">
        <v>7</v>
      </c>
      <c r="E819" s="1">
        <v>6.2</v>
      </c>
      <c r="F819" s="1">
        <v>5.9</v>
      </c>
      <c r="G819" s="1">
        <v>7.5</v>
      </c>
      <c r="H819" s="1">
        <v>22.1</v>
      </c>
      <c r="I819" s="1">
        <v>22.1</v>
      </c>
      <c r="J819" s="1">
        <v>22.2</v>
      </c>
      <c r="K819" s="1">
        <v>32</v>
      </c>
      <c r="L819" s="1">
        <f t="shared" si="24"/>
        <v>152298</v>
      </c>
      <c r="M819" s="1">
        <f t="shared" si="25"/>
        <v>8288</v>
      </c>
      <c r="N819" s="1">
        <v>8.6</v>
      </c>
    </row>
    <row r="820" spans="1:14">
      <c r="A820" s="4">
        <v>1.7628240740740742</v>
      </c>
      <c r="B820" s="1">
        <v>8.6999999999999993</v>
      </c>
      <c r="C820" s="1">
        <v>7.3</v>
      </c>
      <c r="D820" s="1">
        <v>7</v>
      </c>
      <c r="E820" s="1">
        <v>6.2</v>
      </c>
      <c r="F820" s="1">
        <v>5.9</v>
      </c>
      <c r="G820" s="1">
        <v>7.5</v>
      </c>
      <c r="H820" s="1">
        <v>22.1</v>
      </c>
      <c r="I820" s="1">
        <v>22</v>
      </c>
      <c r="J820" s="1">
        <v>22.2</v>
      </c>
      <c r="K820" s="1">
        <v>32</v>
      </c>
      <c r="L820" s="1">
        <f t="shared" si="24"/>
        <v>152308</v>
      </c>
      <c r="M820" s="1">
        <f t="shared" si="25"/>
        <v>8298</v>
      </c>
      <c r="N820" s="1">
        <v>8.6999999999999993</v>
      </c>
    </row>
    <row r="821" spans="1:14">
      <c r="A821" s="4">
        <v>1.7629398148148148</v>
      </c>
      <c r="B821" s="1">
        <v>8.6999999999999993</v>
      </c>
      <c r="C821" s="1">
        <v>7.3</v>
      </c>
      <c r="D821" s="1">
        <v>7.1</v>
      </c>
      <c r="E821" s="1">
        <v>6.2</v>
      </c>
      <c r="F821" s="1">
        <v>5.9</v>
      </c>
      <c r="G821" s="1">
        <v>7.5</v>
      </c>
      <c r="H821" s="1">
        <v>22.1</v>
      </c>
      <c r="I821" s="1">
        <v>22</v>
      </c>
      <c r="J821" s="1">
        <v>22.2</v>
      </c>
      <c r="K821" s="1">
        <v>32</v>
      </c>
      <c r="L821" s="1">
        <f t="shared" si="24"/>
        <v>152318</v>
      </c>
      <c r="M821" s="1">
        <f t="shared" si="25"/>
        <v>8308</v>
      </c>
      <c r="N821" s="1">
        <v>8.6999999999999993</v>
      </c>
    </row>
    <row r="822" spans="1:14">
      <c r="A822" s="4">
        <v>1.7630671296296294</v>
      </c>
      <c r="B822" s="1">
        <v>8.6999999999999993</v>
      </c>
      <c r="C822" s="1">
        <v>7.3</v>
      </c>
      <c r="D822" s="1">
        <v>7.1</v>
      </c>
      <c r="E822" s="1">
        <v>6.2</v>
      </c>
      <c r="F822" s="1">
        <v>6</v>
      </c>
      <c r="G822" s="1">
        <v>7.5</v>
      </c>
      <c r="H822" s="1">
        <v>22.1</v>
      </c>
      <c r="I822" s="1">
        <v>22.1</v>
      </c>
      <c r="J822" s="1">
        <v>22.2</v>
      </c>
      <c r="K822" s="1">
        <v>32</v>
      </c>
      <c r="L822" s="1">
        <f t="shared" si="24"/>
        <v>152329</v>
      </c>
      <c r="M822" s="1">
        <f t="shared" si="25"/>
        <v>8319</v>
      </c>
      <c r="N822" s="1">
        <v>8.6999999999999993</v>
      </c>
    </row>
    <row r="823" spans="1:14">
      <c r="A823" s="4">
        <v>1.7631828703703702</v>
      </c>
      <c r="B823" s="1">
        <v>8.6999999999999993</v>
      </c>
      <c r="C823" s="1">
        <v>7.3</v>
      </c>
      <c r="D823" s="1">
        <v>7.1</v>
      </c>
      <c r="E823" s="1">
        <v>6.2</v>
      </c>
      <c r="F823" s="1">
        <v>6</v>
      </c>
      <c r="G823" s="1">
        <v>7.5</v>
      </c>
      <c r="H823" s="1">
        <v>22.1</v>
      </c>
      <c r="I823" s="1">
        <v>22.1</v>
      </c>
      <c r="J823" s="1">
        <v>22.2</v>
      </c>
      <c r="K823" s="1">
        <v>32</v>
      </c>
      <c r="L823" s="1">
        <f t="shared" si="24"/>
        <v>152339</v>
      </c>
      <c r="M823" s="1">
        <f t="shared" si="25"/>
        <v>8329</v>
      </c>
      <c r="N823" s="1">
        <v>8.6999999999999993</v>
      </c>
    </row>
    <row r="824" spans="1:14">
      <c r="A824" s="4">
        <v>1.7632986111111111</v>
      </c>
      <c r="B824" s="1">
        <v>8.6999999999999993</v>
      </c>
      <c r="C824" s="1">
        <v>7.3</v>
      </c>
      <c r="D824" s="1">
        <v>7.1</v>
      </c>
      <c r="E824" s="1">
        <v>6.2</v>
      </c>
      <c r="F824" s="1">
        <v>6</v>
      </c>
      <c r="G824" s="1">
        <v>7.5</v>
      </c>
      <c r="H824" s="1">
        <v>22.1</v>
      </c>
      <c r="I824" s="1">
        <v>22</v>
      </c>
      <c r="J824" s="1">
        <v>22.2</v>
      </c>
      <c r="K824" s="1">
        <v>32</v>
      </c>
      <c r="L824" s="1">
        <f t="shared" si="24"/>
        <v>152349</v>
      </c>
      <c r="M824" s="1">
        <f t="shared" si="25"/>
        <v>8339</v>
      </c>
      <c r="N824" s="1">
        <v>8.6999999999999993</v>
      </c>
    </row>
    <row r="825" spans="1:14">
      <c r="A825" s="4">
        <v>1.7634143518518519</v>
      </c>
      <c r="B825" s="1">
        <v>8.6999999999999993</v>
      </c>
      <c r="C825" s="1">
        <v>7.3</v>
      </c>
      <c r="D825" s="1">
        <v>7.1</v>
      </c>
      <c r="E825" s="1">
        <v>6.3</v>
      </c>
      <c r="F825" s="1">
        <v>6</v>
      </c>
      <c r="G825" s="1">
        <v>7.5</v>
      </c>
      <c r="H825" s="1">
        <v>22.1</v>
      </c>
      <c r="I825" s="1">
        <v>22</v>
      </c>
      <c r="J825" s="1">
        <v>22.2</v>
      </c>
      <c r="K825" s="1">
        <v>32</v>
      </c>
      <c r="L825" s="1">
        <f t="shared" si="24"/>
        <v>152359</v>
      </c>
      <c r="M825" s="1">
        <f t="shared" si="25"/>
        <v>8349</v>
      </c>
      <c r="N825" s="1">
        <v>8.6999999999999993</v>
      </c>
    </row>
    <row r="826" spans="1:14">
      <c r="A826" s="4">
        <v>1.7635416666666668</v>
      </c>
      <c r="B826" s="1">
        <v>8.6999999999999993</v>
      </c>
      <c r="C826" s="1">
        <v>7.3</v>
      </c>
      <c r="D826" s="1">
        <v>7.1</v>
      </c>
      <c r="E826" s="1">
        <v>6.3</v>
      </c>
      <c r="F826" s="1">
        <v>6</v>
      </c>
      <c r="G826" s="1">
        <v>7.5</v>
      </c>
      <c r="H826" s="1">
        <v>22</v>
      </c>
      <c r="I826" s="1">
        <v>22</v>
      </c>
      <c r="J826" s="1">
        <v>22.2</v>
      </c>
      <c r="K826" s="1">
        <v>32</v>
      </c>
      <c r="L826" s="1">
        <f t="shared" si="24"/>
        <v>152370</v>
      </c>
      <c r="M826" s="1">
        <f t="shared" si="25"/>
        <v>8360</v>
      </c>
      <c r="N826" s="1">
        <v>8.6999999999999993</v>
      </c>
    </row>
    <row r="827" spans="1:14">
      <c r="A827" s="4">
        <v>1.7636574074074074</v>
      </c>
      <c r="B827" s="1">
        <v>8.8000000000000007</v>
      </c>
      <c r="C827" s="1">
        <v>7.3</v>
      </c>
      <c r="D827" s="1">
        <v>7.1</v>
      </c>
      <c r="E827" s="1">
        <v>6.3</v>
      </c>
      <c r="F827" s="1">
        <v>6</v>
      </c>
      <c r="G827" s="1">
        <v>7.5</v>
      </c>
      <c r="H827" s="1">
        <v>22</v>
      </c>
      <c r="I827" s="1">
        <v>22</v>
      </c>
      <c r="J827" s="1">
        <v>22.2</v>
      </c>
      <c r="K827" s="1">
        <v>32</v>
      </c>
      <c r="L827" s="1">
        <f t="shared" si="24"/>
        <v>152380</v>
      </c>
      <c r="M827" s="1">
        <f t="shared" si="25"/>
        <v>8370</v>
      </c>
      <c r="N827" s="1">
        <v>8.8000000000000007</v>
      </c>
    </row>
    <row r="828" spans="1:14">
      <c r="A828" s="4">
        <v>1.7637731481481482</v>
      </c>
      <c r="B828" s="1">
        <v>8.8000000000000007</v>
      </c>
      <c r="C828" s="1">
        <v>7.3</v>
      </c>
      <c r="D828" s="1">
        <v>7.1</v>
      </c>
      <c r="E828" s="1">
        <v>6.3</v>
      </c>
      <c r="F828" s="1">
        <v>6</v>
      </c>
      <c r="G828" s="1">
        <v>7.5</v>
      </c>
      <c r="H828" s="1">
        <v>22</v>
      </c>
      <c r="I828" s="1">
        <v>22</v>
      </c>
      <c r="J828" s="1">
        <v>22.2</v>
      </c>
      <c r="K828" s="1">
        <v>32</v>
      </c>
      <c r="L828" s="1">
        <f t="shared" si="24"/>
        <v>152390</v>
      </c>
      <c r="M828" s="1">
        <f t="shared" si="25"/>
        <v>8380</v>
      </c>
      <c r="N828" s="1">
        <v>8.8000000000000007</v>
      </c>
    </row>
    <row r="829" spans="1:14">
      <c r="A829" s="4">
        <v>1.7638888888888891</v>
      </c>
      <c r="B829" s="1">
        <v>8.8000000000000007</v>
      </c>
      <c r="C829" s="1">
        <v>7.4</v>
      </c>
      <c r="D829" s="1">
        <v>7.1</v>
      </c>
      <c r="E829" s="1">
        <v>6.3</v>
      </c>
      <c r="F829" s="1">
        <v>6</v>
      </c>
      <c r="G829" s="1">
        <v>7.5</v>
      </c>
      <c r="H829" s="1">
        <v>22</v>
      </c>
      <c r="I829" s="1">
        <v>22</v>
      </c>
      <c r="J829" s="1">
        <v>22.2</v>
      </c>
      <c r="K829" s="1">
        <v>32</v>
      </c>
      <c r="L829" s="1">
        <f t="shared" si="24"/>
        <v>152400</v>
      </c>
      <c r="M829" s="1">
        <f t="shared" si="25"/>
        <v>8390</v>
      </c>
      <c r="N829" s="1">
        <v>8.8000000000000007</v>
      </c>
    </row>
    <row r="830" spans="1:14">
      <c r="A830" s="4">
        <v>1.7640046296296295</v>
      </c>
      <c r="B830" s="1">
        <v>8.8000000000000007</v>
      </c>
      <c r="C830" s="1">
        <v>7.4</v>
      </c>
      <c r="D830" s="1">
        <v>7.1</v>
      </c>
      <c r="E830" s="1">
        <v>6.3</v>
      </c>
      <c r="F830" s="1">
        <v>6</v>
      </c>
      <c r="G830" s="1">
        <v>7.6</v>
      </c>
      <c r="H830" s="1">
        <v>22</v>
      </c>
      <c r="I830" s="1">
        <v>22</v>
      </c>
      <c r="J830" s="1">
        <v>22.2</v>
      </c>
      <c r="K830" s="1">
        <v>32</v>
      </c>
      <c r="L830" s="1">
        <f t="shared" si="24"/>
        <v>152410</v>
      </c>
      <c r="M830" s="1">
        <f t="shared" si="25"/>
        <v>8400</v>
      </c>
      <c r="N830" s="1">
        <v>8.8000000000000007</v>
      </c>
    </row>
    <row r="831" spans="1:14">
      <c r="A831" s="4">
        <v>1.7641203703703703</v>
      </c>
      <c r="B831" s="1">
        <v>8.8000000000000007</v>
      </c>
      <c r="C831" s="1">
        <v>7.4</v>
      </c>
      <c r="D831" s="1">
        <v>7.1</v>
      </c>
      <c r="E831" s="1">
        <v>6.3</v>
      </c>
      <c r="F831" s="1">
        <v>6</v>
      </c>
      <c r="G831" s="1">
        <v>7.6</v>
      </c>
      <c r="H831" s="1">
        <v>22</v>
      </c>
      <c r="I831" s="1">
        <v>22</v>
      </c>
      <c r="J831" s="1">
        <v>22.2</v>
      </c>
      <c r="K831" s="1">
        <v>32</v>
      </c>
      <c r="L831" s="1">
        <f t="shared" si="24"/>
        <v>152420</v>
      </c>
      <c r="M831" s="1">
        <f t="shared" si="25"/>
        <v>8410</v>
      </c>
      <c r="N831" s="1">
        <v>8.8000000000000007</v>
      </c>
    </row>
    <row r="832" spans="1:14">
      <c r="A832" s="4">
        <v>1.7642361111111111</v>
      </c>
      <c r="B832" s="1">
        <v>8.8000000000000007</v>
      </c>
      <c r="C832" s="1">
        <v>7.4</v>
      </c>
      <c r="D832" s="1">
        <v>7.2</v>
      </c>
      <c r="E832" s="1">
        <v>6.3</v>
      </c>
      <c r="F832" s="1">
        <v>6</v>
      </c>
      <c r="G832" s="1">
        <v>7.6</v>
      </c>
      <c r="H832" s="1">
        <v>22</v>
      </c>
      <c r="I832" s="1">
        <v>22</v>
      </c>
      <c r="J832" s="1">
        <v>22.2</v>
      </c>
      <c r="K832" s="1">
        <v>32</v>
      </c>
      <c r="L832" s="1">
        <f t="shared" si="24"/>
        <v>152430</v>
      </c>
      <c r="M832" s="1">
        <f t="shared" si="25"/>
        <v>8420</v>
      </c>
      <c r="N832" s="1">
        <v>8.8000000000000007</v>
      </c>
    </row>
    <row r="833" spans="1:14">
      <c r="A833" s="4">
        <v>1.7643518518518517</v>
      </c>
      <c r="B833" s="1">
        <v>8.8000000000000007</v>
      </c>
      <c r="C833" s="1">
        <v>7.4</v>
      </c>
      <c r="D833" s="1">
        <v>7.2</v>
      </c>
      <c r="E833" s="1">
        <v>6.3</v>
      </c>
      <c r="F833" s="1">
        <v>6</v>
      </c>
      <c r="G833" s="1">
        <v>7.6</v>
      </c>
      <c r="H833" s="1">
        <v>22</v>
      </c>
      <c r="I833" s="1">
        <v>22</v>
      </c>
      <c r="J833" s="1">
        <v>22.2</v>
      </c>
      <c r="K833" s="1">
        <v>32</v>
      </c>
      <c r="L833" s="1">
        <f t="shared" si="24"/>
        <v>152440</v>
      </c>
      <c r="M833" s="1">
        <f t="shared" si="25"/>
        <v>8430</v>
      </c>
      <c r="N833" s="1">
        <v>8.8000000000000007</v>
      </c>
    </row>
    <row r="834" spans="1:14">
      <c r="A834" s="4">
        <v>1.7644791666666666</v>
      </c>
      <c r="B834" s="1">
        <v>8.8000000000000007</v>
      </c>
      <c r="C834" s="1">
        <v>7.4</v>
      </c>
      <c r="D834" s="1">
        <v>7.2</v>
      </c>
      <c r="E834" s="1">
        <v>6.3</v>
      </c>
      <c r="F834" s="1">
        <v>6.1</v>
      </c>
      <c r="G834" s="1">
        <v>7.6</v>
      </c>
      <c r="H834" s="1">
        <v>22</v>
      </c>
      <c r="I834" s="1">
        <v>22</v>
      </c>
      <c r="J834" s="1">
        <v>22.2</v>
      </c>
      <c r="K834" s="1">
        <v>32</v>
      </c>
      <c r="L834" s="1">
        <f t="shared" si="24"/>
        <v>152451</v>
      </c>
      <c r="M834" s="1">
        <f t="shared" si="25"/>
        <v>8441</v>
      </c>
      <c r="N834" s="1">
        <v>8.8000000000000007</v>
      </c>
    </row>
    <row r="835" spans="1:14">
      <c r="A835" s="4">
        <v>1.7645949074074074</v>
      </c>
      <c r="B835" s="1">
        <v>8.8000000000000007</v>
      </c>
      <c r="C835" s="1">
        <v>7.4</v>
      </c>
      <c r="D835" s="1">
        <v>7.2</v>
      </c>
      <c r="E835" s="1">
        <v>6.3</v>
      </c>
      <c r="F835" s="1">
        <v>6.1</v>
      </c>
      <c r="G835" s="1">
        <v>7.6</v>
      </c>
      <c r="H835" s="1">
        <v>22</v>
      </c>
      <c r="I835" s="1">
        <v>22</v>
      </c>
      <c r="J835" s="1">
        <v>22.2</v>
      </c>
      <c r="K835" s="1">
        <v>32</v>
      </c>
      <c r="L835" s="1">
        <f t="shared" ref="L835:L898" si="26">A835*24*3600</f>
        <v>152461</v>
      </c>
      <c r="M835" s="1">
        <f t="shared" ref="M835:M898" si="27">L835-144010</f>
        <v>8451</v>
      </c>
      <c r="N835" s="1">
        <v>8.8000000000000007</v>
      </c>
    </row>
    <row r="836" spans="1:14">
      <c r="A836" s="4">
        <v>1.7647106481481483</v>
      </c>
      <c r="B836" s="1">
        <v>8.9</v>
      </c>
      <c r="C836" s="1">
        <v>7.4</v>
      </c>
      <c r="D836" s="1">
        <v>7.2</v>
      </c>
      <c r="E836" s="1">
        <v>6.3</v>
      </c>
      <c r="F836" s="1">
        <v>6.1</v>
      </c>
      <c r="G836" s="1">
        <v>7.6</v>
      </c>
      <c r="H836" s="1">
        <v>22</v>
      </c>
      <c r="I836" s="1">
        <v>22</v>
      </c>
      <c r="J836" s="1">
        <v>22.2</v>
      </c>
      <c r="K836" s="1">
        <v>32</v>
      </c>
      <c r="L836" s="1">
        <f t="shared" si="26"/>
        <v>152471</v>
      </c>
      <c r="M836" s="1">
        <f t="shared" si="27"/>
        <v>8461</v>
      </c>
      <c r="N836" s="1">
        <v>8.9</v>
      </c>
    </row>
    <row r="837" spans="1:14">
      <c r="A837" s="4">
        <v>1.7648263888888891</v>
      </c>
      <c r="B837" s="1">
        <v>8.9</v>
      </c>
      <c r="C837" s="1">
        <v>7.4</v>
      </c>
      <c r="D837" s="1">
        <v>7.2</v>
      </c>
      <c r="E837" s="1">
        <v>6.3</v>
      </c>
      <c r="F837" s="1">
        <v>6.1</v>
      </c>
      <c r="G837" s="1">
        <v>7.6</v>
      </c>
      <c r="H837" s="1">
        <v>22</v>
      </c>
      <c r="I837" s="1">
        <v>22</v>
      </c>
      <c r="J837" s="1">
        <v>22.2</v>
      </c>
      <c r="K837" s="1">
        <v>32</v>
      </c>
      <c r="L837" s="1">
        <f t="shared" si="26"/>
        <v>152481</v>
      </c>
      <c r="M837" s="1">
        <f t="shared" si="27"/>
        <v>8471</v>
      </c>
      <c r="N837" s="1">
        <v>8.9</v>
      </c>
    </row>
    <row r="838" spans="1:14">
      <c r="A838" s="4">
        <v>1.7649421296296295</v>
      </c>
      <c r="B838" s="1">
        <v>8.9</v>
      </c>
      <c r="C838" s="1">
        <v>7.5</v>
      </c>
      <c r="D838" s="1">
        <v>7.2</v>
      </c>
      <c r="E838" s="1">
        <v>6.3</v>
      </c>
      <c r="F838" s="1">
        <v>6.1</v>
      </c>
      <c r="G838" s="1">
        <v>7.6</v>
      </c>
      <c r="H838" s="1">
        <v>22</v>
      </c>
      <c r="I838" s="1">
        <v>22</v>
      </c>
      <c r="J838" s="1">
        <v>22.2</v>
      </c>
      <c r="K838" s="1">
        <v>32</v>
      </c>
      <c r="L838" s="1">
        <f t="shared" si="26"/>
        <v>152491</v>
      </c>
      <c r="M838" s="1">
        <f t="shared" si="27"/>
        <v>8481</v>
      </c>
      <c r="N838" s="1">
        <v>8.9</v>
      </c>
    </row>
    <row r="839" spans="1:14">
      <c r="A839" s="4">
        <v>1.7650578703703703</v>
      </c>
      <c r="B839" s="1">
        <v>8.9</v>
      </c>
      <c r="C839" s="1">
        <v>7.5</v>
      </c>
      <c r="D839" s="1">
        <v>7.2</v>
      </c>
      <c r="E839" s="1">
        <v>6.3</v>
      </c>
      <c r="F839" s="1">
        <v>6.1</v>
      </c>
      <c r="G839" s="1">
        <v>7.6</v>
      </c>
      <c r="H839" s="1">
        <v>22</v>
      </c>
      <c r="I839" s="1">
        <v>22</v>
      </c>
      <c r="J839" s="1">
        <v>22.2</v>
      </c>
      <c r="K839" s="1">
        <v>32.1</v>
      </c>
      <c r="L839" s="1">
        <f t="shared" si="26"/>
        <v>152501</v>
      </c>
      <c r="M839" s="1">
        <f t="shared" si="27"/>
        <v>8491</v>
      </c>
      <c r="N839" s="1">
        <v>8.9</v>
      </c>
    </row>
    <row r="840" spans="1:14">
      <c r="A840" s="4">
        <v>1.7651736111111112</v>
      </c>
      <c r="B840" s="1">
        <v>8.9</v>
      </c>
      <c r="C840" s="1">
        <v>7.5</v>
      </c>
      <c r="D840" s="1">
        <v>7.2</v>
      </c>
      <c r="E840" s="1">
        <v>6.4</v>
      </c>
      <c r="F840" s="1">
        <v>6.1</v>
      </c>
      <c r="G840" s="1">
        <v>7.6</v>
      </c>
      <c r="H840" s="1">
        <v>22</v>
      </c>
      <c r="I840" s="1">
        <v>22</v>
      </c>
      <c r="J840" s="1">
        <v>22.2</v>
      </c>
      <c r="K840" s="1">
        <v>32.1</v>
      </c>
      <c r="L840" s="1">
        <f t="shared" si="26"/>
        <v>152511</v>
      </c>
      <c r="M840" s="1">
        <f t="shared" si="27"/>
        <v>8501</v>
      </c>
      <c r="N840" s="1">
        <v>8.9</v>
      </c>
    </row>
    <row r="841" spans="1:14">
      <c r="A841" s="4">
        <v>1.765300925925926</v>
      </c>
      <c r="B841" s="1">
        <v>8.9</v>
      </c>
      <c r="C841" s="1">
        <v>7.5</v>
      </c>
      <c r="D841" s="1">
        <v>7.2</v>
      </c>
      <c r="E841" s="1">
        <v>6.4</v>
      </c>
      <c r="F841" s="1">
        <v>6.1</v>
      </c>
      <c r="G841" s="1">
        <v>7.6</v>
      </c>
      <c r="H841" s="1">
        <v>22</v>
      </c>
      <c r="I841" s="1">
        <v>22</v>
      </c>
      <c r="J841" s="1">
        <v>22.2</v>
      </c>
      <c r="K841" s="1">
        <v>32.1</v>
      </c>
      <c r="L841" s="1">
        <f t="shared" si="26"/>
        <v>152522</v>
      </c>
      <c r="M841" s="1">
        <f t="shared" si="27"/>
        <v>8512</v>
      </c>
      <c r="N841" s="1">
        <v>8.9</v>
      </c>
    </row>
    <row r="842" spans="1:14">
      <c r="A842" s="4">
        <v>1.7654166666666666</v>
      </c>
      <c r="B842" s="1">
        <v>8.9</v>
      </c>
      <c r="C842" s="1">
        <v>7.5</v>
      </c>
      <c r="D842" s="1">
        <v>7.3</v>
      </c>
      <c r="E842" s="1">
        <v>6.4</v>
      </c>
      <c r="F842" s="1">
        <v>6.1</v>
      </c>
      <c r="G842" s="1">
        <v>7.6</v>
      </c>
      <c r="H842" s="1">
        <v>22</v>
      </c>
      <c r="I842" s="1">
        <v>22</v>
      </c>
      <c r="J842" s="1">
        <v>22.2</v>
      </c>
      <c r="K842" s="1">
        <v>32.1</v>
      </c>
      <c r="L842" s="1">
        <f t="shared" si="26"/>
        <v>152532</v>
      </c>
      <c r="M842" s="1">
        <f t="shared" si="27"/>
        <v>8522</v>
      </c>
      <c r="N842" s="1">
        <v>8.9</v>
      </c>
    </row>
    <row r="843" spans="1:14">
      <c r="A843" s="4">
        <v>1.7655324074074075</v>
      </c>
      <c r="B843" s="1">
        <v>8.9</v>
      </c>
      <c r="C843" s="1">
        <v>7.5</v>
      </c>
      <c r="D843" s="1">
        <v>7.3</v>
      </c>
      <c r="E843" s="1">
        <v>6.4</v>
      </c>
      <c r="F843" s="1">
        <v>6.1</v>
      </c>
      <c r="G843" s="1">
        <v>7.6</v>
      </c>
      <c r="H843" s="1">
        <v>22</v>
      </c>
      <c r="I843" s="1">
        <v>22</v>
      </c>
      <c r="J843" s="1">
        <v>22.2</v>
      </c>
      <c r="K843" s="1">
        <v>32</v>
      </c>
      <c r="L843" s="1">
        <f t="shared" si="26"/>
        <v>152542</v>
      </c>
      <c r="M843" s="1">
        <f t="shared" si="27"/>
        <v>8532</v>
      </c>
      <c r="N843" s="1">
        <v>8.9</v>
      </c>
    </row>
    <row r="844" spans="1:14">
      <c r="A844" s="4">
        <v>1.7656481481481483</v>
      </c>
      <c r="B844" s="1">
        <v>8.9</v>
      </c>
      <c r="C844" s="1">
        <v>7.6</v>
      </c>
      <c r="D844" s="1">
        <v>7.3</v>
      </c>
      <c r="E844" s="1">
        <v>6.4</v>
      </c>
      <c r="F844" s="1">
        <v>6.1</v>
      </c>
      <c r="G844" s="1">
        <v>7.6</v>
      </c>
      <c r="H844" s="1">
        <v>22</v>
      </c>
      <c r="I844" s="1">
        <v>22</v>
      </c>
      <c r="J844" s="1">
        <v>22.2</v>
      </c>
      <c r="K844" s="1">
        <v>32.1</v>
      </c>
      <c r="L844" s="1">
        <f t="shared" si="26"/>
        <v>152552</v>
      </c>
      <c r="M844" s="1">
        <f t="shared" si="27"/>
        <v>8542</v>
      </c>
      <c r="N844" s="1">
        <v>8.9</v>
      </c>
    </row>
    <row r="845" spans="1:14">
      <c r="A845" s="4">
        <v>1.7657638888888887</v>
      </c>
      <c r="B845" s="1">
        <v>8.9</v>
      </c>
      <c r="C845" s="1">
        <v>7.6</v>
      </c>
      <c r="D845" s="1">
        <v>7.3</v>
      </c>
      <c r="E845" s="1">
        <v>6.4</v>
      </c>
      <c r="F845" s="1">
        <v>6.1</v>
      </c>
      <c r="G845" s="1">
        <v>7.6</v>
      </c>
      <c r="H845" s="1">
        <v>22</v>
      </c>
      <c r="I845" s="1">
        <v>22</v>
      </c>
      <c r="J845" s="1">
        <v>22.2</v>
      </c>
      <c r="K845" s="1">
        <v>32.1</v>
      </c>
      <c r="L845" s="1">
        <f t="shared" si="26"/>
        <v>152562</v>
      </c>
      <c r="M845" s="1">
        <f t="shared" si="27"/>
        <v>8552</v>
      </c>
      <c r="N845" s="1">
        <v>8.9</v>
      </c>
    </row>
    <row r="846" spans="1:14">
      <c r="A846" s="4">
        <v>1.7658796296296295</v>
      </c>
      <c r="B846" s="1">
        <v>9</v>
      </c>
      <c r="C846" s="1">
        <v>7.6</v>
      </c>
      <c r="D846" s="1">
        <v>7.3</v>
      </c>
      <c r="E846" s="1">
        <v>6.4</v>
      </c>
      <c r="F846" s="1">
        <v>6.1</v>
      </c>
      <c r="G846" s="1">
        <v>7.6</v>
      </c>
      <c r="H846" s="1">
        <v>22</v>
      </c>
      <c r="I846" s="1">
        <v>22</v>
      </c>
      <c r="J846" s="1">
        <v>22.2</v>
      </c>
      <c r="K846" s="1">
        <v>32</v>
      </c>
      <c r="L846" s="1">
        <f t="shared" si="26"/>
        <v>152572</v>
      </c>
      <c r="M846" s="1">
        <f t="shared" si="27"/>
        <v>8562</v>
      </c>
      <c r="N846" s="1">
        <v>9</v>
      </c>
    </row>
    <row r="847" spans="1:14">
      <c r="A847" s="4">
        <v>1.7659953703703704</v>
      </c>
      <c r="B847" s="1">
        <v>9</v>
      </c>
      <c r="C847" s="1">
        <v>7.6</v>
      </c>
      <c r="D847" s="1">
        <v>7.3</v>
      </c>
      <c r="E847" s="1">
        <v>6.4</v>
      </c>
      <c r="F847" s="1">
        <v>6.1</v>
      </c>
      <c r="G847" s="1">
        <v>7.7</v>
      </c>
      <c r="H847" s="1">
        <v>22</v>
      </c>
      <c r="I847" s="1">
        <v>22</v>
      </c>
      <c r="J847" s="1">
        <v>22.2</v>
      </c>
      <c r="K847" s="1">
        <v>32.1</v>
      </c>
      <c r="L847" s="1">
        <f t="shared" si="26"/>
        <v>152582</v>
      </c>
      <c r="M847" s="1">
        <f t="shared" si="27"/>
        <v>8572</v>
      </c>
      <c r="N847" s="1">
        <v>9</v>
      </c>
    </row>
    <row r="848" spans="1:14">
      <c r="A848" s="4">
        <v>1.766111111111111</v>
      </c>
      <c r="B848" s="1">
        <v>9</v>
      </c>
      <c r="C848" s="1">
        <v>7.6</v>
      </c>
      <c r="D848" s="1">
        <v>7.3</v>
      </c>
      <c r="E848" s="1">
        <v>6.4</v>
      </c>
      <c r="F848" s="1">
        <v>6.1</v>
      </c>
      <c r="G848" s="1">
        <v>7.7</v>
      </c>
      <c r="H848" s="1">
        <v>22</v>
      </c>
      <c r="I848" s="1">
        <v>22</v>
      </c>
      <c r="J848" s="1">
        <v>22.2</v>
      </c>
      <c r="K848" s="1">
        <v>32.1</v>
      </c>
      <c r="L848" s="1">
        <f t="shared" si="26"/>
        <v>152592</v>
      </c>
      <c r="M848" s="1">
        <f t="shared" si="27"/>
        <v>8582</v>
      </c>
      <c r="N848" s="1">
        <v>9</v>
      </c>
    </row>
    <row r="849" spans="1:14">
      <c r="A849" s="4">
        <v>1.7662268518518518</v>
      </c>
      <c r="B849" s="1">
        <v>9</v>
      </c>
      <c r="C849" s="1">
        <v>7.6</v>
      </c>
      <c r="D849" s="1">
        <v>7.3</v>
      </c>
      <c r="E849" s="1">
        <v>6.4</v>
      </c>
      <c r="F849" s="1">
        <v>6.2</v>
      </c>
      <c r="G849" s="1">
        <v>7.7</v>
      </c>
      <c r="H849" s="1">
        <v>22</v>
      </c>
      <c r="I849" s="1">
        <v>22</v>
      </c>
      <c r="J849" s="1">
        <v>22.2</v>
      </c>
      <c r="K849" s="1">
        <v>32</v>
      </c>
      <c r="L849" s="1">
        <f t="shared" si="26"/>
        <v>152602</v>
      </c>
      <c r="M849" s="1">
        <f t="shared" si="27"/>
        <v>8592</v>
      </c>
      <c r="N849" s="1">
        <v>9</v>
      </c>
    </row>
    <row r="850" spans="1:14">
      <c r="A850" s="4">
        <v>1.7663541666666667</v>
      </c>
      <c r="B850" s="1">
        <v>9</v>
      </c>
      <c r="C850" s="1">
        <v>7.6</v>
      </c>
      <c r="D850" s="1">
        <v>7.3</v>
      </c>
      <c r="E850" s="1">
        <v>6.4</v>
      </c>
      <c r="F850" s="1">
        <v>6.2</v>
      </c>
      <c r="G850" s="1">
        <v>7.7</v>
      </c>
      <c r="H850" s="1">
        <v>22</v>
      </c>
      <c r="I850" s="1">
        <v>22</v>
      </c>
      <c r="J850" s="1">
        <v>22.2</v>
      </c>
      <c r="K850" s="1">
        <v>32.1</v>
      </c>
      <c r="L850" s="1">
        <f t="shared" si="26"/>
        <v>152613</v>
      </c>
      <c r="M850" s="1">
        <f t="shared" si="27"/>
        <v>8603</v>
      </c>
      <c r="N850" s="1">
        <v>9</v>
      </c>
    </row>
    <row r="851" spans="1:14">
      <c r="A851" s="4">
        <v>1.7664699074074075</v>
      </c>
      <c r="B851" s="1">
        <v>9</v>
      </c>
      <c r="C851" s="1">
        <v>7.6</v>
      </c>
      <c r="D851" s="1">
        <v>7.3</v>
      </c>
      <c r="E851" s="1">
        <v>6.4</v>
      </c>
      <c r="F851" s="1">
        <v>6.2</v>
      </c>
      <c r="G851" s="1">
        <v>7.7</v>
      </c>
      <c r="H851" s="1">
        <v>22</v>
      </c>
      <c r="I851" s="1">
        <v>22</v>
      </c>
      <c r="J851" s="1">
        <v>22.2</v>
      </c>
      <c r="K851" s="1">
        <v>32.1</v>
      </c>
      <c r="L851" s="1">
        <f t="shared" si="26"/>
        <v>152623</v>
      </c>
      <c r="M851" s="1">
        <f t="shared" si="27"/>
        <v>8613</v>
      </c>
      <c r="N851" s="1">
        <v>9</v>
      </c>
    </row>
    <row r="852" spans="1:14">
      <c r="A852" s="4">
        <v>1.7665856481481483</v>
      </c>
      <c r="B852" s="1">
        <v>9</v>
      </c>
      <c r="C852" s="1">
        <v>7.6</v>
      </c>
      <c r="D852" s="1">
        <v>7.3</v>
      </c>
      <c r="E852" s="1">
        <v>6.5</v>
      </c>
      <c r="F852" s="1">
        <v>6.2</v>
      </c>
      <c r="G852" s="1">
        <v>7.7</v>
      </c>
      <c r="H852" s="1">
        <v>22</v>
      </c>
      <c r="I852" s="1">
        <v>22</v>
      </c>
      <c r="J852" s="1">
        <v>22.2</v>
      </c>
      <c r="K852" s="1">
        <v>32.1</v>
      </c>
      <c r="L852" s="1">
        <f t="shared" si="26"/>
        <v>152633</v>
      </c>
      <c r="M852" s="1">
        <f t="shared" si="27"/>
        <v>8623</v>
      </c>
      <c r="N852" s="1">
        <v>9</v>
      </c>
    </row>
    <row r="853" spans="1:14">
      <c r="A853" s="4">
        <v>1.7667013888888887</v>
      </c>
      <c r="B853" s="1">
        <v>9.1</v>
      </c>
      <c r="C853" s="1">
        <v>7.7</v>
      </c>
      <c r="D853" s="1">
        <v>7.4</v>
      </c>
      <c r="E853" s="1">
        <v>6.5</v>
      </c>
      <c r="F853" s="1">
        <v>6.2</v>
      </c>
      <c r="G853" s="1">
        <v>7.7</v>
      </c>
      <c r="H853" s="1">
        <v>22</v>
      </c>
      <c r="I853" s="1">
        <v>22</v>
      </c>
      <c r="J853" s="1">
        <v>22.2</v>
      </c>
      <c r="K853" s="1">
        <v>32.1</v>
      </c>
      <c r="L853" s="1">
        <f t="shared" si="26"/>
        <v>152643</v>
      </c>
      <c r="M853" s="1">
        <f t="shared" si="27"/>
        <v>8633</v>
      </c>
      <c r="N853" s="1">
        <v>9.1</v>
      </c>
    </row>
    <row r="854" spans="1:14">
      <c r="A854" s="4">
        <v>1.7668171296296296</v>
      </c>
      <c r="B854" s="1">
        <v>9.1</v>
      </c>
      <c r="C854" s="1">
        <v>7.7</v>
      </c>
      <c r="D854" s="1">
        <v>7.4</v>
      </c>
      <c r="E854" s="1">
        <v>6.5</v>
      </c>
      <c r="F854" s="1">
        <v>6.2</v>
      </c>
      <c r="G854" s="1">
        <v>7.7</v>
      </c>
      <c r="H854" s="1">
        <v>22</v>
      </c>
      <c r="I854" s="1">
        <v>22</v>
      </c>
      <c r="J854" s="1">
        <v>22.2</v>
      </c>
      <c r="K854" s="1">
        <v>32.1</v>
      </c>
      <c r="L854" s="1">
        <f t="shared" si="26"/>
        <v>152653</v>
      </c>
      <c r="M854" s="1">
        <f t="shared" si="27"/>
        <v>8643</v>
      </c>
      <c r="N854" s="1">
        <v>9.1</v>
      </c>
    </row>
    <row r="855" spans="1:14">
      <c r="A855" s="4">
        <v>1.7669444444444444</v>
      </c>
      <c r="B855" s="1">
        <v>9.1</v>
      </c>
      <c r="C855" s="1">
        <v>7.7</v>
      </c>
      <c r="D855" s="1">
        <v>7.4</v>
      </c>
      <c r="E855" s="1">
        <v>6.5</v>
      </c>
      <c r="F855" s="1">
        <v>6.2</v>
      </c>
      <c r="G855" s="1">
        <v>7.7</v>
      </c>
      <c r="H855" s="1">
        <v>22</v>
      </c>
      <c r="I855" s="1">
        <v>22</v>
      </c>
      <c r="J855" s="1">
        <v>22.2</v>
      </c>
      <c r="K855" s="1">
        <v>32.1</v>
      </c>
      <c r="L855" s="1">
        <f t="shared" si="26"/>
        <v>152664</v>
      </c>
      <c r="M855" s="1">
        <f t="shared" si="27"/>
        <v>8654</v>
      </c>
      <c r="N855" s="1">
        <v>9.1</v>
      </c>
    </row>
    <row r="856" spans="1:14">
      <c r="A856" s="4">
        <v>1.7670601851851853</v>
      </c>
      <c r="B856" s="1">
        <v>9.1</v>
      </c>
      <c r="C856" s="1">
        <v>7.7</v>
      </c>
      <c r="D856" s="1">
        <v>7.4</v>
      </c>
      <c r="E856" s="1">
        <v>6.5</v>
      </c>
      <c r="F856" s="1">
        <v>6.2</v>
      </c>
      <c r="G856" s="1">
        <v>7.7</v>
      </c>
      <c r="H856" s="1">
        <v>22</v>
      </c>
      <c r="I856" s="1">
        <v>22</v>
      </c>
      <c r="J856" s="1">
        <v>22.2</v>
      </c>
      <c r="K856" s="1">
        <v>32.1</v>
      </c>
      <c r="L856" s="1">
        <f t="shared" si="26"/>
        <v>152674</v>
      </c>
      <c r="M856" s="1">
        <f t="shared" si="27"/>
        <v>8664</v>
      </c>
      <c r="N856" s="1">
        <v>9.1</v>
      </c>
    </row>
    <row r="857" spans="1:14">
      <c r="A857" s="4">
        <v>1.7671759259259259</v>
      </c>
      <c r="B857" s="1">
        <v>9.1</v>
      </c>
      <c r="C857" s="1">
        <v>7.7</v>
      </c>
      <c r="D857" s="1">
        <v>7.4</v>
      </c>
      <c r="E857" s="1">
        <v>6.5</v>
      </c>
      <c r="F857" s="1">
        <v>6.2</v>
      </c>
      <c r="G857" s="1">
        <v>7.7</v>
      </c>
      <c r="H857" s="1">
        <v>22</v>
      </c>
      <c r="I857" s="1">
        <v>22</v>
      </c>
      <c r="J857" s="1">
        <v>22.2</v>
      </c>
      <c r="K857" s="1">
        <v>32.1</v>
      </c>
      <c r="L857" s="1">
        <f t="shared" si="26"/>
        <v>152684</v>
      </c>
      <c r="M857" s="1">
        <f t="shared" si="27"/>
        <v>8674</v>
      </c>
      <c r="N857" s="1">
        <v>9.1</v>
      </c>
    </row>
    <row r="858" spans="1:14">
      <c r="A858" s="4">
        <v>1.7672916666666667</v>
      </c>
      <c r="B858" s="1">
        <v>9.1</v>
      </c>
      <c r="C858" s="1">
        <v>7.7</v>
      </c>
      <c r="D858" s="1">
        <v>7.4</v>
      </c>
      <c r="E858" s="1">
        <v>6.5</v>
      </c>
      <c r="F858" s="1">
        <v>6.2</v>
      </c>
      <c r="G858" s="1">
        <v>7.7</v>
      </c>
      <c r="H858" s="1">
        <v>22</v>
      </c>
      <c r="I858" s="1">
        <v>22</v>
      </c>
      <c r="J858" s="1">
        <v>22.2</v>
      </c>
      <c r="K858" s="1">
        <v>32.1</v>
      </c>
      <c r="L858" s="1">
        <f t="shared" si="26"/>
        <v>152694</v>
      </c>
      <c r="M858" s="1">
        <f t="shared" si="27"/>
        <v>8684</v>
      </c>
      <c r="N858" s="1">
        <v>9.1</v>
      </c>
    </row>
    <row r="859" spans="1:14">
      <c r="A859" s="4">
        <v>1.7674074074074075</v>
      </c>
      <c r="B859" s="1">
        <v>9.1</v>
      </c>
      <c r="C859" s="1">
        <v>7.7</v>
      </c>
      <c r="D859" s="1">
        <v>7.4</v>
      </c>
      <c r="E859" s="1">
        <v>6.5</v>
      </c>
      <c r="F859" s="1">
        <v>6.2</v>
      </c>
      <c r="G859" s="1">
        <v>7.7</v>
      </c>
      <c r="H859" s="1">
        <v>22</v>
      </c>
      <c r="I859" s="1">
        <v>22</v>
      </c>
      <c r="J859" s="1">
        <v>22.2</v>
      </c>
      <c r="K859" s="1">
        <v>32.1</v>
      </c>
      <c r="L859" s="1">
        <f t="shared" si="26"/>
        <v>152704</v>
      </c>
      <c r="M859" s="1">
        <f t="shared" si="27"/>
        <v>8694</v>
      </c>
      <c r="N859" s="1">
        <v>9.1</v>
      </c>
    </row>
    <row r="860" spans="1:14">
      <c r="A860" s="4">
        <v>1.7675347222222222</v>
      </c>
      <c r="B860" s="1">
        <v>9.1</v>
      </c>
      <c r="C860" s="1">
        <v>7.7</v>
      </c>
      <c r="D860" s="1">
        <v>7.4</v>
      </c>
      <c r="E860" s="1">
        <v>6.5</v>
      </c>
      <c r="F860" s="1">
        <v>6.2</v>
      </c>
      <c r="G860" s="1">
        <v>7.7</v>
      </c>
      <c r="H860" s="1">
        <v>22</v>
      </c>
      <c r="I860" s="1">
        <v>22</v>
      </c>
      <c r="J860" s="1">
        <v>22.2</v>
      </c>
      <c r="K860" s="1">
        <v>32.1</v>
      </c>
      <c r="L860" s="1">
        <f t="shared" si="26"/>
        <v>152715</v>
      </c>
      <c r="M860" s="1">
        <f t="shared" si="27"/>
        <v>8705</v>
      </c>
      <c r="N860" s="1">
        <v>9.1</v>
      </c>
    </row>
    <row r="861" spans="1:14">
      <c r="A861" s="4">
        <v>1.767650462962963</v>
      </c>
      <c r="B861" s="1">
        <v>9.1</v>
      </c>
      <c r="C861" s="1">
        <v>7.7</v>
      </c>
      <c r="D861" s="1">
        <v>7.4</v>
      </c>
      <c r="E861" s="1">
        <v>6.6</v>
      </c>
      <c r="F861" s="1">
        <v>6.2</v>
      </c>
      <c r="G861" s="1">
        <v>7.7</v>
      </c>
      <c r="H861" s="1">
        <v>22</v>
      </c>
      <c r="I861" s="1">
        <v>22</v>
      </c>
      <c r="J861" s="1">
        <v>22.2</v>
      </c>
      <c r="K861" s="1">
        <v>32.1</v>
      </c>
      <c r="L861" s="1">
        <f t="shared" si="26"/>
        <v>152725</v>
      </c>
      <c r="M861" s="1">
        <f t="shared" si="27"/>
        <v>8715</v>
      </c>
      <c r="N861" s="1">
        <v>9.1</v>
      </c>
    </row>
    <row r="862" spans="1:14">
      <c r="A862" s="4">
        <v>1.7677662037037036</v>
      </c>
      <c r="B862" s="1">
        <v>9.1</v>
      </c>
      <c r="C862" s="1">
        <v>7.7</v>
      </c>
      <c r="D862" s="1">
        <v>7.4</v>
      </c>
      <c r="E862" s="1">
        <v>6.6</v>
      </c>
      <c r="F862" s="1">
        <v>6.3</v>
      </c>
      <c r="G862" s="1">
        <v>7.7</v>
      </c>
      <c r="H862" s="1">
        <v>22</v>
      </c>
      <c r="I862" s="1">
        <v>22</v>
      </c>
      <c r="J862" s="1">
        <v>22.2</v>
      </c>
      <c r="K862" s="1">
        <v>32.1</v>
      </c>
      <c r="L862" s="1">
        <f t="shared" si="26"/>
        <v>152735</v>
      </c>
      <c r="M862" s="1">
        <f t="shared" si="27"/>
        <v>8725</v>
      </c>
      <c r="N862" s="1">
        <v>9.1</v>
      </c>
    </row>
    <row r="863" spans="1:14">
      <c r="A863" s="4">
        <v>1.7678819444444445</v>
      </c>
      <c r="B863" s="1">
        <v>9.1</v>
      </c>
      <c r="C863" s="1">
        <v>7.7</v>
      </c>
      <c r="D863" s="1">
        <v>7.4</v>
      </c>
      <c r="E863" s="1">
        <v>6.6</v>
      </c>
      <c r="F863" s="1">
        <v>6.3</v>
      </c>
      <c r="G863" s="1">
        <v>7.8</v>
      </c>
      <c r="H863" s="1">
        <v>22</v>
      </c>
      <c r="I863" s="1">
        <v>22</v>
      </c>
      <c r="J863" s="1">
        <v>22.2</v>
      </c>
      <c r="K863" s="1">
        <v>32.1</v>
      </c>
      <c r="L863" s="1">
        <f t="shared" si="26"/>
        <v>152745</v>
      </c>
      <c r="M863" s="1">
        <f t="shared" si="27"/>
        <v>8735</v>
      </c>
      <c r="N863" s="1">
        <v>9.1</v>
      </c>
    </row>
    <row r="864" spans="1:14">
      <c r="A864" s="4">
        <v>1.7679976851851853</v>
      </c>
      <c r="B864" s="1">
        <v>9.1</v>
      </c>
      <c r="C864" s="1">
        <v>7.7</v>
      </c>
      <c r="D864" s="1">
        <v>7.4</v>
      </c>
      <c r="E864" s="1">
        <v>6.6</v>
      </c>
      <c r="F864" s="1">
        <v>6.3</v>
      </c>
      <c r="G864" s="1">
        <v>7.8</v>
      </c>
      <c r="H864" s="1">
        <v>22</v>
      </c>
      <c r="I864" s="1">
        <v>22</v>
      </c>
      <c r="J864" s="1">
        <v>22.2</v>
      </c>
      <c r="K864" s="1">
        <v>32.1</v>
      </c>
      <c r="L864" s="1">
        <f t="shared" si="26"/>
        <v>152755</v>
      </c>
      <c r="M864" s="1">
        <f t="shared" si="27"/>
        <v>8745</v>
      </c>
      <c r="N864" s="1">
        <v>9.1</v>
      </c>
    </row>
    <row r="865" spans="1:14">
      <c r="A865" s="4">
        <v>1.7681134259259259</v>
      </c>
      <c r="B865" s="1">
        <v>9.1</v>
      </c>
      <c r="C865" s="1">
        <v>7.7</v>
      </c>
      <c r="D865" s="1">
        <v>7.4</v>
      </c>
      <c r="E865" s="1">
        <v>6.6</v>
      </c>
      <c r="F865" s="1">
        <v>6.3</v>
      </c>
      <c r="G865" s="1">
        <v>7.8</v>
      </c>
      <c r="H865" s="1">
        <v>22</v>
      </c>
      <c r="I865" s="1">
        <v>22</v>
      </c>
      <c r="J865" s="1">
        <v>22.2</v>
      </c>
      <c r="K865" s="1">
        <v>32.1</v>
      </c>
      <c r="L865" s="1">
        <f t="shared" si="26"/>
        <v>152765</v>
      </c>
      <c r="M865" s="1">
        <f t="shared" si="27"/>
        <v>8755</v>
      </c>
      <c r="N865" s="1">
        <v>9.1</v>
      </c>
    </row>
    <row r="866" spans="1:14">
      <c r="A866" s="4">
        <v>1.7682291666666667</v>
      </c>
      <c r="B866" s="1">
        <v>9</v>
      </c>
      <c r="C866" s="1">
        <v>7.7</v>
      </c>
      <c r="D866" s="1">
        <v>7.4</v>
      </c>
      <c r="E866" s="1">
        <v>6.7</v>
      </c>
      <c r="F866" s="1">
        <v>6.3</v>
      </c>
      <c r="G866" s="1">
        <v>7.8</v>
      </c>
      <c r="H866" s="1">
        <v>22</v>
      </c>
      <c r="I866" s="1">
        <v>22</v>
      </c>
      <c r="J866" s="1">
        <v>22.2</v>
      </c>
      <c r="K866" s="1">
        <v>32.1</v>
      </c>
      <c r="L866" s="1">
        <f t="shared" si="26"/>
        <v>152775</v>
      </c>
      <c r="M866" s="1">
        <f t="shared" si="27"/>
        <v>8765</v>
      </c>
      <c r="N866" s="1">
        <v>9</v>
      </c>
    </row>
    <row r="867" spans="1:14">
      <c r="A867" s="4">
        <v>1.7683564814814814</v>
      </c>
      <c r="B867" s="1">
        <v>8.9</v>
      </c>
      <c r="C867" s="1">
        <v>7.7</v>
      </c>
      <c r="D867" s="1">
        <v>7.4</v>
      </c>
      <c r="E867" s="1">
        <v>6.7</v>
      </c>
      <c r="F867" s="1">
        <v>6.3</v>
      </c>
      <c r="G867" s="1">
        <v>7.8</v>
      </c>
      <c r="H867" s="1">
        <v>22</v>
      </c>
      <c r="I867" s="1">
        <v>22</v>
      </c>
      <c r="J867" s="1">
        <v>22.2</v>
      </c>
      <c r="K867" s="1">
        <v>32.1</v>
      </c>
      <c r="L867" s="1">
        <f t="shared" si="26"/>
        <v>152786</v>
      </c>
      <c r="M867" s="1">
        <f t="shared" si="27"/>
        <v>8776</v>
      </c>
      <c r="N867" s="1">
        <v>8.9</v>
      </c>
    </row>
    <row r="868" spans="1:14">
      <c r="A868" s="4">
        <v>1.7684722222222222</v>
      </c>
      <c r="B868" s="1">
        <v>8.9</v>
      </c>
      <c r="C868" s="1">
        <v>7.7</v>
      </c>
      <c r="D868" s="1">
        <v>7.4</v>
      </c>
      <c r="E868" s="1">
        <v>6.7</v>
      </c>
      <c r="F868" s="1">
        <v>6.3</v>
      </c>
      <c r="G868" s="1">
        <v>7.8</v>
      </c>
      <c r="H868" s="1">
        <v>22</v>
      </c>
      <c r="I868" s="1">
        <v>22</v>
      </c>
      <c r="J868" s="1">
        <v>22.2</v>
      </c>
      <c r="K868" s="1">
        <v>32.1</v>
      </c>
      <c r="L868" s="1">
        <f t="shared" si="26"/>
        <v>152796</v>
      </c>
      <c r="M868" s="1">
        <f t="shared" si="27"/>
        <v>8786</v>
      </c>
      <c r="N868" s="1">
        <v>8.9</v>
      </c>
    </row>
    <row r="869" spans="1:14">
      <c r="A869" s="4">
        <v>1.7685879629629628</v>
      </c>
      <c r="B869" s="1">
        <v>8.9</v>
      </c>
      <c r="C869" s="1">
        <v>7.6</v>
      </c>
      <c r="D869" s="1">
        <v>7.4</v>
      </c>
      <c r="E869" s="1">
        <v>6.7</v>
      </c>
      <c r="F869" s="1">
        <v>6.3</v>
      </c>
      <c r="G869" s="1">
        <v>7.8</v>
      </c>
      <c r="H869" s="1">
        <v>22</v>
      </c>
      <c r="I869" s="1">
        <v>22</v>
      </c>
      <c r="J869" s="1">
        <v>22.2</v>
      </c>
      <c r="K869" s="1">
        <v>32.1</v>
      </c>
      <c r="L869" s="1">
        <f t="shared" si="26"/>
        <v>152806</v>
      </c>
      <c r="M869" s="1">
        <f t="shared" si="27"/>
        <v>8796</v>
      </c>
      <c r="N869" s="1">
        <v>8.9</v>
      </c>
    </row>
    <row r="870" spans="1:14">
      <c r="A870" s="4">
        <v>1.7687037037037037</v>
      </c>
      <c r="B870" s="1">
        <v>8.8000000000000007</v>
      </c>
      <c r="C870" s="1">
        <v>7.6</v>
      </c>
      <c r="D870" s="1">
        <v>7.4</v>
      </c>
      <c r="E870" s="1">
        <v>6.7</v>
      </c>
      <c r="F870" s="1">
        <v>6.3</v>
      </c>
      <c r="G870" s="1">
        <v>7.8</v>
      </c>
      <c r="H870" s="1">
        <v>22</v>
      </c>
      <c r="I870" s="1">
        <v>22</v>
      </c>
      <c r="J870" s="1">
        <v>22.2</v>
      </c>
      <c r="K870" s="1">
        <v>32.1</v>
      </c>
      <c r="L870" s="1">
        <f t="shared" si="26"/>
        <v>152816</v>
      </c>
      <c r="M870" s="1">
        <f t="shared" si="27"/>
        <v>8806</v>
      </c>
      <c r="N870" s="1">
        <v>8.8000000000000007</v>
      </c>
    </row>
    <row r="871" spans="1:14">
      <c r="A871" s="4">
        <v>1.7688194444444445</v>
      </c>
      <c r="B871" s="1">
        <v>8.8000000000000007</v>
      </c>
      <c r="C871" s="1">
        <v>7.6</v>
      </c>
      <c r="D871" s="1">
        <v>7.4</v>
      </c>
      <c r="E871" s="1">
        <v>6.7</v>
      </c>
      <c r="F871" s="1">
        <v>6.3</v>
      </c>
      <c r="G871" s="1">
        <v>7.8</v>
      </c>
      <c r="H871" s="1">
        <v>22</v>
      </c>
      <c r="I871" s="1">
        <v>22</v>
      </c>
      <c r="J871" s="1">
        <v>22.2</v>
      </c>
      <c r="K871" s="1">
        <v>32.1</v>
      </c>
      <c r="L871" s="1">
        <f t="shared" si="26"/>
        <v>152826</v>
      </c>
      <c r="M871" s="1">
        <f t="shared" si="27"/>
        <v>8816</v>
      </c>
      <c r="N871" s="1">
        <v>8.8000000000000007</v>
      </c>
    </row>
    <row r="872" spans="1:14">
      <c r="A872" s="4">
        <v>1.7689351851851853</v>
      </c>
      <c r="B872" s="1">
        <v>8.6999999999999993</v>
      </c>
      <c r="C872" s="1">
        <v>7.6</v>
      </c>
      <c r="D872" s="1">
        <v>7.4</v>
      </c>
      <c r="E872" s="1">
        <v>6.7</v>
      </c>
      <c r="F872" s="1">
        <v>6.3</v>
      </c>
      <c r="G872" s="1">
        <v>7.8</v>
      </c>
      <c r="H872" s="1">
        <v>22</v>
      </c>
      <c r="I872" s="1">
        <v>22</v>
      </c>
      <c r="J872" s="1">
        <v>22.2</v>
      </c>
      <c r="K872" s="1">
        <v>32.1</v>
      </c>
      <c r="L872" s="1">
        <f t="shared" si="26"/>
        <v>152836</v>
      </c>
      <c r="M872" s="1">
        <f t="shared" si="27"/>
        <v>8826</v>
      </c>
      <c r="N872" s="1">
        <v>8.6999999999999993</v>
      </c>
    </row>
    <row r="873" spans="1:14">
      <c r="A873" s="4">
        <v>1.7690625000000002</v>
      </c>
      <c r="B873" s="1">
        <v>8.6999999999999993</v>
      </c>
      <c r="C873" s="1">
        <v>7.5</v>
      </c>
      <c r="D873" s="1">
        <v>7.3</v>
      </c>
      <c r="E873" s="1">
        <v>6.7</v>
      </c>
      <c r="F873" s="1">
        <v>6.3</v>
      </c>
      <c r="G873" s="1">
        <v>7.8</v>
      </c>
      <c r="H873" s="1">
        <v>22</v>
      </c>
      <c r="I873" s="1">
        <v>22</v>
      </c>
      <c r="J873" s="1">
        <v>22.2</v>
      </c>
      <c r="K873" s="1">
        <v>32.1</v>
      </c>
      <c r="L873" s="1">
        <f t="shared" si="26"/>
        <v>152847</v>
      </c>
      <c r="M873" s="1">
        <f t="shared" si="27"/>
        <v>8837</v>
      </c>
      <c r="N873" s="1">
        <v>8.6999999999999993</v>
      </c>
    </row>
    <row r="874" spans="1:14">
      <c r="A874" s="4">
        <v>1.7691782407407406</v>
      </c>
      <c r="B874" s="1">
        <v>8.6</v>
      </c>
      <c r="C874" s="1">
        <v>7.5</v>
      </c>
      <c r="D874" s="1">
        <v>7.3</v>
      </c>
      <c r="E874" s="1">
        <v>6.7</v>
      </c>
      <c r="F874" s="1">
        <v>6.3</v>
      </c>
      <c r="G874" s="1">
        <v>7.8</v>
      </c>
      <c r="H874" s="1">
        <v>22</v>
      </c>
      <c r="I874" s="1">
        <v>22</v>
      </c>
      <c r="J874" s="1">
        <v>22.2</v>
      </c>
      <c r="K874" s="1">
        <v>32.1</v>
      </c>
      <c r="L874" s="1">
        <f t="shared" si="26"/>
        <v>152857</v>
      </c>
      <c r="M874" s="1">
        <f t="shared" si="27"/>
        <v>8847</v>
      </c>
      <c r="N874" s="1">
        <v>8.6</v>
      </c>
    </row>
    <row r="875" spans="1:14">
      <c r="A875" s="4">
        <v>1.7692939814814814</v>
      </c>
      <c r="B875" s="1">
        <v>8.6</v>
      </c>
      <c r="C875" s="1">
        <v>7.4</v>
      </c>
      <c r="D875" s="1">
        <v>7.3</v>
      </c>
      <c r="E875" s="1">
        <v>6.7</v>
      </c>
      <c r="F875" s="1">
        <v>6.3</v>
      </c>
      <c r="G875" s="1">
        <v>7.8</v>
      </c>
      <c r="H875" s="1">
        <v>22</v>
      </c>
      <c r="I875" s="1">
        <v>22.1</v>
      </c>
      <c r="J875" s="1">
        <v>22.2</v>
      </c>
      <c r="K875" s="1">
        <v>32.1</v>
      </c>
      <c r="L875" s="1">
        <f t="shared" si="26"/>
        <v>152867</v>
      </c>
      <c r="M875" s="1">
        <f t="shared" si="27"/>
        <v>8857</v>
      </c>
      <c r="N875" s="1">
        <v>8.6</v>
      </c>
    </row>
    <row r="876" spans="1:14">
      <c r="A876" s="4">
        <v>1.7694097222222223</v>
      </c>
      <c r="B876" s="1">
        <v>8.5</v>
      </c>
      <c r="C876" s="1">
        <v>7.4</v>
      </c>
      <c r="D876" s="1">
        <v>7.3</v>
      </c>
      <c r="E876" s="1">
        <v>6.7</v>
      </c>
      <c r="F876" s="1">
        <v>6.3</v>
      </c>
      <c r="G876" s="1">
        <v>7.8</v>
      </c>
      <c r="H876" s="1">
        <v>22</v>
      </c>
      <c r="I876" s="1">
        <v>22.1</v>
      </c>
      <c r="J876" s="1">
        <v>22.2</v>
      </c>
      <c r="K876" s="1">
        <v>32.1</v>
      </c>
      <c r="L876" s="1">
        <f t="shared" si="26"/>
        <v>152877</v>
      </c>
      <c r="M876" s="1">
        <f t="shared" si="27"/>
        <v>8867</v>
      </c>
      <c r="N876" s="1">
        <v>8.5</v>
      </c>
    </row>
    <row r="877" spans="1:14">
      <c r="A877" s="4">
        <v>1.7695254629629629</v>
      </c>
      <c r="B877" s="1">
        <v>8.5</v>
      </c>
      <c r="C877" s="1">
        <v>7.4</v>
      </c>
      <c r="D877" s="1">
        <v>7.3</v>
      </c>
      <c r="E877" s="1">
        <v>6.6</v>
      </c>
      <c r="F877" s="1">
        <v>6.3</v>
      </c>
      <c r="G877" s="1">
        <v>7.8</v>
      </c>
      <c r="H877" s="1">
        <v>22</v>
      </c>
      <c r="I877" s="1">
        <v>22.1</v>
      </c>
      <c r="J877" s="1">
        <v>22.2</v>
      </c>
      <c r="K877" s="1">
        <v>32.1</v>
      </c>
      <c r="L877" s="1">
        <f t="shared" si="26"/>
        <v>152887</v>
      </c>
      <c r="M877" s="1">
        <f t="shared" si="27"/>
        <v>8877</v>
      </c>
      <c r="N877" s="1">
        <v>8.5</v>
      </c>
    </row>
    <row r="878" spans="1:14">
      <c r="A878" s="4">
        <v>1.7696412037037037</v>
      </c>
      <c r="B878" s="1">
        <v>8.5</v>
      </c>
      <c r="C878" s="1">
        <v>7.3</v>
      </c>
      <c r="D878" s="1">
        <v>7.3</v>
      </c>
      <c r="E878" s="1">
        <v>6.6</v>
      </c>
      <c r="F878" s="1">
        <v>6.3</v>
      </c>
      <c r="G878" s="1">
        <v>7.8</v>
      </c>
      <c r="H878" s="1">
        <v>22</v>
      </c>
      <c r="I878" s="1">
        <v>22.1</v>
      </c>
      <c r="J878" s="1">
        <v>22.2</v>
      </c>
      <c r="K878" s="1">
        <v>32.1</v>
      </c>
      <c r="L878" s="1">
        <f t="shared" si="26"/>
        <v>152897</v>
      </c>
      <c r="M878" s="1">
        <f t="shared" si="27"/>
        <v>8887</v>
      </c>
      <c r="N878" s="1">
        <v>8.5</v>
      </c>
    </row>
    <row r="879" spans="1:14">
      <c r="A879" s="4">
        <v>1.7697685185185186</v>
      </c>
      <c r="B879" s="1">
        <v>8.4</v>
      </c>
      <c r="C879" s="1">
        <v>7.3</v>
      </c>
      <c r="D879" s="1">
        <v>7.2</v>
      </c>
      <c r="E879" s="1">
        <v>6.6</v>
      </c>
      <c r="F879" s="1">
        <v>6.4</v>
      </c>
      <c r="G879" s="1">
        <v>7.8</v>
      </c>
      <c r="H879" s="1">
        <v>22</v>
      </c>
      <c r="I879" s="1">
        <v>22.1</v>
      </c>
      <c r="J879" s="1">
        <v>22.2</v>
      </c>
      <c r="K879" s="1">
        <v>32.1</v>
      </c>
      <c r="L879" s="1">
        <f t="shared" si="26"/>
        <v>152908</v>
      </c>
      <c r="M879" s="1">
        <f t="shared" si="27"/>
        <v>8898</v>
      </c>
      <c r="N879" s="1">
        <v>8.4</v>
      </c>
    </row>
    <row r="880" spans="1:14">
      <c r="A880" s="4">
        <v>1.7698842592592594</v>
      </c>
      <c r="B880" s="1">
        <v>8.4</v>
      </c>
      <c r="C880" s="1">
        <v>7.3</v>
      </c>
      <c r="D880" s="1">
        <v>7.2</v>
      </c>
      <c r="E880" s="1">
        <v>6.6</v>
      </c>
      <c r="F880" s="1">
        <v>6.4</v>
      </c>
      <c r="G880" s="1">
        <v>7.8</v>
      </c>
      <c r="H880" s="1">
        <v>22</v>
      </c>
      <c r="I880" s="1">
        <v>22.1</v>
      </c>
      <c r="J880" s="1">
        <v>22.2</v>
      </c>
      <c r="K880" s="1">
        <v>32.1</v>
      </c>
      <c r="L880" s="1">
        <f t="shared" si="26"/>
        <v>152918</v>
      </c>
      <c r="M880" s="1">
        <f t="shared" si="27"/>
        <v>8908</v>
      </c>
      <c r="N880" s="1">
        <v>8.4</v>
      </c>
    </row>
    <row r="881" spans="1:14">
      <c r="A881" s="4">
        <v>1.7699999999999998</v>
      </c>
      <c r="B881" s="1">
        <v>8.3000000000000007</v>
      </c>
      <c r="C881" s="1">
        <v>7.2</v>
      </c>
      <c r="D881" s="1">
        <v>7.2</v>
      </c>
      <c r="E881" s="1">
        <v>6.6</v>
      </c>
      <c r="F881" s="1">
        <v>6.4</v>
      </c>
      <c r="G881" s="1">
        <v>7.8</v>
      </c>
      <c r="H881" s="1">
        <v>22</v>
      </c>
      <c r="I881" s="1">
        <v>22.1</v>
      </c>
      <c r="J881" s="1">
        <v>22.2</v>
      </c>
      <c r="K881" s="1">
        <v>32.1</v>
      </c>
      <c r="L881" s="1">
        <f t="shared" si="26"/>
        <v>152928</v>
      </c>
      <c r="M881" s="1">
        <f t="shared" si="27"/>
        <v>8918</v>
      </c>
      <c r="N881" s="1">
        <v>8.3000000000000007</v>
      </c>
    </row>
    <row r="882" spans="1:14">
      <c r="A882" s="4">
        <v>1.7701157407407406</v>
      </c>
      <c r="B882" s="1">
        <v>8.3000000000000007</v>
      </c>
      <c r="C882" s="1">
        <v>7.2</v>
      </c>
      <c r="D882" s="1">
        <v>7.1</v>
      </c>
      <c r="E882" s="1">
        <v>6.6</v>
      </c>
      <c r="F882" s="1">
        <v>6.4</v>
      </c>
      <c r="G882" s="1">
        <v>7.8</v>
      </c>
      <c r="H882" s="1">
        <v>22</v>
      </c>
      <c r="I882" s="1">
        <v>22.1</v>
      </c>
      <c r="J882" s="1">
        <v>22.2</v>
      </c>
      <c r="K882" s="1">
        <v>32.1</v>
      </c>
      <c r="L882" s="1">
        <f t="shared" si="26"/>
        <v>152938</v>
      </c>
      <c r="M882" s="1">
        <f t="shared" si="27"/>
        <v>8928</v>
      </c>
      <c r="N882" s="1">
        <v>8.3000000000000007</v>
      </c>
    </row>
    <row r="883" spans="1:14">
      <c r="A883" s="4">
        <v>1.7702314814814815</v>
      </c>
      <c r="B883" s="1">
        <v>8.1999999999999993</v>
      </c>
      <c r="C883" s="1">
        <v>7.2</v>
      </c>
      <c r="D883" s="1">
        <v>7.1</v>
      </c>
      <c r="E883" s="1">
        <v>6.6</v>
      </c>
      <c r="F883" s="1">
        <v>6.4</v>
      </c>
      <c r="G883" s="1">
        <v>7.8</v>
      </c>
      <c r="H883" s="1">
        <v>22</v>
      </c>
      <c r="I883" s="1">
        <v>22.1</v>
      </c>
      <c r="J883" s="1">
        <v>22.2</v>
      </c>
      <c r="K883" s="1">
        <v>32.1</v>
      </c>
      <c r="L883" s="1">
        <f t="shared" si="26"/>
        <v>152948</v>
      </c>
      <c r="M883" s="1">
        <f t="shared" si="27"/>
        <v>8938</v>
      </c>
      <c r="N883" s="1">
        <v>8.1999999999999993</v>
      </c>
    </row>
    <row r="884" spans="1:14">
      <c r="A884" s="4">
        <v>1.7703472222222223</v>
      </c>
      <c r="B884" s="1">
        <v>8.1999999999999993</v>
      </c>
      <c r="C884" s="1">
        <v>7.1</v>
      </c>
      <c r="D884" s="1">
        <v>7.1</v>
      </c>
      <c r="E884" s="1">
        <v>6.5</v>
      </c>
      <c r="F884" s="1">
        <v>6.4</v>
      </c>
      <c r="G884" s="1">
        <v>7.8</v>
      </c>
      <c r="H884" s="1">
        <v>22</v>
      </c>
      <c r="I884" s="1">
        <v>22.1</v>
      </c>
      <c r="J884" s="1">
        <v>22.2</v>
      </c>
      <c r="K884" s="1">
        <v>32.1</v>
      </c>
      <c r="L884" s="1">
        <f t="shared" si="26"/>
        <v>152958</v>
      </c>
      <c r="M884" s="1">
        <f t="shared" si="27"/>
        <v>8948</v>
      </c>
      <c r="N884" s="1">
        <v>8.1999999999999993</v>
      </c>
    </row>
    <row r="885" spans="1:14">
      <c r="A885" s="4">
        <v>1.7704629629629629</v>
      </c>
      <c r="B885" s="1">
        <v>8.1</v>
      </c>
      <c r="C885" s="1">
        <v>7.1</v>
      </c>
      <c r="D885" s="1">
        <v>7.1</v>
      </c>
      <c r="E885" s="1">
        <v>6.5</v>
      </c>
      <c r="F885" s="1">
        <v>6.4</v>
      </c>
      <c r="G885" s="1">
        <v>7.8</v>
      </c>
      <c r="H885" s="1">
        <v>22</v>
      </c>
      <c r="I885" s="1">
        <v>22.1</v>
      </c>
      <c r="J885" s="1">
        <v>22.2</v>
      </c>
      <c r="K885" s="1">
        <v>32.1</v>
      </c>
      <c r="L885" s="1">
        <f t="shared" si="26"/>
        <v>152968</v>
      </c>
      <c r="M885" s="1">
        <f t="shared" si="27"/>
        <v>8958</v>
      </c>
      <c r="N885" s="1">
        <v>8.1</v>
      </c>
    </row>
    <row r="886" spans="1:14">
      <c r="A886" s="4">
        <v>1.7705787037037037</v>
      </c>
      <c r="B886" s="1">
        <v>8.1</v>
      </c>
      <c r="C886" s="1">
        <v>7</v>
      </c>
      <c r="D886" s="1">
        <v>7</v>
      </c>
      <c r="E886" s="1">
        <v>6.5</v>
      </c>
      <c r="F886" s="1">
        <v>6.4</v>
      </c>
      <c r="G886" s="1">
        <v>7.8</v>
      </c>
      <c r="H886" s="1">
        <v>22</v>
      </c>
      <c r="I886" s="1">
        <v>22.1</v>
      </c>
      <c r="J886" s="1">
        <v>22.2</v>
      </c>
      <c r="K886" s="1">
        <v>32.1</v>
      </c>
      <c r="L886" s="1">
        <f t="shared" si="26"/>
        <v>152978</v>
      </c>
      <c r="M886" s="1">
        <f t="shared" si="27"/>
        <v>8968</v>
      </c>
      <c r="N886" s="1">
        <v>8.1</v>
      </c>
    </row>
    <row r="887" spans="1:14">
      <c r="A887" s="4">
        <v>1.7706944444444446</v>
      </c>
      <c r="B887" s="1">
        <v>8</v>
      </c>
      <c r="C887" s="1">
        <v>7</v>
      </c>
      <c r="D887" s="1">
        <v>7</v>
      </c>
      <c r="E887" s="1">
        <v>6.4</v>
      </c>
      <c r="F887" s="1">
        <v>6.4</v>
      </c>
      <c r="G887" s="1">
        <v>7.8</v>
      </c>
      <c r="H887" s="1">
        <v>22</v>
      </c>
      <c r="I887" s="1">
        <v>22.1</v>
      </c>
      <c r="J887" s="1">
        <v>22.2</v>
      </c>
      <c r="K887" s="1">
        <v>32.1</v>
      </c>
      <c r="L887" s="1">
        <f t="shared" si="26"/>
        <v>152988</v>
      </c>
      <c r="M887" s="1">
        <f t="shared" si="27"/>
        <v>8978</v>
      </c>
      <c r="N887" s="1">
        <v>8</v>
      </c>
    </row>
    <row r="888" spans="1:14">
      <c r="A888" s="4">
        <v>1.7708101851851852</v>
      </c>
      <c r="B888" s="1">
        <v>7.9</v>
      </c>
      <c r="C888" s="1">
        <v>6.9</v>
      </c>
      <c r="D888" s="1">
        <v>7</v>
      </c>
      <c r="E888" s="1">
        <v>6.4</v>
      </c>
      <c r="F888" s="1">
        <v>6.4</v>
      </c>
      <c r="G888" s="1">
        <v>7.8</v>
      </c>
      <c r="H888" s="1">
        <v>22.1</v>
      </c>
      <c r="I888" s="1">
        <v>22.1</v>
      </c>
      <c r="J888" s="1">
        <v>22.2</v>
      </c>
      <c r="K888" s="1">
        <v>32.1</v>
      </c>
      <c r="L888" s="1">
        <f t="shared" si="26"/>
        <v>152998</v>
      </c>
      <c r="M888" s="1">
        <f t="shared" si="27"/>
        <v>8988</v>
      </c>
      <c r="N888" s="1">
        <v>7.9</v>
      </c>
    </row>
    <row r="889" spans="1:14">
      <c r="A889" s="4">
        <v>1.770925925925926</v>
      </c>
      <c r="B889" s="1">
        <v>7.9</v>
      </c>
      <c r="C889" s="1">
        <v>6.9</v>
      </c>
      <c r="D889" s="1">
        <v>6.9</v>
      </c>
      <c r="E889" s="1">
        <v>6.4</v>
      </c>
      <c r="F889" s="1">
        <v>6.4</v>
      </c>
      <c r="G889" s="1">
        <v>7.8</v>
      </c>
      <c r="H889" s="1">
        <v>22.1</v>
      </c>
      <c r="I889" s="1">
        <v>22.1</v>
      </c>
      <c r="J889" s="1">
        <v>22.2</v>
      </c>
      <c r="K889" s="1">
        <v>32.1</v>
      </c>
      <c r="L889" s="1">
        <f t="shared" si="26"/>
        <v>153008</v>
      </c>
      <c r="M889" s="1">
        <f t="shared" si="27"/>
        <v>8998</v>
      </c>
      <c r="N889" s="1">
        <v>7.9</v>
      </c>
    </row>
    <row r="890" spans="1:14">
      <c r="A890" s="4">
        <v>1.7710416666666668</v>
      </c>
      <c r="B890" s="1">
        <v>7.8</v>
      </c>
      <c r="C890" s="1">
        <v>6.8</v>
      </c>
      <c r="D890" s="1">
        <v>6.9</v>
      </c>
      <c r="E890" s="1">
        <v>6.4</v>
      </c>
      <c r="F890" s="1">
        <v>6.4</v>
      </c>
      <c r="G890" s="1">
        <v>7.8</v>
      </c>
      <c r="H890" s="1">
        <v>22.1</v>
      </c>
      <c r="I890" s="1">
        <v>22.2</v>
      </c>
      <c r="J890" s="1">
        <v>22.2</v>
      </c>
      <c r="K890" s="1">
        <v>32.1</v>
      </c>
      <c r="L890" s="1">
        <f t="shared" si="26"/>
        <v>153018</v>
      </c>
      <c r="M890" s="1">
        <f t="shared" si="27"/>
        <v>9008</v>
      </c>
      <c r="N890" s="1">
        <v>7.8</v>
      </c>
    </row>
    <row r="891" spans="1:14">
      <c r="A891" s="4">
        <v>1.7711689814814815</v>
      </c>
      <c r="B891" s="1">
        <v>7.8</v>
      </c>
      <c r="C891" s="1">
        <v>6.8</v>
      </c>
      <c r="D891" s="1">
        <v>6.9</v>
      </c>
      <c r="E891" s="1">
        <v>6.3</v>
      </c>
      <c r="F891" s="1">
        <v>6.4</v>
      </c>
      <c r="G891" s="1">
        <v>7.8</v>
      </c>
      <c r="H891" s="1">
        <v>22.1</v>
      </c>
      <c r="I891" s="1">
        <v>22.2</v>
      </c>
      <c r="J891" s="1">
        <v>22.2</v>
      </c>
      <c r="K891" s="1">
        <v>32.1</v>
      </c>
      <c r="L891" s="1">
        <f t="shared" si="26"/>
        <v>153029</v>
      </c>
      <c r="M891" s="1">
        <f t="shared" si="27"/>
        <v>9019</v>
      </c>
      <c r="N891" s="1">
        <v>7.8</v>
      </c>
    </row>
    <row r="892" spans="1:14">
      <c r="A892" s="4">
        <v>1.7712847222222221</v>
      </c>
      <c r="B892" s="1">
        <v>7.8</v>
      </c>
      <c r="C892" s="1">
        <v>6.8</v>
      </c>
      <c r="D892" s="1">
        <v>6.8</v>
      </c>
      <c r="E892" s="1">
        <v>6.3</v>
      </c>
      <c r="F892" s="1">
        <v>6.4</v>
      </c>
      <c r="G892" s="1">
        <v>7.8</v>
      </c>
      <c r="H892" s="1">
        <v>22.1</v>
      </c>
      <c r="I892" s="1">
        <v>22.2</v>
      </c>
      <c r="J892" s="1">
        <v>22.2</v>
      </c>
      <c r="K892" s="1">
        <v>32.1</v>
      </c>
      <c r="L892" s="1">
        <f t="shared" si="26"/>
        <v>153039</v>
      </c>
      <c r="M892" s="1">
        <f t="shared" si="27"/>
        <v>9029</v>
      </c>
      <c r="N892" s="1">
        <v>7.8</v>
      </c>
    </row>
    <row r="893" spans="1:14">
      <c r="A893" s="4">
        <v>1.7714004629629629</v>
      </c>
      <c r="B893" s="1">
        <v>7.7</v>
      </c>
      <c r="C893" s="1">
        <v>6.7</v>
      </c>
      <c r="D893" s="1">
        <v>6.8</v>
      </c>
      <c r="E893" s="1">
        <v>6.3</v>
      </c>
      <c r="F893" s="1">
        <v>6.4</v>
      </c>
      <c r="G893" s="1">
        <v>7.8</v>
      </c>
      <c r="H893" s="1">
        <v>22.1</v>
      </c>
      <c r="I893" s="1">
        <v>22.2</v>
      </c>
      <c r="J893" s="1">
        <v>22.2</v>
      </c>
      <c r="K893" s="1">
        <v>32.1</v>
      </c>
      <c r="L893" s="1">
        <f t="shared" si="26"/>
        <v>153049</v>
      </c>
      <c r="M893" s="1">
        <f t="shared" si="27"/>
        <v>9039</v>
      </c>
      <c r="N893" s="1">
        <v>7.7</v>
      </c>
    </row>
    <row r="894" spans="1:14">
      <c r="A894" s="4">
        <v>1.7715162037037038</v>
      </c>
      <c r="B894" s="1">
        <v>7.7</v>
      </c>
      <c r="C894" s="1">
        <v>6.7</v>
      </c>
      <c r="D894" s="1">
        <v>6.8</v>
      </c>
      <c r="E894" s="1">
        <v>6.3</v>
      </c>
      <c r="F894" s="1">
        <v>6.4</v>
      </c>
      <c r="G894" s="1">
        <v>7.8</v>
      </c>
      <c r="H894" s="1">
        <v>22.1</v>
      </c>
      <c r="I894" s="1">
        <v>22.2</v>
      </c>
      <c r="J894" s="1">
        <v>22.2</v>
      </c>
      <c r="K894" s="1">
        <v>32.1</v>
      </c>
      <c r="L894" s="1">
        <f t="shared" si="26"/>
        <v>153059</v>
      </c>
      <c r="M894" s="1">
        <f t="shared" si="27"/>
        <v>9049</v>
      </c>
      <c r="N894" s="1">
        <v>7.7</v>
      </c>
    </row>
    <row r="895" spans="1:14">
      <c r="A895" s="4">
        <v>1.7716319444444444</v>
      </c>
      <c r="B895" s="1">
        <v>7.6</v>
      </c>
      <c r="C895" s="1">
        <v>6.6</v>
      </c>
      <c r="D895" s="1">
        <v>6.7</v>
      </c>
      <c r="E895" s="1">
        <v>6.2</v>
      </c>
      <c r="F895" s="1">
        <v>6.4</v>
      </c>
      <c r="G895" s="1">
        <v>7.8</v>
      </c>
      <c r="H895" s="1">
        <v>22.1</v>
      </c>
      <c r="I895" s="1">
        <v>22.2</v>
      </c>
      <c r="J895" s="1">
        <v>22.2</v>
      </c>
      <c r="K895" s="1">
        <v>32.1</v>
      </c>
      <c r="L895" s="1">
        <f t="shared" si="26"/>
        <v>153069</v>
      </c>
      <c r="M895" s="1">
        <f t="shared" si="27"/>
        <v>9059</v>
      </c>
      <c r="N895" s="1">
        <v>7.6</v>
      </c>
    </row>
    <row r="896" spans="1:14">
      <c r="A896" s="4">
        <v>1.7717476851851852</v>
      </c>
      <c r="B896" s="1">
        <v>7.6</v>
      </c>
      <c r="C896" s="1">
        <v>6.6</v>
      </c>
      <c r="D896" s="1">
        <v>6.7</v>
      </c>
      <c r="E896" s="1">
        <v>6.2</v>
      </c>
      <c r="F896" s="1">
        <v>6.4</v>
      </c>
      <c r="G896" s="1">
        <v>7.8</v>
      </c>
      <c r="H896" s="1">
        <v>22.1</v>
      </c>
      <c r="I896" s="1">
        <v>22.2</v>
      </c>
      <c r="J896" s="1">
        <v>22.2</v>
      </c>
      <c r="K896" s="1">
        <v>32.1</v>
      </c>
      <c r="L896" s="1">
        <f t="shared" si="26"/>
        <v>153079</v>
      </c>
      <c r="M896" s="1">
        <f t="shared" si="27"/>
        <v>9069</v>
      </c>
      <c r="N896" s="1">
        <v>7.6</v>
      </c>
    </row>
    <row r="897" spans="1:14">
      <c r="A897" s="4">
        <v>1.7718749999999999</v>
      </c>
      <c r="B897" s="1">
        <v>7.5</v>
      </c>
      <c r="C897" s="1">
        <v>6.5</v>
      </c>
      <c r="D897" s="1">
        <v>6.7</v>
      </c>
      <c r="E897" s="1">
        <v>6.2</v>
      </c>
      <c r="F897" s="1">
        <v>6.4</v>
      </c>
      <c r="G897" s="1">
        <v>7.8</v>
      </c>
      <c r="H897" s="1">
        <v>22.1</v>
      </c>
      <c r="I897" s="1">
        <v>22.2</v>
      </c>
      <c r="J897" s="1">
        <v>22.2</v>
      </c>
      <c r="K897" s="1">
        <v>32.1</v>
      </c>
      <c r="L897" s="1">
        <f t="shared" si="26"/>
        <v>153090</v>
      </c>
      <c r="M897" s="1">
        <f t="shared" si="27"/>
        <v>9080</v>
      </c>
      <c r="N897" s="1">
        <v>7.5</v>
      </c>
    </row>
    <row r="898" spans="1:14">
      <c r="A898" s="4">
        <v>1.7719907407407407</v>
      </c>
      <c r="B898" s="1">
        <v>7.4</v>
      </c>
      <c r="C898" s="1">
        <v>6.5</v>
      </c>
      <c r="D898" s="1">
        <v>6.6</v>
      </c>
      <c r="E898" s="1">
        <v>6.1</v>
      </c>
      <c r="F898" s="1">
        <v>6.4</v>
      </c>
      <c r="G898" s="1">
        <v>7.8</v>
      </c>
      <c r="H898" s="1">
        <v>22.1</v>
      </c>
      <c r="I898" s="1">
        <v>22.2</v>
      </c>
      <c r="J898" s="1">
        <v>22.2</v>
      </c>
      <c r="K898" s="1">
        <v>32.1</v>
      </c>
      <c r="L898" s="1">
        <f t="shared" si="26"/>
        <v>153100</v>
      </c>
      <c r="M898" s="1">
        <f t="shared" si="27"/>
        <v>9090</v>
      </c>
      <c r="N898" s="1">
        <v>7.4</v>
      </c>
    </row>
    <row r="899" spans="1:14">
      <c r="A899" s="4">
        <v>1.7721064814814815</v>
      </c>
      <c r="B899" s="1">
        <v>7.4</v>
      </c>
      <c r="C899" s="1">
        <v>6.4</v>
      </c>
      <c r="D899" s="1">
        <v>6.6</v>
      </c>
      <c r="E899" s="1">
        <v>6.1</v>
      </c>
      <c r="F899" s="1">
        <v>6.4</v>
      </c>
      <c r="G899" s="1">
        <v>7.8</v>
      </c>
      <c r="H899" s="1">
        <v>22.1</v>
      </c>
      <c r="I899" s="1">
        <v>22.2</v>
      </c>
      <c r="J899" s="1">
        <v>22.2</v>
      </c>
      <c r="K899" s="1">
        <v>32.1</v>
      </c>
      <c r="L899" s="1">
        <f t="shared" ref="L899:L962" si="28">A899*24*3600</f>
        <v>153110</v>
      </c>
      <c r="M899" s="1">
        <f t="shared" ref="M899:M962" si="29">L899-144010</f>
        <v>9100</v>
      </c>
      <c r="N899" s="1">
        <v>7.4</v>
      </c>
    </row>
    <row r="900" spans="1:14">
      <c r="A900" s="4">
        <v>1.7722222222222221</v>
      </c>
      <c r="B900" s="1">
        <v>7.3</v>
      </c>
      <c r="C900" s="1">
        <v>6.4</v>
      </c>
      <c r="D900" s="1">
        <v>6.6</v>
      </c>
      <c r="E900" s="1">
        <v>6.1</v>
      </c>
      <c r="F900" s="1">
        <v>6.4</v>
      </c>
      <c r="G900" s="1">
        <v>7.7</v>
      </c>
      <c r="H900" s="1">
        <v>22.1</v>
      </c>
      <c r="I900" s="1">
        <v>22.2</v>
      </c>
      <c r="J900" s="1">
        <v>22.2</v>
      </c>
      <c r="K900" s="1">
        <v>32.1</v>
      </c>
      <c r="L900" s="1">
        <f t="shared" si="28"/>
        <v>153120</v>
      </c>
      <c r="M900" s="1">
        <f t="shared" si="29"/>
        <v>9110</v>
      </c>
      <c r="N900" s="1">
        <v>7.3</v>
      </c>
    </row>
    <row r="901" spans="1:14">
      <c r="A901" s="4">
        <v>1.772337962962963</v>
      </c>
      <c r="B901" s="1">
        <v>7.3</v>
      </c>
      <c r="C901" s="1">
        <v>6.3</v>
      </c>
      <c r="D901" s="1">
        <v>6.5</v>
      </c>
      <c r="E901" s="1">
        <v>6.1</v>
      </c>
      <c r="F901" s="1">
        <v>6.4</v>
      </c>
      <c r="G901" s="1">
        <v>7.7</v>
      </c>
      <c r="H901" s="1">
        <v>22.1</v>
      </c>
      <c r="I901" s="1">
        <v>22.2</v>
      </c>
      <c r="J901" s="1">
        <v>22.2</v>
      </c>
      <c r="K901" s="1">
        <v>32.1</v>
      </c>
      <c r="L901" s="1">
        <f t="shared" si="28"/>
        <v>153130</v>
      </c>
      <c r="M901" s="1">
        <f t="shared" si="29"/>
        <v>9120</v>
      </c>
      <c r="N901" s="1">
        <v>7.3</v>
      </c>
    </row>
    <row r="902" spans="1:14">
      <c r="A902" s="4">
        <v>1.7724537037037038</v>
      </c>
      <c r="B902" s="1">
        <v>7.2</v>
      </c>
      <c r="C902" s="1">
        <v>6.3</v>
      </c>
      <c r="D902" s="1">
        <v>6.5</v>
      </c>
      <c r="E902" s="1">
        <v>6</v>
      </c>
      <c r="F902" s="1">
        <v>6.4</v>
      </c>
      <c r="G902" s="1">
        <v>7.7</v>
      </c>
      <c r="H902" s="1">
        <v>22.1</v>
      </c>
      <c r="I902" s="1">
        <v>22.3</v>
      </c>
      <c r="J902" s="1">
        <v>22.2</v>
      </c>
      <c r="K902" s="1">
        <v>32.1</v>
      </c>
      <c r="L902" s="1">
        <f t="shared" si="28"/>
        <v>153140</v>
      </c>
      <c r="M902" s="1">
        <f t="shared" si="29"/>
        <v>9130</v>
      </c>
      <c r="N902" s="1">
        <v>7.2</v>
      </c>
    </row>
    <row r="903" spans="1:14">
      <c r="A903" s="4">
        <v>1.7725694444444444</v>
      </c>
      <c r="B903" s="1">
        <v>7.2</v>
      </c>
      <c r="C903" s="1">
        <v>6.2</v>
      </c>
      <c r="D903" s="1">
        <v>6.5</v>
      </c>
      <c r="E903" s="1">
        <v>6</v>
      </c>
      <c r="F903" s="1">
        <v>6.4</v>
      </c>
      <c r="G903" s="1">
        <v>7.7</v>
      </c>
      <c r="H903" s="1">
        <v>22.1</v>
      </c>
      <c r="I903" s="1">
        <v>22.3</v>
      </c>
      <c r="J903" s="1">
        <v>22.2</v>
      </c>
      <c r="K903" s="1">
        <v>32.1</v>
      </c>
      <c r="L903" s="1">
        <f t="shared" si="28"/>
        <v>153150</v>
      </c>
      <c r="M903" s="1">
        <f t="shared" si="29"/>
        <v>9140</v>
      </c>
      <c r="N903" s="1">
        <v>7.2</v>
      </c>
    </row>
    <row r="904" spans="1:14">
      <c r="A904" s="4">
        <v>1.7726851851851853</v>
      </c>
      <c r="B904" s="1">
        <v>7.1</v>
      </c>
      <c r="C904" s="1">
        <v>6.2</v>
      </c>
      <c r="D904" s="1">
        <v>6.4</v>
      </c>
      <c r="E904" s="1">
        <v>5.9</v>
      </c>
      <c r="F904" s="1">
        <v>6.4</v>
      </c>
      <c r="G904" s="1">
        <v>7.7</v>
      </c>
      <c r="H904" s="1">
        <v>22.1</v>
      </c>
      <c r="I904" s="1">
        <v>22.3</v>
      </c>
      <c r="J904" s="1">
        <v>22.3</v>
      </c>
      <c r="K904" s="1">
        <v>32.1</v>
      </c>
      <c r="L904" s="1">
        <f t="shared" si="28"/>
        <v>153160</v>
      </c>
      <c r="M904" s="1">
        <f t="shared" si="29"/>
        <v>9150</v>
      </c>
      <c r="N904" s="1">
        <v>7.1</v>
      </c>
    </row>
    <row r="905" spans="1:14">
      <c r="A905" s="4">
        <v>1.7728124999999999</v>
      </c>
      <c r="B905" s="1">
        <v>7.1</v>
      </c>
      <c r="C905" s="1">
        <v>6.1</v>
      </c>
      <c r="D905" s="1">
        <v>6.4</v>
      </c>
      <c r="E905" s="1">
        <v>5.9</v>
      </c>
      <c r="F905" s="1">
        <v>6.4</v>
      </c>
      <c r="G905" s="1">
        <v>7.7</v>
      </c>
      <c r="H905" s="1">
        <v>22.1</v>
      </c>
      <c r="I905" s="1">
        <v>22.3</v>
      </c>
      <c r="J905" s="1">
        <v>22.3</v>
      </c>
      <c r="K905" s="1">
        <v>32.1</v>
      </c>
      <c r="L905" s="1">
        <f t="shared" si="28"/>
        <v>153171</v>
      </c>
      <c r="M905" s="1">
        <f t="shared" si="29"/>
        <v>9161</v>
      </c>
      <c r="N905" s="1">
        <v>7.1</v>
      </c>
    </row>
    <row r="906" spans="1:14">
      <c r="A906" s="4">
        <v>1.7729282407407407</v>
      </c>
      <c r="B906" s="1">
        <v>7</v>
      </c>
      <c r="C906" s="1">
        <v>6.1</v>
      </c>
      <c r="D906" s="1">
        <v>6.3</v>
      </c>
      <c r="E906" s="1">
        <v>5.9</v>
      </c>
      <c r="F906" s="1">
        <v>6.3</v>
      </c>
      <c r="G906" s="1">
        <v>7.7</v>
      </c>
      <c r="H906" s="1">
        <v>22.1</v>
      </c>
      <c r="I906" s="1">
        <v>22.3</v>
      </c>
      <c r="J906" s="1">
        <v>22.3</v>
      </c>
      <c r="K906" s="1">
        <v>32.1</v>
      </c>
      <c r="L906" s="1">
        <f t="shared" si="28"/>
        <v>153181</v>
      </c>
      <c r="M906" s="1">
        <f t="shared" si="29"/>
        <v>9171</v>
      </c>
      <c r="N906" s="1">
        <v>7</v>
      </c>
    </row>
    <row r="907" spans="1:14">
      <c r="A907" s="4">
        <v>1.7730439814814813</v>
      </c>
      <c r="B907" s="1">
        <v>7</v>
      </c>
      <c r="C907" s="1">
        <v>6</v>
      </c>
      <c r="D907" s="1">
        <v>6.3</v>
      </c>
      <c r="E907" s="1">
        <v>5.8</v>
      </c>
      <c r="F907" s="1">
        <v>6.3</v>
      </c>
      <c r="G907" s="1">
        <v>7.7</v>
      </c>
      <c r="H907" s="1">
        <v>22.1</v>
      </c>
      <c r="I907" s="1">
        <v>22.3</v>
      </c>
      <c r="J907" s="1">
        <v>22.3</v>
      </c>
      <c r="K907" s="1">
        <v>32</v>
      </c>
      <c r="L907" s="1">
        <f t="shared" si="28"/>
        <v>153191</v>
      </c>
      <c r="M907" s="1">
        <f t="shared" si="29"/>
        <v>9181</v>
      </c>
      <c r="N907" s="1">
        <v>7</v>
      </c>
    </row>
    <row r="908" spans="1:14">
      <c r="A908" s="4">
        <v>1.7731597222222222</v>
      </c>
      <c r="B908" s="1">
        <v>6.9</v>
      </c>
      <c r="C908" s="1">
        <v>6</v>
      </c>
      <c r="D908" s="1">
        <v>6.3</v>
      </c>
      <c r="E908" s="1">
        <v>5.8</v>
      </c>
      <c r="F908" s="1">
        <v>6.3</v>
      </c>
      <c r="G908" s="1">
        <v>7.7</v>
      </c>
      <c r="H908" s="1">
        <v>22.1</v>
      </c>
      <c r="I908" s="1">
        <v>22.3</v>
      </c>
      <c r="J908" s="1">
        <v>22.3</v>
      </c>
      <c r="K908" s="1">
        <v>32.1</v>
      </c>
      <c r="L908" s="1">
        <f t="shared" si="28"/>
        <v>153201</v>
      </c>
      <c r="M908" s="1">
        <f t="shared" si="29"/>
        <v>9191</v>
      </c>
      <c r="N908" s="1">
        <v>6.9</v>
      </c>
    </row>
    <row r="909" spans="1:14">
      <c r="A909" s="4">
        <v>1.773275462962963</v>
      </c>
      <c r="B909" s="1">
        <v>6.9</v>
      </c>
      <c r="C909" s="1">
        <v>5.9</v>
      </c>
      <c r="D909" s="1">
        <v>6.3</v>
      </c>
      <c r="E909" s="1">
        <v>5.8</v>
      </c>
      <c r="F909" s="1">
        <v>6.3</v>
      </c>
      <c r="G909" s="1">
        <v>7.7</v>
      </c>
      <c r="H909" s="1">
        <v>22.1</v>
      </c>
      <c r="I909" s="1">
        <v>22.3</v>
      </c>
      <c r="J909" s="1">
        <v>22.3</v>
      </c>
      <c r="K909" s="1">
        <v>32.1</v>
      </c>
      <c r="L909" s="1">
        <f t="shared" si="28"/>
        <v>153211</v>
      </c>
      <c r="M909" s="1">
        <f t="shared" si="29"/>
        <v>9201</v>
      </c>
      <c r="N909" s="1">
        <v>6.9</v>
      </c>
    </row>
    <row r="910" spans="1:14">
      <c r="A910" s="4">
        <v>1.7733912037037038</v>
      </c>
      <c r="B910" s="1">
        <v>6.8</v>
      </c>
      <c r="C910" s="1">
        <v>5.9</v>
      </c>
      <c r="D910" s="1">
        <v>6.2</v>
      </c>
      <c r="E910" s="1">
        <v>5.8</v>
      </c>
      <c r="F910" s="1">
        <v>6.3</v>
      </c>
      <c r="G910" s="1">
        <v>7.7</v>
      </c>
      <c r="H910" s="1">
        <v>22.1</v>
      </c>
      <c r="I910" s="1">
        <v>22.3</v>
      </c>
      <c r="J910" s="1">
        <v>22.3</v>
      </c>
      <c r="K910" s="1">
        <v>32.1</v>
      </c>
      <c r="L910" s="1">
        <f t="shared" si="28"/>
        <v>153221</v>
      </c>
      <c r="M910" s="1">
        <f t="shared" si="29"/>
        <v>9211</v>
      </c>
      <c r="N910" s="1">
        <v>6.8</v>
      </c>
    </row>
    <row r="911" spans="1:14">
      <c r="A911" s="4">
        <v>1.7735185185185187</v>
      </c>
      <c r="B911" s="1">
        <v>6.8</v>
      </c>
      <c r="C911" s="1">
        <v>5.9</v>
      </c>
      <c r="D911" s="1">
        <v>6.2</v>
      </c>
      <c r="E911" s="1">
        <v>5.7</v>
      </c>
      <c r="F911" s="1">
        <v>6.3</v>
      </c>
      <c r="G911" s="1">
        <v>7.7</v>
      </c>
      <c r="H911" s="1">
        <v>22.1</v>
      </c>
      <c r="I911" s="1">
        <v>22.3</v>
      </c>
      <c r="J911" s="1">
        <v>22.3</v>
      </c>
      <c r="K911" s="1">
        <v>32.1</v>
      </c>
      <c r="L911" s="1">
        <f t="shared" si="28"/>
        <v>153232</v>
      </c>
      <c r="M911" s="1">
        <f t="shared" si="29"/>
        <v>9222</v>
      </c>
      <c r="N911" s="1">
        <v>6.8</v>
      </c>
    </row>
    <row r="912" spans="1:14">
      <c r="A912" s="4">
        <v>1.7736342592592591</v>
      </c>
      <c r="B912" s="1">
        <v>6.7</v>
      </c>
      <c r="C912" s="1">
        <v>5.8</v>
      </c>
      <c r="D912" s="1">
        <v>6.1</v>
      </c>
      <c r="E912" s="1">
        <v>5.7</v>
      </c>
      <c r="F912" s="1">
        <v>6.3</v>
      </c>
      <c r="G912" s="1">
        <v>7.7</v>
      </c>
      <c r="H912" s="1">
        <v>22.2</v>
      </c>
      <c r="I912" s="1">
        <v>22.3</v>
      </c>
      <c r="J912" s="1">
        <v>22.3</v>
      </c>
      <c r="K912" s="1">
        <v>32.1</v>
      </c>
      <c r="L912" s="1">
        <f t="shared" si="28"/>
        <v>153242</v>
      </c>
      <c r="M912" s="1">
        <f t="shared" si="29"/>
        <v>9232</v>
      </c>
      <c r="N912" s="1">
        <v>6.7</v>
      </c>
    </row>
    <row r="913" spans="1:14">
      <c r="A913" s="4">
        <v>1.7737499999999999</v>
      </c>
      <c r="B913" s="1">
        <v>6.7</v>
      </c>
      <c r="C913" s="1">
        <v>5.8</v>
      </c>
      <c r="D913" s="1">
        <v>6.1</v>
      </c>
      <c r="E913" s="1">
        <v>5.7</v>
      </c>
      <c r="F913" s="1">
        <v>6.3</v>
      </c>
      <c r="G913" s="1">
        <v>7.7</v>
      </c>
      <c r="H913" s="1">
        <v>22.2</v>
      </c>
      <c r="I913" s="1">
        <v>22.3</v>
      </c>
      <c r="J913" s="1">
        <v>22.3</v>
      </c>
      <c r="K913" s="1">
        <v>32</v>
      </c>
      <c r="L913" s="1">
        <f t="shared" si="28"/>
        <v>153252</v>
      </c>
      <c r="M913" s="1">
        <f t="shared" si="29"/>
        <v>9242</v>
      </c>
      <c r="N913" s="1">
        <v>6.7</v>
      </c>
    </row>
    <row r="914" spans="1:14">
      <c r="A914" s="4">
        <v>1.7738657407407408</v>
      </c>
      <c r="B914" s="1">
        <v>6.6</v>
      </c>
      <c r="C914" s="1">
        <v>5.7</v>
      </c>
      <c r="D914" s="1">
        <v>6</v>
      </c>
      <c r="E914" s="1">
        <v>5.6</v>
      </c>
      <c r="F914" s="1">
        <v>6.3</v>
      </c>
      <c r="G914" s="1">
        <v>7.7</v>
      </c>
      <c r="H914" s="1">
        <v>22.2</v>
      </c>
      <c r="I914" s="1">
        <v>22.3</v>
      </c>
      <c r="J914" s="1">
        <v>22.3</v>
      </c>
      <c r="K914" s="1">
        <v>32</v>
      </c>
      <c r="L914" s="1">
        <f t="shared" si="28"/>
        <v>153262</v>
      </c>
      <c r="M914" s="1">
        <f t="shared" si="29"/>
        <v>9252</v>
      </c>
      <c r="N914" s="1">
        <v>6.6</v>
      </c>
    </row>
    <row r="915" spans="1:14">
      <c r="A915" s="4">
        <v>1.7739814814814814</v>
      </c>
      <c r="B915" s="1">
        <v>6.6</v>
      </c>
      <c r="C915" s="1">
        <v>5.7</v>
      </c>
      <c r="D915" s="1">
        <v>6</v>
      </c>
      <c r="E915" s="1">
        <v>5.6</v>
      </c>
      <c r="F915" s="1">
        <v>6.3</v>
      </c>
      <c r="G915" s="1">
        <v>7.7</v>
      </c>
      <c r="H915" s="1">
        <v>22.2</v>
      </c>
      <c r="I915" s="1">
        <v>22.4</v>
      </c>
      <c r="J915" s="1">
        <v>22.3</v>
      </c>
      <c r="K915" s="1">
        <v>32</v>
      </c>
      <c r="L915" s="1">
        <f t="shared" si="28"/>
        <v>153272</v>
      </c>
      <c r="M915" s="1">
        <f t="shared" si="29"/>
        <v>9262</v>
      </c>
      <c r="N915" s="1">
        <v>6.6</v>
      </c>
    </row>
    <row r="916" spans="1:14">
      <c r="A916" s="4">
        <v>1.7740972222222222</v>
      </c>
      <c r="B916" s="1">
        <v>6.5</v>
      </c>
      <c r="C916" s="1">
        <v>5.6</v>
      </c>
      <c r="D916" s="1">
        <v>6</v>
      </c>
      <c r="E916" s="1">
        <v>5.6</v>
      </c>
      <c r="F916" s="1">
        <v>6.3</v>
      </c>
      <c r="G916" s="1">
        <v>7.6</v>
      </c>
      <c r="H916" s="1">
        <v>22.2</v>
      </c>
      <c r="I916" s="1">
        <v>22.4</v>
      </c>
      <c r="J916" s="1">
        <v>22.3</v>
      </c>
      <c r="K916" s="1">
        <v>32</v>
      </c>
      <c r="L916" s="1">
        <f t="shared" si="28"/>
        <v>153282</v>
      </c>
      <c r="M916" s="1">
        <f t="shared" si="29"/>
        <v>9272</v>
      </c>
      <c r="N916" s="1">
        <v>6.5</v>
      </c>
    </row>
    <row r="917" spans="1:14">
      <c r="A917" s="4">
        <v>1.774212962962963</v>
      </c>
      <c r="B917" s="1">
        <v>6.5</v>
      </c>
      <c r="C917" s="1">
        <v>5.6</v>
      </c>
      <c r="D917" s="1">
        <v>5.9</v>
      </c>
      <c r="E917" s="1">
        <v>5.5</v>
      </c>
      <c r="F917" s="1">
        <v>6.3</v>
      </c>
      <c r="G917" s="1">
        <v>7.6</v>
      </c>
      <c r="H917" s="1">
        <v>22.2</v>
      </c>
      <c r="I917" s="1">
        <v>22.4</v>
      </c>
      <c r="J917" s="1">
        <v>22.3</v>
      </c>
      <c r="K917" s="1">
        <v>32</v>
      </c>
      <c r="L917" s="1">
        <f t="shared" si="28"/>
        <v>153292</v>
      </c>
      <c r="M917" s="1">
        <f t="shared" si="29"/>
        <v>9282</v>
      </c>
      <c r="N917" s="1">
        <v>6.5</v>
      </c>
    </row>
    <row r="918" spans="1:14">
      <c r="A918" s="4">
        <v>1.7743287037037037</v>
      </c>
      <c r="B918" s="1">
        <v>6.4</v>
      </c>
      <c r="C918" s="1">
        <v>5.6</v>
      </c>
      <c r="D918" s="1">
        <v>5.9</v>
      </c>
      <c r="E918" s="1">
        <v>5.5</v>
      </c>
      <c r="F918" s="1">
        <v>6.3</v>
      </c>
      <c r="G918" s="1">
        <v>7.6</v>
      </c>
      <c r="H918" s="1">
        <v>22.2</v>
      </c>
      <c r="I918" s="1">
        <v>22.4</v>
      </c>
      <c r="J918" s="1">
        <v>22.3</v>
      </c>
      <c r="K918" s="1">
        <v>32</v>
      </c>
      <c r="L918" s="1">
        <f t="shared" si="28"/>
        <v>153302</v>
      </c>
      <c r="M918" s="1">
        <f t="shared" si="29"/>
        <v>9292</v>
      </c>
      <c r="N918" s="1">
        <v>6.4</v>
      </c>
    </row>
    <row r="919" spans="1:14">
      <c r="A919" s="4">
        <v>1.7744560185185183</v>
      </c>
      <c r="B919" s="1">
        <v>6.4</v>
      </c>
      <c r="C919" s="1">
        <v>5.5</v>
      </c>
      <c r="D919" s="1">
        <v>5.9</v>
      </c>
      <c r="E919" s="1">
        <v>5.4</v>
      </c>
      <c r="F919" s="1">
        <v>6.2</v>
      </c>
      <c r="G919" s="1">
        <v>7.6</v>
      </c>
      <c r="H919" s="1">
        <v>22.2</v>
      </c>
      <c r="I919" s="1">
        <v>22.4</v>
      </c>
      <c r="J919" s="1">
        <v>22.3</v>
      </c>
      <c r="K919" s="1">
        <v>32</v>
      </c>
      <c r="L919" s="1">
        <f t="shared" si="28"/>
        <v>153313</v>
      </c>
      <c r="M919" s="1">
        <f t="shared" si="29"/>
        <v>9303</v>
      </c>
      <c r="N919" s="1">
        <v>6.4</v>
      </c>
    </row>
    <row r="920" spans="1:14">
      <c r="A920" s="4">
        <v>1.7745717592592591</v>
      </c>
      <c r="B920" s="1">
        <v>6.3</v>
      </c>
      <c r="C920" s="1">
        <v>5.4</v>
      </c>
      <c r="D920" s="1">
        <v>5.8</v>
      </c>
      <c r="E920" s="1">
        <v>5.4</v>
      </c>
      <c r="F920" s="1">
        <v>6.2</v>
      </c>
      <c r="G920" s="1">
        <v>7.6</v>
      </c>
      <c r="H920" s="1">
        <v>22.2</v>
      </c>
      <c r="I920" s="1">
        <v>22.4</v>
      </c>
      <c r="J920" s="1">
        <v>22.4</v>
      </c>
      <c r="K920" s="1">
        <v>32</v>
      </c>
      <c r="L920" s="1">
        <f t="shared" si="28"/>
        <v>153323</v>
      </c>
      <c r="M920" s="1">
        <f t="shared" si="29"/>
        <v>9313</v>
      </c>
      <c r="N920" s="1">
        <v>6.3</v>
      </c>
    </row>
    <row r="921" spans="1:14">
      <c r="A921" s="4">
        <v>1.7746875</v>
      </c>
      <c r="B921" s="1">
        <v>6.3</v>
      </c>
      <c r="C921" s="1">
        <v>5.4</v>
      </c>
      <c r="D921" s="1">
        <v>5.8</v>
      </c>
      <c r="E921" s="1">
        <v>5.4</v>
      </c>
      <c r="F921" s="1">
        <v>6.2</v>
      </c>
      <c r="G921" s="1">
        <v>7.6</v>
      </c>
      <c r="H921" s="1">
        <v>22.2</v>
      </c>
      <c r="I921" s="1">
        <v>22.4</v>
      </c>
      <c r="J921" s="1">
        <v>22.4</v>
      </c>
      <c r="K921" s="1">
        <v>32</v>
      </c>
      <c r="L921" s="1">
        <f t="shared" si="28"/>
        <v>153333</v>
      </c>
      <c r="M921" s="1">
        <f t="shared" si="29"/>
        <v>9323</v>
      </c>
      <c r="N921" s="1">
        <v>6.3</v>
      </c>
    </row>
    <row r="922" spans="1:14">
      <c r="A922" s="4">
        <v>1.7748032407407408</v>
      </c>
      <c r="B922" s="1">
        <v>6.3</v>
      </c>
      <c r="C922" s="1">
        <v>5.4</v>
      </c>
      <c r="D922" s="1">
        <v>5.7</v>
      </c>
      <c r="E922" s="1">
        <v>5.3</v>
      </c>
      <c r="F922" s="1">
        <v>6.2</v>
      </c>
      <c r="G922" s="1">
        <v>7.6</v>
      </c>
      <c r="H922" s="1">
        <v>22.2</v>
      </c>
      <c r="I922" s="1">
        <v>22.4</v>
      </c>
      <c r="J922" s="1">
        <v>22.4</v>
      </c>
      <c r="K922" s="1">
        <v>32</v>
      </c>
      <c r="L922" s="1">
        <f t="shared" si="28"/>
        <v>153343</v>
      </c>
      <c r="M922" s="1">
        <f t="shared" si="29"/>
        <v>9333</v>
      </c>
      <c r="N922" s="1">
        <v>6.3</v>
      </c>
    </row>
    <row r="923" spans="1:14">
      <c r="A923" s="4">
        <v>1.7749189814814814</v>
      </c>
      <c r="B923" s="1">
        <v>6.2</v>
      </c>
      <c r="C923" s="1">
        <v>5.3</v>
      </c>
      <c r="D923" s="1">
        <v>5.7</v>
      </c>
      <c r="E923" s="1">
        <v>5.3</v>
      </c>
      <c r="F923" s="1">
        <v>6.2</v>
      </c>
      <c r="G923" s="1">
        <v>7.6</v>
      </c>
      <c r="H923" s="1">
        <v>22.2</v>
      </c>
      <c r="I923" s="1">
        <v>22.4</v>
      </c>
      <c r="J923" s="1">
        <v>22.4</v>
      </c>
      <c r="K923" s="1">
        <v>32</v>
      </c>
      <c r="L923" s="1">
        <f t="shared" si="28"/>
        <v>153353</v>
      </c>
      <c r="M923" s="1">
        <f t="shared" si="29"/>
        <v>9343</v>
      </c>
      <c r="N923" s="1">
        <v>6.2</v>
      </c>
    </row>
    <row r="924" spans="1:14">
      <c r="A924" s="4">
        <v>1.7750462962962963</v>
      </c>
      <c r="B924" s="1">
        <v>6.2</v>
      </c>
      <c r="C924" s="1">
        <v>5.3</v>
      </c>
      <c r="D924" s="1">
        <v>5.7</v>
      </c>
      <c r="E924" s="1">
        <v>5.3</v>
      </c>
      <c r="F924" s="1">
        <v>6.2</v>
      </c>
      <c r="G924" s="1">
        <v>7.6</v>
      </c>
      <c r="H924" s="1">
        <v>22.2</v>
      </c>
      <c r="I924" s="1">
        <v>22.4</v>
      </c>
      <c r="J924" s="1">
        <v>22.4</v>
      </c>
      <c r="K924" s="1">
        <v>32</v>
      </c>
      <c r="L924" s="1">
        <f t="shared" si="28"/>
        <v>153364</v>
      </c>
      <c r="M924" s="1">
        <f t="shared" si="29"/>
        <v>9354</v>
      </c>
      <c r="N924" s="1">
        <v>6.2</v>
      </c>
    </row>
    <row r="925" spans="1:14">
      <c r="A925" s="4">
        <v>1.7751620370370371</v>
      </c>
      <c r="B925" s="1">
        <v>6.1</v>
      </c>
      <c r="C925" s="1">
        <v>5.2</v>
      </c>
      <c r="D925" s="1">
        <v>5.6</v>
      </c>
      <c r="E925" s="1">
        <v>5.2</v>
      </c>
      <c r="F925" s="1">
        <v>6.2</v>
      </c>
      <c r="G925" s="1">
        <v>7.5</v>
      </c>
      <c r="H925" s="1">
        <v>22.2</v>
      </c>
      <c r="I925" s="1">
        <v>22.4</v>
      </c>
      <c r="J925" s="1">
        <v>22.4</v>
      </c>
      <c r="K925" s="1">
        <v>32</v>
      </c>
      <c r="L925" s="1">
        <f t="shared" si="28"/>
        <v>153374</v>
      </c>
      <c r="M925" s="1">
        <f t="shared" si="29"/>
        <v>9364</v>
      </c>
      <c r="N925" s="1">
        <v>6.1</v>
      </c>
    </row>
    <row r="926" spans="1:14">
      <c r="A926" s="4">
        <v>1.775277777777778</v>
      </c>
      <c r="B926" s="1">
        <v>6.1</v>
      </c>
      <c r="C926" s="1">
        <v>5.2</v>
      </c>
      <c r="D926" s="1">
        <v>5.6</v>
      </c>
      <c r="E926" s="1">
        <v>5.2</v>
      </c>
      <c r="F926" s="1">
        <v>6.2</v>
      </c>
      <c r="G926" s="1">
        <v>7.5</v>
      </c>
      <c r="H926" s="1">
        <v>22.2</v>
      </c>
      <c r="I926" s="1">
        <v>22.5</v>
      </c>
      <c r="J926" s="1">
        <v>22.4</v>
      </c>
      <c r="K926" s="1">
        <v>32</v>
      </c>
      <c r="L926" s="1">
        <f t="shared" si="28"/>
        <v>153384</v>
      </c>
      <c r="M926" s="1">
        <f t="shared" si="29"/>
        <v>9374</v>
      </c>
      <c r="N926" s="1">
        <v>6.1</v>
      </c>
    </row>
    <row r="927" spans="1:14">
      <c r="A927" s="4">
        <v>1.7753935185185183</v>
      </c>
      <c r="B927" s="1">
        <v>6</v>
      </c>
      <c r="C927" s="1">
        <v>5.0999999999999996</v>
      </c>
      <c r="D927" s="1">
        <v>5.6</v>
      </c>
      <c r="E927" s="1">
        <v>5.2</v>
      </c>
      <c r="F927" s="1">
        <v>6.1</v>
      </c>
      <c r="G927" s="1">
        <v>7.5</v>
      </c>
      <c r="H927" s="1">
        <v>22.2</v>
      </c>
      <c r="I927" s="1">
        <v>22.5</v>
      </c>
      <c r="J927" s="1">
        <v>22.4</v>
      </c>
      <c r="K927" s="1">
        <v>32</v>
      </c>
      <c r="L927" s="1">
        <f t="shared" si="28"/>
        <v>153394</v>
      </c>
      <c r="M927" s="1">
        <f t="shared" si="29"/>
        <v>9384</v>
      </c>
      <c r="N927" s="1">
        <v>6</v>
      </c>
    </row>
    <row r="928" spans="1:14">
      <c r="A928" s="4">
        <v>1.7755208333333332</v>
      </c>
      <c r="B928" s="1">
        <v>6</v>
      </c>
      <c r="C928" s="1">
        <v>5.0999999999999996</v>
      </c>
      <c r="D928" s="1">
        <v>5.5</v>
      </c>
      <c r="E928" s="1">
        <v>5.0999999999999996</v>
      </c>
      <c r="F928" s="1">
        <v>6.1</v>
      </c>
      <c r="G928" s="1">
        <v>7.5</v>
      </c>
      <c r="H928" s="1">
        <v>22.2</v>
      </c>
      <c r="I928" s="1">
        <v>22.5</v>
      </c>
      <c r="J928" s="1">
        <v>22.4</v>
      </c>
      <c r="K928" s="1">
        <v>32</v>
      </c>
      <c r="L928" s="1">
        <f t="shared" si="28"/>
        <v>153405</v>
      </c>
      <c r="M928" s="1">
        <f t="shared" si="29"/>
        <v>9395</v>
      </c>
      <c r="N928" s="1">
        <v>6</v>
      </c>
    </row>
    <row r="929" spans="1:14">
      <c r="A929" s="4">
        <v>1.775636574074074</v>
      </c>
      <c r="B929" s="1">
        <v>5.9</v>
      </c>
      <c r="C929" s="1">
        <v>5</v>
      </c>
      <c r="D929" s="1">
        <v>5.5</v>
      </c>
      <c r="E929" s="1">
        <v>5.0999999999999996</v>
      </c>
      <c r="F929" s="1">
        <v>6.1</v>
      </c>
      <c r="G929" s="1">
        <v>7.5</v>
      </c>
      <c r="H929" s="1">
        <v>22.2</v>
      </c>
      <c r="I929" s="1">
        <v>22.5</v>
      </c>
      <c r="J929" s="1">
        <v>22.4</v>
      </c>
      <c r="K929" s="1">
        <v>32</v>
      </c>
      <c r="L929" s="1">
        <f t="shared" si="28"/>
        <v>153415</v>
      </c>
      <c r="M929" s="1">
        <f t="shared" si="29"/>
        <v>9405</v>
      </c>
      <c r="N929" s="1">
        <v>5.9</v>
      </c>
    </row>
    <row r="930" spans="1:14">
      <c r="A930" s="4">
        <v>1.7757523148148149</v>
      </c>
      <c r="B930" s="1">
        <v>5.9</v>
      </c>
      <c r="C930" s="1">
        <v>5</v>
      </c>
      <c r="D930" s="1">
        <v>5.5</v>
      </c>
      <c r="E930" s="1">
        <v>5.0999999999999996</v>
      </c>
      <c r="F930" s="1">
        <v>6.1</v>
      </c>
      <c r="G930" s="1">
        <v>7.5</v>
      </c>
      <c r="H930" s="1">
        <v>22.3</v>
      </c>
      <c r="I930" s="1">
        <v>22.5</v>
      </c>
      <c r="J930" s="1">
        <v>22.4</v>
      </c>
      <c r="K930" s="1">
        <v>32</v>
      </c>
      <c r="L930" s="1">
        <f t="shared" si="28"/>
        <v>153425</v>
      </c>
      <c r="M930" s="1">
        <f t="shared" si="29"/>
        <v>9415</v>
      </c>
      <c r="N930" s="1">
        <v>5.9</v>
      </c>
    </row>
    <row r="931" spans="1:14">
      <c r="A931" s="4">
        <v>1.7758680555555555</v>
      </c>
      <c r="B931" s="1">
        <v>5.8</v>
      </c>
      <c r="C931" s="1">
        <v>4.9000000000000004</v>
      </c>
      <c r="D931" s="1">
        <v>5.4</v>
      </c>
      <c r="E931" s="1">
        <v>5</v>
      </c>
      <c r="F931" s="1">
        <v>6.1</v>
      </c>
      <c r="G931" s="1">
        <v>7.5</v>
      </c>
      <c r="H931" s="1">
        <v>22.3</v>
      </c>
      <c r="I931" s="1">
        <v>22.5</v>
      </c>
      <c r="J931" s="1">
        <v>22.4</v>
      </c>
      <c r="K931" s="1">
        <v>32</v>
      </c>
      <c r="L931" s="1">
        <f t="shared" si="28"/>
        <v>153435</v>
      </c>
      <c r="M931" s="1">
        <f t="shared" si="29"/>
        <v>9425</v>
      </c>
      <c r="N931" s="1">
        <v>5.8</v>
      </c>
    </row>
    <row r="932" spans="1:14">
      <c r="A932" s="4">
        <v>1.7759837962962963</v>
      </c>
      <c r="B932" s="1">
        <v>5.8</v>
      </c>
      <c r="C932" s="1">
        <v>4.9000000000000004</v>
      </c>
      <c r="D932" s="1">
        <v>5.4</v>
      </c>
      <c r="E932" s="1">
        <v>5</v>
      </c>
      <c r="F932" s="1">
        <v>6.1</v>
      </c>
      <c r="G932" s="1">
        <v>7.5</v>
      </c>
      <c r="H932" s="1">
        <v>22.3</v>
      </c>
      <c r="I932" s="1">
        <v>22.5</v>
      </c>
      <c r="J932" s="1">
        <v>22.4</v>
      </c>
      <c r="K932" s="1">
        <v>32</v>
      </c>
      <c r="L932" s="1">
        <f t="shared" si="28"/>
        <v>153445</v>
      </c>
      <c r="M932" s="1">
        <f t="shared" si="29"/>
        <v>9435</v>
      </c>
      <c r="N932" s="1">
        <v>5.8</v>
      </c>
    </row>
    <row r="933" spans="1:14">
      <c r="A933" s="4">
        <v>1.776111111111111</v>
      </c>
      <c r="B933" s="1">
        <v>5.7</v>
      </c>
      <c r="C933" s="1">
        <v>4.9000000000000004</v>
      </c>
      <c r="D933" s="1">
        <v>5.3</v>
      </c>
      <c r="E933" s="1">
        <v>4.9000000000000004</v>
      </c>
      <c r="F933" s="1">
        <v>6.1</v>
      </c>
      <c r="G933" s="1">
        <v>7.4</v>
      </c>
      <c r="H933" s="1">
        <v>22.3</v>
      </c>
      <c r="I933" s="1">
        <v>22.5</v>
      </c>
      <c r="J933" s="1">
        <v>22.4</v>
      </c>
      <c r="K933" s="1">
        <v>32</v>
      </c>
      <c r="L933" s="1">
        <f t="shared" si="28"/>
        <v>153456</v>
      </c>
      <c r="M933" s="1">
        <f t="shared" si="29"/>
        <v>9446</v>
      </c>
      <c r="N933" s="1">
        <v>5.7</v>
      </c>
    </row>
    <row r="934" spans="1:14">
      <c r="A934" s="4">
        <v>1.7762268518518518</v>
      </c>
      <c r="B934" s="1">
        <v>5.7</v>
      </c>
      <c r="C934" s="1">
        <v>4.8</v>
      </c>
      <c r="D934" s="1">
        <v>5.3</v>
      </c>
      <c r="E934" s="1">
        <v>4.9000000000000004</v>
      </c>
      <c r="F934" s="1">
        <v>6.1</v>
      </c>
      <c r="G934" s="1">
        <v>7.4</v>
      </c>
      <c r="H934" s="1">
        <v>22.3</v>
      </c>
      <c r="I934" s="1">
        <v>22.5</v>
      </c>
      <c r="J934" s="1">
        <v>22.5</v>
      </c>
      <c r="K934" s="1">
        <v>32</v>
      </c>
      <c r="L934" s="1">
        <f t="shared" si="28"/>
        <v>153466</v>
      </c>
      <c r="M934" s="1">
        <f t="shared" si="29"/>
        <v>9456</v>
      </c>
      <c r="N934" s="1">
        <v>5.7</v>
      </c>
    </row>
    <row r="935" spans="1:14">
      <c r="A935" s="4">
        <v>1.7763425925925926</v>
      </c>
      <c r="B935" s="1">
        <v>5.6</v>
      </c>
      <c r="C935" s="1">
        <v>4.8</v>
      </c>
      <c r="D935" s="1">
        <v>5.3</v>
      </c>
      <c r="E935" s="1">
        <v>4.9000000000000004</v>
      </c>
      <c r="F935" s="1">
        <v>6</v>
      </c>
      <c r="G935" s="1">
        <v>7.4</v>
      </c>
      <c r="H935" s="1">
        <v>22.3</v>
      </c>
      <c r="I935" s="1">
        <v>22.5</v>
      </c>
      <c r="J935" s="1">
        <v>22.5</v>
      </c>
      <c r="K935" s="1">
        <v>31.9</v>
      </c>
      <c r="L935" s="1">
        <f t="shared" si="28"/>
        <v>153476</v>
      </c>
      <c r="M935" s="1">
        <f t="shared" si="29"/>
        <v>9466</v>
      </c>
      <c r="N935" s="1">
        <v>5.6</v>
      </c>
    </row>
    <row r="936" spans="1:14">
      <c r="A936" s="4">
        <v>1.7764583333333333</v>
      </c>
      <c r="B936" s="1">
        <v>5.6</v>
      </c>
      <c r="C936" s="1">
        <v>4.7</v>
      </c>
      <c r="D936" s="1">
        <v>5.3</v>
      </c>
      <c r="E936" s="1">
        <v>4.9000000000000004</v>
      </c>
      <c r="F936" s="1">
        <v>6</v>
      </c>
      <c r="G936" s="1">
        <v>7.4</v>
      </c>
      <c r="H936" s="1">
        <v>22.3</v>
      </c>
      <c r="I936" s="1">
        <v>22.5</v>
      </c>
      <c r="J936" s="1">
        <v>22.5</v>
      </c>
      <c r="K936" s="1">
        <v>32</v>
      </c>
      <c r="L936" s="1">
        <f t="shared" si="28"/>
        <v>153486</v>
      </c>
      <c r="M936" s="1">
        <f t="shared" si="29"/>
        <v>9476</v>
      </c>
      <c r="N936" s="1">
        <v>5.6</v>
      </c>
    </row>
    <row r="937" spans="1:14">
      <c r="A937" s="4">
        <v>1.7765740740740741</v>
      </c>
      <c r="B937" s="1">
        <v>5.5</v>
      </c>
      <c r="C937" s="1">
        <v>4.7</v>
      </c>
      <c r="D937" s="1">
        <v>5.2</v>
      </c>
      <c r="E937" s="1">
        <v>4.8</v>
      </c>
      <c r="F937" s="1">
        <v>6</v>
      </c>
      <c r="G937" s="1">
        <v>7.4</v>
      </c>
      <c r="H937" s="1">
        <v>22.3</v>
      </c>
      <c r="I937" s="1">
        <v>22.5</v>
      </c>
      <c r="J937" s="1">
        <v>22.5</v>
      </c>
      <c r="K937" s="1">
        <v>31.9</v>
      </c>
      <c r="L937" s="1">
        <f t="shared" si="28"/>
        <v>153496</v>
      </c>
      <c r="M937" s="1">
        <f t="shared" si="29"/>
        <v>9486</v>
      </c>
      <c r="N937" s="1">
        <v>5.5</v>
      </c>
    </row>
    <row r="938" spans="1:14">
      <c r="A938" s="4">
        <v>1.7766898148148149</v>
      </c>
      <c r="B938" s="1">
        <v>5.5</v>
      </c>
      <c r="C938" s="1">
        <v>4.7</v>
      </c>
      <c r="D938" s="1">
        <v>5.2</v>
      </c>
      <c r="E938" s="1">
        <v>4.8</v>
      </c>
      <c r="F938" s="1">
        <v>6</v>
      </c>
      <c r="G938" s="1">
        <v>7.4</v>
      </c>
      <c r="H938" s="1">
        <v>22.3</v>
      </c>
      <c r="I938" s="1">
        <v>22.5</v>
      </c>
      <c r="J938" s="1">
        <v>22.5</v>
      </c>
      <c r="K938" s="1">
        <v>31.9</v>
      </c>
      <c r="L938" s="1">
        <f t="shared" si="28"/>
        <v>153506</v>
      </c>
      <c r="M938" s="1">
        <f t="shared" si="29"/>
        <v>9496</v>
      </c>
      <c r="N938" s="1">
        <v>5.5</v>
      </c>
    </row>
    <row r="939" spans="1:14">
      <c r="A939" s="4">
        <v>1.7768171296296298</v>
      </c>
      <c r="B939" s="1">
        <v>5.4</v>
      </c>
      <c r="C939" s="1">
        <v>4.5999999999999996</v>
      </c>
      <c r="D939" s="1">
        <v>5.0999999999999996</v>
      </c>
      <c r="E939" s="1">
        <v>4.8</v>
      </c>
      <c r="F939" s="1">
        <v>6</v>
      </c>
      <c r="G939" s="1">
        <v>7.4</v>
      </c>
      <c r="H939" s="1">
        <v>22.3</v>
      </c>
      <c r="I939" s="1">
        <v>22.5</v>
      </c>
      <c r="J939" s="1">
        <v>22.5</v>
      </c>
      <c r="K939" s="1">
        <v>31.9</v>
      </c>
      <c r="L939" s="1">
        <f t="shared" si="28"/>
        <v>153517</v>
      </c>
      <c r="M939" s="1">
        <f t="shared" si="29"/>
        <v>9507</v>
      </c>
      <c r="N939" s="1">
        <v>5.4</v>
      </c>
    </row>
    <row r="940" spans="1:14">
      <c r="A940" s="4">
        <v>1.7769328703703702</v>
      </c>
      <c r="B940" s="1">
        <v>5.4</v>
      </c>
      <c r="C940" s="1">
        <v>4.5999999999999996</v>
      </c>
      <c r="D940" s="1">
        <v>5.0999999999999996</v>
      </c>
      <c r="E940" s="1">
        <v>4.7</v>
      </c>
      <c r="F940" s="1">
        <v>5.9</v>
      </c>
      <c r="G940" s="1">
        <v>7.3</v>
      </c>
      <c r="H940" s="1">
        <v>22.3</v>
      </c>
      <c r="I940" s="1">
        <v>22.5</v>
      </c>
      <c r="J940" s="1">
        <v>22.5</v>
      </c>
      <c r="K940" s="1">
        <v>31.9</v>
      </c>
      <c r="L940" s="1">
        <f t="shared" si="28"/>
        <v>153527</v>
      </c>
      <c r="M940" s="1">
        <f t="shared" si="29"/>
        <v>9517</v>
      </c>
      <c r="N940" s="1">
        <v>5.4</v>
      </c>
    </row>
    <row r="941" spans="1:14">
      <c r="A941" s="4">
        <v>1.777048611111111</v>
      </c>
      <c r="B941" s="1">
        <v>5.3</v>
      </c>
      <c r="C941" s="1">
        <v>4.5</v>
      </c>
      <c r="D941" s="1">
        <v>5.0999999999999996</v>
      </c>
      <c r="E941" s="1">
        <v>4.7</v>
      </c>
      <c r="F941" s="1">
        <v>5.9</v>
      </c>
      <c r="G941" s="1">
        <v>7.3</v>
      </c>
      <c r="H941" s="1">
        <v>22.3</v>
      </c>
      <c r="I941" s="1">
        <v>22.5</v>
      </c>
      <c r="J941" s="1">
        <v>22.5</v>
      </c>
      <c r="K941" s="1">
        <v>31.9</v>
      </c>
      <c r="L941" s="1">
        <f t="shared" si="28"/>
        <v>153537</v>
      </c>
      <c r="M941" s="1">
        <f t="shared" si="29"/>
        <v>9527</v>
      </c>
      <c r="N941" s="1">
        <v>5.3</v>
      </c>
    </row>
    <row r="942" spans="1:14">
      <c r="A942" s="4">
        <v>1.7771643518518518</v>
      </c>
      <c r="B942" s="1">
        <v>5.3</v>
      </c>
      <c r="C942" s="1">
        <v>4.5</v>
      </c>
      <c r="D942" s="1">
        <v>5</v>
      </c>
      <c r="E942" s="1">
        <v>4.7</v>
      </c>
      <c r="F942" s="1">
        <v>5.9</v>
      </c>
      <c r="G942" s="1">
        <v>7.3</v>
      </c>
      <c r="H942" s="1">
        <v>22.3</v>
      </c>
      <c r="I942" s="1">
        <v>22.5</v>
      </c>
      <c r="J942" s="1">
        <v>22.5</v>
      </c>
      <c r="K942" s="1">
        <v>32</v>
      </c>
      <c r="L942" s="1">
        <f t="shared" si="28"/>
        <v>153547</v>
      </c>
      <c r="M942" s="1">
        <f t="shared" si="29"/>
        <v>9537</v>
      </c>
      <c r="N942" s="1">
        <v>5.3</v>
      </c>
    </row>
    <row r="943" spans="1:14">
      <c r="A943" s="4">
        <v>1.7772800925925925</v>
      </c>
      <c r="B943" s="1">
        <v>5.3</v>
      </c>
      <c r="C943" s="1">
        <v>4.4000000000000004</v>
      </c>
      <c r="D943" s="1">
        <v>5</v>
      </c>
      <c r="E943" s="1">
        <v>4.5999999999999996</v>
      </c>
      <c r="F943" s="1">
        <v>5.9</v>
      </c>
      <c r="G943" s="1">
        <v>7.3</v>
      </c>
      <c r="H943" s="1">
        <v>22.3</v>
      </c>
      <c r="I943" s="1">
        <v>22.5</v>
      </c>
      <c r="J943" s="1">
        <v>22.5</v>
      </c>
      <c r="K943" s="1">
        <v>31.9</v>
      </c>
      <c r="L943" s="1">
        <f t="shared" si="28"/>
        <v>153557</v>
      </c>
      <c r="M943" s="1">
        <f t="shared" si="29"/>
        <v>9547</v>
      </c>
      <c r="N943" s="1">
        <v>5.3</v>
      </c>
    </row>
    <row r="944" spans="1:14">
      <c r="A944" s="4">
        <v>1.7774074074074075</v>
      </c>
      <c r="B944" s="1">
        <v>5.3</v>
      </c>
      <c r="C944" s="1">
        <v>4.4000000000000004</v>
      </c>
      <c r="D944" s="1">
        <v>4.9000000000000004</v>
      </c>
      <c r="E944" s="1">
        <v>4.5999999999999996</v>
      </c>
      <c r="F944" s="1">
        <v>5.9</v>
      </c>
      <c r="G944" s="1">
        <v>7.3</v>
      </c>
      <c r="H944" s="1">
        <v>22.3</v>
      </c>
      <c r="I944" s="1">
        <v>22.5</v>
      </c>
      <c r="J944" s="1">
        <v>22.5</v>
      </c>
      <c r="K944" s="1">
        <v>31.9</v>
      </c>
      <c r="L944" s="1">
        <f t="shared" si="28"/>
        <v>153568</v>
      </c>
      <c r="M944" s="1">
        <f t="shared" si="29"/>
        <v>9558</v>
      </c>
      <c r="N944" s="1">
        <v>5.3</v>
      </c>
    </row>
    <row r="945" spans="1:14">
      <c r="A945" s="4">
        <v>1.7775231481481482</v>
      </c>
      <c r="B945" s="1">
        <v>5.2</v>
      </c>
      <c r="C945" s="1">
        <v>4.4000000000000004</v>
      </c>
      <c r="D945" s="1">
        <v>4.9000000000000004</v>
      </c>
      <c r="E945" s="1">
        <v>4.5999999999999996</v>
      </c>
      <c r="F945" s="1">
        <v>5.9</v>
      </c>
      <c r="G945" s="1">
        <v>7.3</v>
      </c>
      <c r="H945" s="1">
        <v>22.3</v>
      </c>
      <c r="I945" s="1">
        <v>22.6</v>
      </c>
      <c r="J945" s="1">
        <v>22.5</v>
      </c>
      <c r="K945" s="1">
        <v>31.9</v>
      </c>
      <c r="L945" s="1">
        <f t="shared" si="28"/>
        <v>153578</v>
      </c>
      <c r="M945" s="1">
        <f t="shared" si="29"/>
        <v>9568</v>
      </c>
      <c r="N945" s="1">
        <v>5.2</v>
      </c>
    </row>
    <row r="946" spans="1:14">
      <c r="A946" s="4">
        <v>1.777638888888889</v>
      </c>
      <c r="B946" s="1">
        <v>5.2</v>
      </c>
      <c r="C946" s="1">
        <v>4.3</v>
      </c>
      <c r="D946" s="1">
        <v>4.9000000000000004</v>
      </c>
      <c r="E946" s="1">
        <v>4.5</v>
      </c>
      <c r="F946" s="1">
        <v>5.8</v>
      </c>
      <c r="G946" s="1">
        <v>7.2</v>
      </c>
      <c r="H946" s="1">
        <v>22.3</v>
      </c>
      <c r="I946" s="1">
        <v>22.6</v>
      </c>
      <c r="J946" s="1">
        <v>22.5</v>
      </c>
      <c r="K946" s="1">
        <v>31.9</v>
      </c>
      <c r="L946" s="1">
        <f t="shared" si="28"/>
        <v>153588</v>
      </c>
      <c r="M946" s="1">
        <f t="shared" si="29"/>
        <v>9578</v>
      </c>
      <c r="N946" s="1">
        <v>5.2</v>
      </c>
    </row>
    <row r="947" spans="1:14">
      <c r="A947" s="4">
        <v>1.7777546296296298</v>
      </c>
      <c r="B947" s="1">
        <v>5.0999999999999996</v>
      </c>
      <c r="C947" s="1">
        <v>4.3</v>
      </c>
      <c r="D947" s="1">
        <v>4.8</v>
      </c>
      <c r="E947" s="1">
        <v>4.5</v>
      </c>
      <c r="F947" s="1">
        <v>5.8</v>
      </c>
      <c r="G947" s="1">
        <v>7.2</v>
      </c>
      <c r="H947" s="1">
        <v>22.3</v>
      </c>
      <c r="I947" s="1">
        <v>22.6</v>
      </c>
      <c r="J947" s="1">
        <v>22.5</v>
      </c>
      <c r="K947" s="1">
        <v>31.9</v>
      </c>
      <c r="L947" s="1">
        <f t="shared" si="28"/>
        <v>153598</v>
      </c>
      <c r="M947" s="1">
        <f t="shared" si="29"/>
        <v>9588</v>
      </c>
      <c r="N947" s="1">
        <v>5.0999999999999996</v>
      </c>
    </row>
    <row r="948" spans="1:14">
      <c r="A948" s="4">
        <v>1.7778703703703702</v>
      </c>
      <c r="B948" s="1">
        <v>5.0999999999999996</v>
      </c>
      <c r="C948" s="1">
        <v>4.3</v>
      </c>
      <c r="D948" s="1">
        <v>4.8</v>
      </c>
      <c r="E948" s="1">
        <v>4.5</v>
      </c>
      <c r="F948" s="1">
        <v>5.8</v>
      </c>
      <c r="G948" s="1">
        <v>7.2</v>
      </c>
      <c r="H948" s="1">
        <v>22.3</v>
      </c>
      <c r="I948" s="1">
        <v>22.6</v>
      </c>
      <c r="J948" s="1">
        <v>22.5</v>
      </c>
      <c r="K948" s="1">
        <v>31.9</v>
      </c>
      <c r="L948" s="1">
        <f t="shared" si="28"/>
        <v>153608</v>
      </c>
      <c r="M948" s="1">
        <f t="shared" si="29"/>
        <v>9598</v>
      </c>
      <c r="N948" s="1">
        <v>5.0999999999999996</v>
      </c>
    </row>
    <row r="949" spans="1:14">
      <c r="A949" s="4">
        <v>1.777986111111111</v>
      </c>
      <c r="B949" s="1">
        <v>5.0999999999999996</v>
      </c>
      <c r="C949" s="1">
        <v>4.2</v>
      </c>
      <c r="D949" s="1">
        <v>4.8</v>
      </c>
      <c r="E949" s="1">
        <v>4.4000000000000004</v>
      </c>
      <c r="F949" s="1">
        <v>5.8</v>
      </c>
      <c r="G949" s="1">
        <v>7.2</v>
      </c>
      <c r="H949" s="1">
        <v>22.3</v>
      </c>
      <c r="I949" s="1">
        <v>22.6</v>
      </c>
      <c r="J949" s="1">
        <v>22.5</v>
      </c>
      <c r="K949" s="1">
        <v>31.9</v>
      </c>
      <c r="L949" s="1">
        <f t="shared" si="28"/>
        <v>153618</v>
      </c>
      <c r="M949" s="1">
        <f t="shared" si="29"/>
        <v>9608</v>
      </c>
      <c r="N949" s="1">
        <v>5.0999999999999996</v>
      </c>
    </row>
    <row r="950" spans="1:14">
      <c r="A950" s="4">
        <v>1.7781018518518519</v>
      </c>
      <c r="B950" s="1">
        <v>5</v>
      </c>
      <c r="C950" s="1">
        <v>4.2</v>
      </c>
      <c r="D950" s="1">
        <v>4.8</v>
      </c>
      <c r="E950" s="1">
        <v>4.4000000000000004</v>
      </c>
      <c r="F950" s="1">
        <v>5.8</v>
      </c>
      <c r="G950" s="1">
        <v>7.2</v>
      </c>
      <c r="H950" s="1">
        <v>22.3</v>
      </c>
      <c r="I950" s="1">
        <v>22.6</v>
      </c>
      <c r="J950" s="1">
        <v>22.5</v>
      </c>
      <c r="K950" s="1">
        <v>31.9</v>
      </c>
      <c r="L950" s="1">
        <f t="shared" si="28"/>
        <v>153628</v>
      </c>
      <c r="M950" s="1">
        <f t="shared" si="29"/>
        <v>9618</v>
      </c>
      <c r="N950" s="1">
        <v>5</v>
      </c>
    </row>
    <row r="951" spans="1:14">
      <c r="A951" s="4">
        <v>1.7782175925925925</v>
      </c>
      <c r="B951" s="1">
        <v>5</v>
      </c>
      <c r="C951" s="1">
        <v>4.0999999999999996</v>
      </c>
      <c r="D951" s="1">
        <v>4.7</v>
      </c>
      <c r="E951" s="1">
        <v>4.4000000000000004</v>
      </c>
      <c r="F951" s="1">
        <v>5.8</v>
      </c>
      <c r="G951" s="1">
        <v>7.2</v>
      </c>
      <c r="H951" s="1">
        <v>22.3</v>
      </c>
      <c r="I951" s="1">
        <v>22.6</v>
      </c>
      <c r="J951" s="1">
        <v>22.5</v>
      </c>
      <c r="K951" s="1">
        <v>31.9</v>
      </c>
      <c r="L951" s="1">
        <f t="shared" si="28"/>
        <v>153638</v>
      </c>
      <c r="M951" s="1">
        <f t="shared" si="29"/>
        <v>9628</v>
      </c>
      <c r="N951" s="1">
        <v>5</v>
      </c>
    </row>
    <row r="952" spans="1:14">
      <c r="A952" s="4">
        <v>1.7783333333333333</v>
      </c>
      <c r="B952" s="1">
        <v>4.9000000000000004</v>
      </c>
      <c r="C952" s="1">
        <v>4.0999999999999996</v>
      </c>
      <c r="D952" s="1">
        <v>4.7</v>
      </c>
      <c r="E952" s="1">
        <v>4.4000000000000004</v>
      </c>
      <c r="F952" s="1">
        <v>5.7</v>
      </c>
      <c r="G952" s="1">
        <v>7.2</v>
      </c>
      <c r="H952" s="1">
        <v>22.3</v>
      </c>
      <c r="I952" s="1">
        <v>22.6</v>
      </c>
      <c r="J952" s="1">
        <v>22.5</v>
      </c>
      <c r="K952" s="1">
        <v>31.9</v>
      </c>
      <c r="L952" s="1">
        <f t="shared" si="28"/>
        <v>153648</v>
      </c>
      <c r="M952" s="1">
        <f t="shared" si="29"/>
        <v>9638</v>
      </c>
      <c r="N952" s="1">
        <v>4.9000000000000004</v>
      </c>
    </row>
    <row r="953" spans="1:14">
      <c r="A953" s="4">
        <v>1.7784606481481482</v>
      </c>
      <c r="B953" s="1">
        <v>4.9000000000000004</v>
      </c>
      <c r="C953" s="1">
        <v>4.0999999999999996</v>
      </c>
      <c r="D953" s="1">
        <v>4.7</v>
      </c>
      <c r="E953" s="1">
        <v>4.3</v>
      </c>
      <c r="F953" s="1">
        <v>5.7</v>
      </c>
      <c r="G953" s="1">
        <v>7.1</v>
      </c>
      <c r="H953" s="1">
        <v>22.3</v>
      </c>
      <c r="I953" s="1">
        <v>22.6</v>
      </c>
      <c r="J953" s="1">
        <v>22.6</v>
      </c>
      <c r="K953" s="1">
        <v>31.9</v>
      </c>
      <c r="L953" s="1">
        <f t="shared" si="28"/>
        <v>153659</v>
      </c>
      <c r="M953" s="1">
        <f t="shared" si="29"/>
        <v>9649</v>
      </c>
      <c r="N953" s="1">
        <v>4.9000000000000004</v>
      </c>
    </row>
    <row r="954" spans="1:14">
      <c r="A954" s="4">
        <v>1.778576388888889</v>
      </c>
      <c r="B954" s="1">
        <v>4.8</v>
      </c>
      <c r="C954" s="1">
        <v>4</v>
      </c>
      <c r="D954" s="1">
        <v>4.5999999999999996</v>
      </c>
      <c r="E954" s="1">
        <v>4.3</v>
      </c>
      <c r="F954" s="1">
        <v>5.7</v>
      </c>
      <c r="G954" s="1">
        <v>7.1</v>
      </c>
      <c r="H954" s="1">
        <v>22.4</v>
      </c>
      <c r="I954" s="1">
        <v>22.6</v>
      </c>
      <c r="J954" s="1">
        <v>22.6</v>
      </c>
      <c r="K954" s="1">
        <v>31.9</v>
      </c>
      <c r="L954" s="1">
        <f t="shared" si="28"/>
        <v>153669</v>
      </c>
      <c r="M954" s="1">
        <f t="shared" si="29"/>
        <v>9659</v>
      </c>
      <c r="N954" s="1">
        <v>4.8</v>
      </c>
    </row>
    <row r="955" spans="1:14">
      <c r="A955" s="4">
        <v>1.7786921296296294</v>
      </c>
      <c r="B955" s="1">
        <v>4.8</v>
      </c>
      <c r="C955" s="1">
        <v>4</v>
      </c>
      <c r="D955" s="1">
        <v>4.5999999999999996</v>
      </c>
      <c r="E955" s="1">
        <v>4.3</v>
      </c>
      <c r="F955" s="1">
        <v>5.7</v>
      </c>
      <c r="G955" s="1">
        <v>7.1</v>
      </c>
      <c r="H955" s="1">
        <v>22.4</v>
      </c>
      <c r="I955" s="1">
        <v>22.6</v>
      </c>
      <c r="J955" s="1">
        <v>22.6</v>
      </c>
      <c r="K955" s="1">
        <v>31.8</v>
      </c>
      <c r="L955" s="1">
        <f t="shared" si="28"/>
        <v>153679</v>
      </c>
      <c r="M955" s="1">
        <f t="shared" si="29"/>
        <v>9669</v>
      </c>
      <c r="N955" s="1">
        <v>4.8</v>
      </c>
    </row>
    <row r="956" spans="1:14">
      <c r="A956" s="4">
        <v>1.7788078703703702</v>
      </c>
      <c r="B956" s="1">
        <v>4.8</v>
      </c>
      <c r="C956" s="1">
        <v>4</v>
      </c>
      <c r="D956" s="1">
        <v>4.5999999999999996</v>
      </c>
      <c r="E956" s="1">
        <v>4.2</v>
      </c>
      <c r="F956" s="1">
        <v>5.7</v>
      </c>
      <c r="G956" s="1">
        <v>7.1</v>
      </c>
      <c r="H956" s="1">
        <v>22.4</v>
      </c>
      <c r="I956" s="1">
        <v>22.6</v>
      </c>
      <c r="J956" s="1">
        <v>22.6</v>
      </c>
      <c r="K956" s="1">
        <v>31.9</v>
      </c>
      <c r="L956" s="1">
        <f t="shared" si="28"/>
        <v>153689</v>
      </c>
      <c r="M956" s="1">
        <f t="shared" si="29"/>
        <v>9679</v>
      </c>
      <c r="N956" s="1">
        <v>4.8</v>
      </c>
    </row>
    <row r="957" spans="1:14">
      <c r="A957" s="4">
        <v>1.7789236111111111</v>
      </c>
      <c r="B957" s="1">
        <v>4.8</v>
      </c>
      <c r="C957" s="1">
        <v>3.9</v>
      </c>
      <c r="D957" s="1">
        <v>4.5</v>
      </c>
      <c r="E957" s="1">
        <v>4.2</v>
      </c>
      <c r="F957" s="1">
        <v>5.6</v>
      </c>
      <c r="G957" s="1">
        <v>7.1</v>
      </c>
      <c r="H957" s="1">
        <v>22.4</v>
      </c>
      <c r="I957" s="1">
        <v>22.6</v>
      </c>
      <c r="J957" s="1">
        <v>22.6</v>
      </c>
      <c r="K957" s="1">
        <v>31.9</v>
      </c>
      <c r="L957" s="1">
        <f t="shared" si="28"/>
        <v>153699</v>
      </c>
      <c r="M957" s="1">
        <f t="shared" si="29"/>
        <v>9689</v>
      </c>
      <c r="N957" s="1">
        <v>4.8</v>
      </c>
    </row>
    <row r="958" spans="1:14">
      <c r="A958" s="4">
        <v>1.7790393518518519</v>
      </c>
      <c r="B958" s="1">
        <v>4.7</v>
      </c>
      <c r="C958" s="1">
        <v>3.9</v>
      </c>
      <c r="D958" s="1">
        <v>4.5</v>
      </c>
      <c r="E958" s="1">
        <v>4.2</v>
      </c>
      <c r="F958" s="1">
        <v>5.6</v>
      </c>
      <c r="G958" s="1">
        <v>7</v>
      </c>
      <c r="H958" s="1">
        <v>22.4</v>
      </c>
      <c r="I958" s="1">
        <v>22.6</v>
      </c>
      <c r="J958" s="1">
        <v>22.6</v>
      </c>
      <c r="K958" s="1">
        <v>31.9</v>
      </c>
      <c r="L958" s="1">
        <f t="shared" si="28"/>
        <v>153709</v>
      </c>
      <c r="M958" s="1">
        <f t="shared" si="29"/>
        <v>9699</v>
      </c>
      <c r="N958" s="1">
        <v>4.7</v>
      </c>
    </row>
    <row r="959" spans="1:14">
      <c r="A959" s="4">
        <v>1.7791550925925925</v>
      </c>
      <c r="B959" s="1">
        <v>4.7</v>
      </c>
      <c r="C959" s="1">
        <v>3.8</v>
      </c>
      <c r="D959" s="1">
        <v>4.5</v>
      </c>
      <c r="E959" s="1">
        <v>4.2</v>
      </c>
      <c r="F959" s="1">
        <v>5.6</v>
      </c>
      <c r="G959" s="1">
        <v>7</v>
      </c>
      <c r="H959" s="1">
        <v>22.4</v>
      </c>
      <c r="I959" s="1">
        <v>22.6</v>
      </c>
      <c r="J959" s="1">
        <v>22.6</v>
      </c>
      <c r="K959" s="1">
        <v>31.8</v>
      </c>
      <c r="L959" s="1">
        <f t="shared" si="28"/>
        <v>153719</v>
      </c>
      <c r="M959" s="1">
        <f t="shared" si="29"/>
        <v>9709</v>
      </c>
      <c r="N959" s="1">
        <v>4.7</v>
      </c>
    </row>
    <row r="960" spans="1:14">
      <c r="A960" s="4">
        <v>1.7792708333333334</v>
      </c>
      <c r="B960" s="1">
        <v>4.5999999999999996</v>
      </c>
      <c r="C960" s="1">
        <v>3.8</v>
      </c>
      <c r="D960" s="1">
        <v>4.4000000000000004</v>
      </c>
      <c r="E960" s="1">
        <v>4.0999999999999996</v>
      </c>
      <c r="F960" s="1">
        <v>5.6</v>
      </c>
      <c r="G960" s="1">
        <v>7</v>
      </c>
      <c r="H960" s="1">
        <v>22.4</v>
      </c>
      <c r="I960" s="1">
        <v>22.7</v>
      </c>
      <c r="J960" s="1">
        <v>22.6</v>
      </c>
      <c r="K960" s="1">
        <v>31.9</v>
      </c>
      <c r="L960" s="1">
        <f t="shared" si="28"/>
        <v>153729</v>
      </c>
      <c r="M960" s="1">
        <f t="shared" si="29"/>
        <v>9719</v>
      </c>
      <c r="N960" s="1">
        <v>4.5999999999999996</v>
      </c>
    </row>
    <row r="961" spans="1:14">
      <c r="A961" s="4">
        <v>1.7793865740740742</v>
      </c>
      <c r="B961" s="1">
        <v>4.5999999999999996</v>
      </c>
      <c r="C961" s="1">
        <v>3.8</v>
      </c>
      <c r="D961" s="1">
        <v>4.4000000000000004</v>
      </c>
      <c r="E961" s="1">
        <v>4.0999999999999996</v>
      </c>
      <c r="F961" s="1">
        <v>5.6</v>
      </c>
      <c r="G961" s="1">
        <v>7</v>
      </c>
      <c r="H961" s="1">
        <v>22.4</v>
      </c>
      <c r="I961" s="1">
        <v>22.7</v>
      </c>
      <c r="J961" s="1">
        <v>22.6</v>
      </c>
      <c r="K961" s="1">
        <v>31.8</v>
      </c>
      <c r="L961" s="1">
        <f t="shared" si="28"/>
        <v>153739</v>
      </c>
      <c r="M961" s="1">
        <f t="shared" si="29"/>
        <v>9729</v>
      </c>
      <c r="N961" s="1">
        <v>4.5999999999999996</v>
      </c>
    </row>
    <row r="962" spans="1:14">
      <c r="A962" s="4">
        <v>1.7795023148148148</v>
      </c>
      <c r="B962" s="1">
        <v>4.5999999999999996</v>
      </c>
      <c r="C962" s="1">
        <v>3.7</v>
      </c>
      <c r="D962" s="1">
        <v>4.3</v>
      </c>
      <c r="E962" s="1">
        <v>4.0999999999999996</v>
      </c>
      <c r="F962" s="1">
        <v>5.5</v>
      </c>
      <c r="G962" s="1">
        <v>7</v>
      </c>
      <c r="H962" s="1">
        <v>22.4</v>
      </c>
      <c r="I962" s="1">
        <v>22.7</v>
      </c>
      <c r="J962" s="1">
        <v>22.6</v>
      </c>
      <c r="K962" s="1">
        <v>31.8</v>
      </c>
      <c r="L962" s="1">
        <f t="shared" si="28"/>
        <v>153749</v>
      </c>
      <c r="M962" s="1">
        <f t="shared" si="29"/>
        <v>9739</v>
      </c>
      <c r="N962" s="1">
        <v>4.5999999999999996</v>
      </c>
    </row>
    <row r="963" spans="1:14">
      <c r="A963" s="4">
        <v>1.7796180555555556</v>
      </c>
      <c r="B963" s="1">
        <v>4.5</v>
      </c>
      <c r="C963" s="1">
        <v>3.7</v>
      </c>
      <c r="D963" s="1">
        <v>4.3</v>
      </c>
      <c r="E963" s="1">
        <v>4</v>
      </c>
      <c r="F963" s="1">
        <v>5.5</v>
      </c>
      <c r="G963" s="1">
        <v>6.9</v>
      </c>
      <c r="H963" s="1">
        <v>22.4</v>
      </c>
      <c r="I963" s="1">
        <v>22.7</v>
      </c>
      <c r="J963" s="1">
        <v>22.6</v>
      </c>
      <c r="K963" s="1">
        <v>31.8</v>
      </c>
      <c r="L963" s="1">
        <f t="shared" ref="L963:L1026" si="30">A963*24*3600</f>
        <v>153759</v>
      </c>
      <c r="M963" s="1">
        <f t="shared" ref="M963:M1026" si="31">L963-144010</f>
        <v>9749</v>
      </c>
      <c r="N963" s="1">
        <v>4.5</v>
      </c>
    </row>
    <row r="964" spans="1:14">
      <c r="A964" s="4">
        <v>1.7797453703703703</v>
      </c>
      <c r="B964" s="1">
        <v>4.5</v>
      </c>
      <c r="C964" s="1">
        <v>3.7</v>
      </c>
      <c r="D964" s="1">
        <v>4.3</v>
      </c>
      <c r="E964" s="1">
        <v>4</v>
      </c>
      <c r="F964" s="1">
        <v>5.5</v>
      </c>
      <c r="G964" s="1">
        <v>6.9</v>
      </c>
      <c r="H964" s="1">
        <v>22.4</v>
      </c>
      <c r="I964" s="1">
        <v>22.7</v>
      </c>
      <c r="J964" s="1">
        <v>22.6</v>
      </c>
      <c r="K964" s="1">
        <v>31.8</v>
      </c>
      <c r="L964" s="1">
        <f t="shared" si="30"/>
        <v>153770</v>
      </c>
      <c r="M964" s="1">
        <f t="shared" si="31"/>
        <v>9760</v>
      </c>
      <c r="N964" s="1">
        <v>4.5</v>
      </c>
    </row>
    <row r="965" spans="1:14">
      <c r="A965" s="4">
        <v>1.7798611111111111</v>
      </c>
      <c r="B965" s="1">
        <v>4.5</v>
      </c>
      <c r="C965" s="1">
        <v>3.6</v>
      </c>
      <c r="D965" s="1">
        <v>4.2</v>
      </c>
      <c r="E965" s="1">
        <v>4</v>
      </c>
      <c r="F965" s="1">
        <v>5.5</v>
      </c>
      <c r="G965" s="1">
        <v>6.9</v>
      </c>
      <c r="H965" s="1">
        <v>22.4</v>
      </c>
      <c r="I965" s="1">
        <v>22.7</v>
      </c>
      <c r="J965" s="1">
        <v>22.6</v>
      </c>
      <c r="K965" s="1">
        <v>31.8</v>
      </c>
      <c r="L965" s="1">
        <f t="shared" si="30"/>
        <v>153780</v>
      </c>
      <c r="M965" s="1">
        <f t="shared" si="31"/>
        <v>9770</v>
      </c>
      <c r="N965" s="1">
        <v>4.5</v>
      </c>
    </row>
    <row r="966" spans="1:14">
      <c r="A966" s="4">
        <v>1.7799768518518517</v>
      </c>
      <c r="B966" s="1">
        <v>4.4000000000000004</v>
      </c>
      <c r="C966" s="1">
        <v>3.6</v>
      </c>
      <c r="D966" s="1">
        <v>4.2</v>
      </c>
      <c r="E966" s="1">
        <v>3.9</v>
      </c>
      <c r="F966" s="1">
        <v>5.4</v>
      </c>
      <c r="G966" s="1">
        <v>6.9</v>
      </c>
      <c r="H966" s="1">
        <v>22.4</v>
      </c>
      <c r="I966" s="1">
        <v>22.7</v>
      </c>
      <c r="J966" s="1">
        <v>22.6</v>
      </c>
      <c r="K966" s="1">
        <v>31.8</v>
      </c>
      <c r="L966" s="1">
        <f t="shared" si="30"/>
        <v>153790</v>
      </c>
      <c r="M966" s="1">
        <f t="shared" si="31"/>
        <v>9780</v>
      </c>
      <c r="N966" s="1">
        <v>4.4000000000000004</v>
      </c>
    </row>
    <row r="967" spans="1:14">
      <c r="A967" s="4">
        <v>1.7800925925925926</v>
      </c>
      <c r="B967" s="1">
        <v>4.4000000000000004</v>
      </c>
      <c r="C967" s="1">
        <v>3.6</v>
      </c>
      <c r="D967" s="1">
        <v>4.2</v>
      </c>
      <c r="E967" s="1">
        <v>3.9</v>
      </c>
      <c r="F967" s="1">
        <v>5.4</v>
      </c>
      <c r="G967" s="1">
        <v>6.9</v>
      </c>
      <c r="H967" s="1">
        <v>22.4</v>
      </c>
      <c r="I967" s="1">
        <v>22.7</v>
      </c>
      <c r="J967" s="1">
        <v>22.7</v>
      </c>
      <c r="K967" s="1">
        <v>31.8</v>
      </c>
      <c r="L967" s="1">
        <f t="shared" si="30"/>
        <v>153800</v>
      </c>
      <c r="M967" s="1">
        <f t="shared" si="31"/>
        <v>9790</v>
      </c>
      <c r="N967" s="1">
        <v>4.4000000000000004</v>
      </c>
    </row>
    <row r="968" spans="1:14">
      <c r="A968" s="4">
        <v>1.7802199074074074</v>
      </c>
      <c r="B968" s="1">
        <v>4.4000000000000004</v>
      </c>
      <c r="C968" s="1">
        <v>3.5</v>
      </c>
      <c r="D968" s="1">
        <v>4.0999999999999996</v>
      </c>
      <c r="E968" s="1">
        <v>3.9</v>
      </c>
      <c r="F968" s="1">
        <v>5.4</v>
      </c>
      <c r="G968" s="1">
        <v>6.8</v>
      </c>
      <c r="H968" s="1">
        <v>22.4</v>
      </c>
      <c r="I968" s="1">
        <v>22.7</v>
      </c>
      <c r="J968" s="1">
        <v>22.6</v>
      </c>
      <c r="K968" s="1">
        <v>31.8</v>
      </c>
      <c r="L968" s="1">
        <f t="shared" si="30"/>
        <v>153811</v>
      </c>
      <c r="M968" s="1">
        <f t="shared" si="31"/>
        <v>9801</v>
      </c>
      <c r="N968" s="1">
        <v>4.4000000000000004</v>
      </c>
    </row>
    <row r="969" spans="1:14">
      <c r="A969" s="4">
        <v>1.7803356481481483</v>
      </c>
      <c r="B969" s="1">
        <v>4.3</v>
      </c>
      <c r="C969" s="1">
        <v>3.5</v>
      </c>
      <c r="D969" s="1">
        <v>4.0999999999999996</v>
      </c>
      <c r="E969" s="1">
        <v>3.9</v>
      </c>
      <c r="F969" s="1">
        <v>5.4</v>
      </c>
      <c r="G969" s="1">
        <v>6.8</v>
      </c>
      <c r="H969" s="1">
        <v>22.4</v>
      </c>
      <c r="I969" s="1">
        <v>22.7</v>
      </c>
      <c r="J969" s="1">
        <v>22.7</v>
      </c>
      <c r="K969" s="1">
        <v>31.8</v>
      </c>
      <c r="L969" s="1">
        <f t="shared" si="30"/>
        <v>153821</v>
      </c>
      <c r="M969" s="1">
        <f t="shared" si="31"/>
        <v>9811</v>
      </c>
      <c r="N969" s="1">
        <v>4.3</v>
      </c>
    </row>
    <row r="970" spans="1:14">
      <c r="A970" s="4">
        <v>1.7804513888888891</v>
      </c>
      <c r="B970" s="1">
        <v>4.3</v>
      </c>
      <c r="C970" s="1">
        <v>3.5</v>
      </c>
      <c r="D970" s="1">
        <v>4.0999999999999996</v>
      </c>
      <c r="E970" s="1">
        <v>3.8</v>
      </c>
      <c r="F970" s="1">
        <v>5.4</v>
      </c>
      <c r="G970" s="1">
        <v>6.8</v>
      </c>
      <c r="H970" s="1">
        <v>22.4</v>
      </c>
      <c r="I970" s="1">
        <v>22.7</v>
      </c>
      <c r="J970" s="1">
        <v>22.7</v>
      </c>
      <c r="K970" s="1">
        <v>31.8</v>
      </c>
      <c r="L970" s="1">
        <f t="shared" si="30"/>
        <v>153831</v>
      </c>
      <c r="M970" s="1">
        <f t="shared" si="31"/>
        <v>9821</v>
      </c>
      <c r="N970" s="1">
        <v>4.3</v>
      </c>
    </row>
    <row r="971" spans="1:14">
      <c r="A971" s="4">
        <v>1.7805671296296295</v>
      </c>
      <c r="B971" s="1">
        <v>4.3</v>
      </c>
      <c r="C971" s="1">
        <v>3.4</v>
      </c>
      <c r="D971" s="1">
        <v>4</v>
      </c>
      <c r="E971" s="1">
        <v>3.8</v>
      </c>
      <c r="F971" s="1">
        <v>5.3</v>
      </c>
      <c r="G971" s="1">
        <v>6.8</v>
      </c>
      <c r="H971" s="1">
        <v>22.4</v>
      </c>
      <c r="I971" s="1">
        <v>22.7</v>
      </c>
      <c r="J971" s="1">
        <v>22.7</v>
      </c>
      <c r="K971" s="1">
        <v>31.8</v>
      </c>
      <c r="L971" s="1">
        <f t="shared" si="30"/>
        <v>153841</v>
      </c>
      <c r="M971" s="1">
        <f t="shared" si="31"/>
        <v>9831</v>
      </c>
      <c r="N971" s="1">
        <v>4.3</v>
      </c>
    </row>
    <row r="972" spans="1:14">
      <c r="A972" s="4">
        <v>1.7806828703703703</v>
      </c>
      <c r="B972" s="1">
        <v>4.2</v>
      </c>
      <c r="C972" s="1">
        <v>3.4</v>
      </c>
      <c r="D972" s="1">
        <v>4</v>
      </c>
      <c r="E972" s="1">
        <v>3.8</v>
      </c>
      <c r="F972" s="1">
        <v>5.3</v>
      </c>
      <c r="G972" s="1">
        <v>6.8</v>
      </c>
      <c r="H972" s="1">
        <v>22.4</v>
      </c>
      <c r="I972" s="1">
        <v>22.7</v>
      </c>
      <c r="J972" s="1">
        <v>22.7</v>
      </c>
      <c r="K972" s="1">
        <v>31.8</v>
      </c>
      <c r="L972" s="1">
        <f t="shared" si="30"/>
        <v>153851</v>
      </c>
      <c r="M972" s="1">
        <f t="shared" si="31"/>
        <v>9841</v>
      </c>
      <c r="N972" s="1">
        <v>4.2</v>
      </c>
    </row>
    <row r="973" spans="1:14">
      <c r="A973" s="4">
        <v>1.7807986111111112</v>
      </c>
      <c r="B973" s="1">
        <v>4.2</v>
      </c>
      <c r="C973" s="1">
        <v>3.4</v>
      </c>
      <c r="D973" s="1">
        <v>4</v>
      </c>
      <c r="E973" s="1">
        <v>3.8</v>
      </c>
      <c r="F973" s="1">
        <v>5.3</v>
      </c>
      <c r="G973" s="1">
        <v>6.8</v>
      </c>
      <c r="H973" s="1">
        <v>22.4</v>
      </c>
      <c r="I973" s="1">
        <v>22.7</v>
      </c>
      <c r="J973" s="1">
        <v>22.7</v>
      </c>
      <c r="K973" s="1">
        <v>31.8</v>
      </c>
      <c r="L973" s="1">
        <f t="shared" si="30"/>
        <v>153861</v>
      </c>
      <c r="M973" s="1">
        <f t="shared" si="31"/>
        <v>9851</v>
      </c>
      <c r="N973" s="1">
        <v>4.2</v>
      </c>
    </row>
    <row r="974" spans="1:14">
      <c r="A974" s="4">
        <v>1.780925925925926</v>
      </c>
      <c r="B974" s="1">
        <v>4.2</v>
      </c>
      <c r="C974" s="1">
        <v>3.3</v>
      </c>
      <c r="D974" s="1">
        <v>4</v>
      </c>
      <c r="E974" s="1">
        <v>3.7</v>
      </c>
      <c r="F974" s="1">
        <v>5.3</v>
      </c>
      <c r="G974" s="1">
        <v>6.7</v>
      </c>
      <c r="H974" s="1">
        <v>22.4</v>
      </c>
      <c r="I974" s="1">
        <v>22.7</v>
      </c>
      <c r="J974" s="1">
        <v>22.7</v>
      </c>
      <c r="K974" s="1">
        <v>31.8</v>
      </c>
      <c r="L974" s="1">
        <f t="shared" si="30"/>
        <v>153872</v>
      </c>
      <c r="M974" s="1">
        <f t="shared" si="31"/>
        <v>9862</v>
      </c>
      <c r="N974" s="1">
        <v>4.2</v>
      </c>
    </row>
    <row r="975" spans="1:14">
      <c r="A975" s="4">
        <v>1.7810416666666666</v>
      </c>
      <c r="B975" s="1">
        <v>4.0999999999999996</v>
      </c>
      <c r="C975" s="1">
        <v>3.3</v>
      </c>
      <c r="D975" s="1">
        <v>3.9</v>
      </c>
      <c r="E975" s="1">
        <v>3.7</v>
      </c>
      <c r="F975" s="1">
        <v>5.3</v>
      </c>
      <c r="G975" s="1">
        <v>6.7</v>
      </c>
      <c r="H975" s="1">
        <v>22.5</v>
      </c>
      <c r="I975" s="1">
        <v>22.7</v>
      </c>
      <c r="J975" s="1">
        <v>22.7</v>
      </c>
      <c r="K975" s="1">
        <v>31.8</v>
      </c>
      <c r="L975" s="1">
        <f t="shared" si="30"/>
        <v>153882</v>
      </c>
      <c r="M975" s="1">
        <f t="shared" si="31"/>
        <v>9872</v>
      </c>
      <c r="N975" s="1">
        <v>4.0999999999999996</v>
      </c>
    </row>
    <row r="976" spans="1:14">
      <c r="A976" s="4">
        <v>1.7811574074074075</v>
      </c>
      <c r="B976" s="1">
        <v>4.0999999999999996</v>
      </c>
      <c r="C976" s="1">
        <v>3.3</v>
      </c>
      <c r="D976" s="1">
        <v>3.9</v>
      </c>
      <c r="E976" s="1">
        <v>3.7</v>
      </c>
      <c r="F976" s="1">
        <v>5.2</v>
      </c>
      <c r="G976" s="1">
        <v>6.7</v>
      </c>
      <c r="H976" s="1">
        <v>22.5</v>
      </c>
      <c r="I976" s="1">
        <v>22.7</v>
      </c>
      <c r="J976" s="1">
        <v>22.7</v>
      </c>
      <c r="K976" s="1">
        <v>31.8</v>
      </c>
      <c r="L976" s="1">
        <f t="shared" si="30"/>
        <v>153892</v>
      </c>
      <c r="M976" s="1">
        <f t="shared" si="31"/>
        <v>9882</v>
      </c>
      <c r="N976" s="1">
        <v>4.0999999999999996</v>
      </c>
    </row>
    <row r="977" spans="1:14">
      <c r="A977" s="4">
        <v>1.7812731481481483</v>
      </c>
      <c r="B977" s="1">
        <v>4.0999999999999996</v>
      </c>
      <c r="C977" s="1">
        <v>3.2</v>
      </c>
      <c r="D977" s="1">
        <v>3.8</v>
      </c>
      <c r="E977" s="1">
        <v>3.6</v>
      </c>
      <c r="F977" s="1">
        <v>5.2</v>
      </c>
      <c r="G977" s="1">
        <v>6.7</v>
      </c>
      <c r="H977" s="1">
        <v>22.5</v>
      </c>
      <c r="I977" s="1">
        <v>22.7</v>
      </c>
      <c r="J977" s="1">
        <v>22.7</v>
      </c>
      <c r="K977" s="1">
        <v>31.8</v>
      </c>
      <c r="L977" s="1">
        <f t="shared" si="30"/>
        <v>153902</v>
      </c>
      <c r="M977" s="1">
        <f t="shared" si="31"/>
        <v>9892</v>
      </c>
      <c r="N977" s="1">
        <v>4.0999999999999996</v>
      </c>
    </row>
    <row r="978" spans="1:14">
      <c r="A978" s="4">
        <v>1.7814004629629629</v>
      </c>
      <c r="B978" s="1">
        <v>4</v>
      </c>
      <c r="C978" s="1">
        <v>3.2</v>
      </c>
      <c r="D978" s="1">
        <v>3.8</v>
      </c>
      <c r="E978" s="1">
        <v>3.6</v>
      </c>
      <c r="F978" s="1">
        <v>5.2</v>
      </c>
      <c r="G978" s="1">
        <v>6.6</v>
      </c>
      <c r="H978" s="1">
        <v>22.5</v>
      </c>
      <c r="I978" s="1">
        <v>22.7</v>
      </c>
      <c r="J978" s="1">
        <v>22.7</v>
      </c>
      <c r="K978" s="1">
        <v>31.7</v>
      </c>
      <c r="L978" s="1">
        <f t="shared" si="30"/>
        <v>153913</v>
      </c>
      <c r="M978" s="1">
        <f t="shared" si="31"/>
        <v>9903</v>
      </c>
      <c r="N978" s="1">
        <v>4</v>
      </c>
    </row>
    <row r="979" spans="1:14">
      <c r="A979" s="4">
        <v>1.7815162037037036</v>
      </c>
      <c r="B979" s="1">
        <v>4</v>
      </c>
      <c r="C979" s="1">
        <v>3.2</v>
      </c>
      <c r="D979" s="1">
        <v>3.8</v>
      </c>
      <c r="E979" s="1">
        <v>3.6</v>
      </c>
      <c r="F979" s="1">
        <v>5.2</v>
      </c>
      <c r="G979" s="1">
        <v>6.6</v>
      </c>
      <c r="H979" s="1">
        <v>22.5</v>
      </c>
      <c r="I979" s="1">
        <v>22.8</v>
      </c>
      <c r="J979" s="1">
        <v>22.7</v>
      </c>
      <c r="K979" s="1">
        <v>31.8</v>
      </c>
      <c r="L979" s="1">
        <f t="shared" si="30"/>
        <v>153923</v>
      </c>
      <c r="M979" s="1">
        <f t="shared" si="31"/>
        <v>9913</v>
      </c>
      <c r="N979" s="1">
        <v>4</v>
      </c>
    </row>
    <row r="980" spans="1:14">
      <c r="A980" s="4">
        <v>1.7816319444444444</v>
      </c>
      <c r="B980" s="1">
        <v>4</v>
      </c>
      <c r="C980" s="1">
        <v>3.1</v>
      </c>
      <c r="D980" s="1">
        <v>3.8</v>
      </c>
      <c r="E980" s="1">
        <v>3.5</v>
      </c>
      <c r="F980" s="1">
        <v>5.2</v>
      </c>
      <c r="G980" s="1">
        <v>6.6</v>
      </c>
      <c r="H980" s="1">
        <v>22.5</v>
      </c>
      <c r="I980" s="1">
        <v>22.8</v>
      </c>
      <c r="J980" s="1">
        <v>22.7</v>
      </c>
      <c r="K980" s="1">
        <v>31.8</v>
      </c>
      <c r="L980" s="1">
        <f t="shared" si="30"/>
        <v>153933</v>
      </c>
      <c r="M980" s="1">
        <f t="shared" si="31"/>
        <v>9923</v>
      </c>
      <c r="N980" s="1">
        <v>4</v>
      </c>
    </row>
    <row r="981" spans="1:14">
      <c r="A981" s="4">
        <v>1.7817476851851852</v>
      </c>
      <c r="B981" s="1">
        <v>3.9</v>
      </c>
      <c r="C981" s="1">
        <v>3.1</v>
      </c>
      <c r="D981" s="1">
        <v>3.7</v>
      </c>
      <c r="E981" s="1">
        <v>3.5</v>
      </c>
      <c r="F981" s="1">
        <v>5.0999999999999996</v>
      </c>
      <c r="G981" s="1">
        <v>6.6</v>
      </c>
      <c r="H981" s="1">
        <v>22.5</v>
      </c>
      <c r="I981" s="1">
        <v>22.8</v>
      </c>
      <c r="J981" s="1">
        <v>22.7</v>
      </c>
      <c r="K981" s="1">
        <v>31.8</v>
      </c>
      <c r="L981" s="1">
        <f t="shared" si="30"/>
        <v>153943</v>
      </c>
      <c r="M981" s="1">
        <f t="shared" si="31"/>
        <v>9933</v>
      </c>
      <c r="N981" s="1">
        <v>3.9</v>
      </c>
    </row>
    <row r="982" spans="1:14">
      <c r="A982" s="4">
        <v>1.7818634259259261</v>
      </c>
      <c r="B982" s="1">
        <v>3.9</v>
      </c>
      <c r="C982" s="1">
        <v>3.1</v>
      </c>
      <c r="D982" s="1">
        <v>3.7</v>
      </c>
      <c r="E982" s="1">
        <v>3.5</v>
      </c>
      <c r="F982" s="1">
        <v>5.0999999999999996</v>
      </c>
      <c r="G982" s="1">
        <v>6.6</v>
      </c>
      <c r="H982" s="1">
        <v>22.5</v>
      </c>
      <c r="I982" s="1">
        <v>22.8</v>
      </c>
      <c r="J982" s="1">
        <v>22.7</v>
      </c>
      <c r="K982" s="1">
        <v>31.7</v>
      </c>
      <c r="L982" s="1">
        <f t="shared" si="30"/>
        <v>153953</v>
      </c>
      <c r="M982" s="1">
        <f t="shared" si="31"/>
        <v>9943</v>
      </c>
      <c r="N982" s="1">
        <v>3.9</v>
      </c>
    </row>
    <row r="983" spans="1:14">
      <c r="A983" s="4">
        <v>1.7819791666666667</v>
      </c>
      <c r="B983" s="1">
        <v>3.9</v>
      </c>
      <c r="C983" s="1">
        <v>3</v>
      </c>
      <c r="D983" s="1">
        <v>3.7</v>
      </c>
      <c r="E983" s="1">
        <v>3.5</v>
      </c>
      <c r="F983" s="1">
        <v>5.0999999999999996</v>
      </c>
      <c r="G983" s="1">
        <v>6.5</v>
      </c>
      <c r="H983" s="1">
        <v>22.5</v>
      </c>
      <c r="I983" s="1">
        <v>22.8</v>
      </c>
      <c r="J983" s="1">
        <v>22.7</v>
      </c>
      <c r="K983" s="1">
        <v>31.7</v>
      </c>
      <c r="L983" s="1">
        <f t="shared" si="30"/>
        <v>153963</v>
      </c>
      <c r="M983" s="1">
        <f t="shared" si="31"/>
        <v>9953</v>
      </c>
      <c r="N983" s="1">
        <v>3.9</v>
      </c>
    </row>
    <row r="984" spans="1:14">
      <c r="A984" s="4">
        <v>1.7820949074074075</v>
      </c>
      <c r="B984" s="1">
        <v>3.8</v>
      </c>
      <c r="C984" s="1">
        <v>3</v>
      </c>
      <c r="D984" s="1">
        <v>3.6</v>
      </c>
      <c r="E984" s="1">
        <v>3.4</v>
      </c>
      <c r="F984" s="1">
        <v>5.0999999999999996</v>
      </c>
      <c r="G984" s="1">
        <v>6.5</v>
      </c>
      <c r="H984" s="1">
        <v>22.5</v>
      </c>
      <c r="I984" s="1">
        <v>22.8</v>
      </c>
      <c r="J984" s="1">
        <v>22.7</v>
      </c>
      <c r="K984" s="1">
        <v>31.7</v>
      </c>
      <c r="L984" s="1">
        <f t="shared" si="30"/>
        <v>153973</v>
      </c>
      <c r="M984" s="1">
        <f t="shared" si="31"/>
        <v>9963</v>
      </c>
      <c r="N984" s="1">
        <v>3.8</v>
      </c>
    </row>
    <row r="985" spans="1:14">
      <c r="A985" s="4">
        <v>1.7822106481481483</v>
      </c>
      <c r="B985" s="1">
        <v>3.8</v>
      </c>
      <c r="C985" s="1">
        <v>3</v>
      </c>
      <c r="D985" s="1">
        <v>3.6</v>
      </c>
      <c r="E985" s="1">
        <v>3.4</v>
      </c>
      <c r="F985" s="1">
        <v>5</v>
      </c>
      <c r="G985" s="1">
        <v>6.5</v>
      </c>
      <c r="H985" s="1">
        <v>22.5</v>
      </c>
      <c r="I985" s="1">
        <v>22.8</v>
      </c>
      <c r="J985" s="1">
        <v>22.7</v>
      </c>
      <c r="K985" s="1">
        <v>31.7</v>
      </c>
      <c r="L985" s="1">
        <f t="shared" si="30"/>
        <v>153983</v>
      </c>
      <c r="M985" s="1">
        <f t="shared" si="31"/>
        <v>9973</v>
      </c>
      <c r="N985" s="1">
        <v>3.8</v>
      </c>
    </row>
    <row r="986" spans="1:14">
      <c r="A986" s="4">
        <v>1.782337962962963</v>
      </c>
      <c r="B986" s="1">
        <v>3.8</v>
      </c>
      <c r="C986" s="1">
        <v>2.9</v>
      </c>
      <c r="D986" s="1">
        <v>3.6</v>
      </c>
      <c r="E986" s="1">
        <v>3.4</v>
      </c>
      <c r="F986" s="1">
        <v>5</v>
      </c>
      <c r="G986" s="1">
        <v>6.5</v>
      </c>
      <c r="H986" s="1">
        <v>22.5</v>
      </c>
      <c r="I986" s="1">
        <v>22.8</v>
      </c>
      <c r="J986" s="1">
        <v>22.7</v>
      </c>
      <c r="K986" s="1">
        <v>31.7</v>
      </c>
      <c r="L986" s="1">
        <f t="shared" si="30"/>
        <v>153994</v>
      </c>
      <c r="M986" s="1">
        <f t="shared" si="31"/>
        <v>9984</v>
      </c>
      <c r="N986" s="1">
        <v>3.8</v>
      </c>
    </row>
    <row r="987" spans="1:14">
      <c r="A987" s="4">
        <v>1.7824537037037036</v>
      </c>
      <c r="B987" s="1">
        <v>3.7</v>
      </c>
      <c r="C987" s="1">
        <v>2.9</v>
      </c>
      <c r="D987" s="1">
        <v>3.5</v>
      </c>
      <c r="E987" s="1">
        <v>3.3</v>
      </c>
      <c r="F987" s="1">
        <v>5</v>
      </c>
      <c r="G987" s="1">
        <v>6.4</v>
      </c>
      <c r="H987" s="1">
        <v>22.5</v>
      </c>
      <c r="I987" s="1">
        <v>22.8</v>
      </c>
      <c r="J987" s="1">
        <v>22.7</v>
      </c>
      <c r="K987" s="1">
        <v>31.7</v>
      </c>
      <c r="L987" s="1">
        <f t="shared" si="30"/>
        <v>154004</v>
      </c>
      <c r="M987" s="1">
        <f t="shared" si="31"/>
        <v>9994</v>
      </c>
      <c r="N987" s="1">
        <v>3.7</v>
      </c>
    </row>
    <row r="988" spans="1:14">
      <c r="A988" s="4">
        <v>1.7825694444444444</v>
      </c>
      <c r="B988" s="1">
        <v>3.7</v>
      </c>
      <c r="C988" s="1">
        <v>2.9</v>
      </c>
      <c r="D988" s="1">
        <v>3.5</v>
      </c>
      <c r="E988" s="1">
        <v>3.3</v>
      </c>
      <c r="F988" s="1">
        <v>5</v>
      </c>
      <c r="G988" s="1">
        <v>6.4</v>
      </c>
      <c r="H988" s="1">
        <v>22.5</v>
      </c>
      <c r="I988" s="1">
        <v>22.8</v>
      </c>
      <c r="J988" s="1">
        <v>22.7</v>
      </c>
      <c r="K988" s="1">
        <v>31.7</v>
      </c>
      <c r="L988" s="1">
        <f t="shared" si="30"/>
        <v>154014</v>
      </c>
      <c r="M988" s="1">
        <f t="shared" si="31"/>
        <v>10004</v>
      </c>
      <c r="N988" s="1">
        <v>3.7</v>
      </c>
    </row>
    <row r="989" spans="1:14">
      <c r="A989" s="4">
        <v>1.7826851851851853</v>
      </c>
      <c r="B989" s="1">
        <v>3.7</v>
      </c>
      <c r="C989" s="1">
        <v>2.8</v>
      </c>
      <c r="D989" s="1">
        <v>3.5</v>
      </c>
      <c r="E989" s="1">
        <v>3.3</v>
      </c>
      <c r="F989" s="1">
        <v>4.9000000000000004</v>
      </c>
      <c r="G989" s="1">
        <v>6.4</v>
      </c>
      <c r="H989" s="1">
        <v>22.5</v>
      </c>
      <c r="I989" s="1">
        <v>22.8</v>
      </c>
      <c r="J989" s="1">
        <v>22.7</v>
      </c>
      <c r="K989" s="1">
        <v>31.7</v>
      </c>
      <c r="L989" s="1">
        <f t="shared" si="30"/>
        <v>154024</v>
      </c>
      <c r="M989" s="1">
        <f t="shared" si="31"/>
        <v>10014</v>
      </c>
      <c r="N989" s="1">
        <v>3.7</v>
      </c>
    </row>
    <row r="990" spans="1:14">
      <c r="A990" s="4">
        <v>1.7828009259259259</v>
      </c>
      <c r="B990" s="1">
        <v>3.6</v>
      </c>
      <c r="C990" s="1">
        <v>2.8</v>
      </c>
      <c r="D990" s="1">
        <v>3.5</v>
      </c>
      <c r="E990" s="1">
        <v>3.3</v>
      </c>
      <c r="F990" s="1">
        <v>4.9000000000000004</v>
      </c>
      <c r="G990" s="1">
        <v>6.4</v>
      </c>
      <c r="H990" s="1">
        <v>22.5</v>
      </c>
      <c r="I990" s="1">
        <v>22.8</v>
      </c>
      <c r="J990" s="1">
        <v>22.7</v>
      </c>
      <c r="K990" s="1">
        <v>31.7</v>
      </c>
      <c r="L990" s="1">
        <f t="shared" si="30"/>
        <v>154034</v>
      </c>
      <c r="M990" s="1">
        <f t="shared" si="31"/>
        <v>10024</v>
      </c>
      <c r="N990" s="1">
        <v>3.6</v>
      </c>
    </row>
    <row r="991" spans="1:14">
      <c r="A991" s="4">
        <v>1.7829166666666667</v>
      </c>
      <c r="B991" s="1">
        <v>3.6</v>
      </c>
      <c r="C991" s="1">
        <v>2.8</v>
      </c>
      <c r="D991" s="1">
        <v>3.4</v>
      </c>
      <c r="E991" s="1">
        <v>3.2</v>
      </c>
      <c r="F991" s="1">
        <v>4.9000000000000004</v>
      </c>
      <c r="G991" s="1">
        <v>6.4</v>
      </c>
      <c r="H991" s="1">
        <v>22.5</v>
      </c>
      <c r="I991" s="1">
        <v>22.8</v>
      </c>
      <c r="J991" s="1">
        <v>22.7</v>
      </c>
      <c r="K991" s="1">
        <v>31.7</v>
      </c>
      <c r="L991" s="1">
        <f t="shared" si="30"/>
        <v>154044</v>
      </c>
      <c r="M991" s="1">
        <f t="shared" si="31"/>
        <v>10034</v>
      </c>
      <c r="N991" s="1">
        <v>3.6</v>
      </c>
    </row>
    <row r="992" spans="1:14">
      <c r="A992" s="4">
        <v>1.7830439814814814</v>
      </c>
      <c r="B992" s="1">
        <v>3.6</v>
      </c>
      <c r="C992" s="1">
        <v>2.7</v>
      </c>
      <c r="D992" s="1">
        <v>3.4</v>
      </c>
      <c r="E992" s="1">
        <v>3.2</v>
      </c>
      <c r="F992" s="1">
        <v>4.9000000000000004</v>
      </c>
      <c r="G992" s="1">
        <v>6.3</v>
      </c>
      <c r="H992" s="1">
        <v>22.5</v>
      </c>
      <c r="I992" s="1">
        <v>22.8</v>
      </c>
      <c r="J992" s="1">
        <v>22.7</v>
      </c>
      <c r="K992" s="1">
        <v>31.7</v>
      </c>
      <c r="L992" s="1">
        <f t="shared" si="30"/>
        <v>154055</v>
      </c>
      <c r="M992" s="1">
        <f t="shared" si="31"/>
        <v>10045</v>
      </c>
      <c r="N992" s="1">
        <v>3.6</v>
      </c>
    </row>
    <row r="993" spans="1:14">
      <c r="A993" s="4">
        <v>1.7831597222222222</v>
      </c>
      <c r="B993" s="1">
        <v>3.6</v>
      </c>
      <c r="C993" s="1">
        <v>2.7</v>
      </c>
      <c r="D993" s="1">
        <v>3.4</v>
      </c>
      <c r="E993" s="1">
        <v>3.2</v>
      </c>
      <c r="F993" s="1">
        <v>4.9000000000000004</v>
      </c>
      <c r="G993" s="1">
        <v>6.3</v>
      </c>
      <c r="H993" s="1">
        <v>22.5</v>
      </c>
      <c r="I993" s="1">
        <v>22.8</v>
      </c>
      <c r="J993" s="1">
        <v>22.7</v>
      </c>
      <c r="K993" s="1">
        <v>31.7</v>
      </c>
      <c r="L993" s="1">
        <f t="shared" si="30"/>
        <v>154065</v>
      </c>
      <c r="M993" s="1">
        <f t="shared" si="31"/>
        <v>10055</v>
      </c>
      <c r="N993" s="1">
        <v>3.6</v>
      </c>
    </row>
    <row r="994" spans="1:14">
      <c r="A994" s="4">
        <v>1.783275462962963</v>
      </c>
      <c r="B994" s="1">
        <v>3.5</v>
      </c>
      <c r="C994" s="1">
        <v>2.7</v>
      </c>
      <c r="D994" s="1">
        <v>3.4</v>
      </c>
      <c r="E994" s="1">
        <v>3.1</v>
      </c>
      <c r="F994" s="1">
        <v>4.8</v>
      </c>
      <c r="G994" s="1">
        <v>6.3</v>
      </c>
      <c r="H994" s="1">
        <v>22.5</v>
      </c>
      <c r="I994" s="1">
        <v>22.8</v>
      </c>
      <c r="J994" s="1">
        <v>22.7</v>
      </c>
      <c r="K994" s="1">
        <v>31.7</v>
      </c>
      <c r="L994" s="1">
        <f t="shared" si="30"/>
        <v>154075</v>
      </c>
      <c r="M994" s="1">
        <f t="shared" si="31"/>
        <v>10065</v>
      </c>
      <c r="N994" s="1">
        <v>3.5</v>
      </c>
    </row>
    <row r="995" spans="1:14">
      <c r="A995" s="4">
        <v>1.7833912037037036</v>
      </c>
      <c r="B995" s="1">
        <v>3.5</v>
      </c>
      <c r="C995" s="1">
        <v>2.7</v>
      </c>
      <c r="D995" s="1">
        <v>3.3</v>
      </c>
      <c r="E995" s="1">
        <v>3.1</v>
      </c>
      <c r="F995" s="1">
        <v>4.8</v>
      </c>
      <c r="G995" s="1">
        <v>6.3</v>
      </c>
      <c r="H995" s="1">
        <v>22.5</v>
      </c>
      <c r="I995" s="1">
        <v>22.8</v>
      </c>
      <c r="J995" s="1">
        <v>22.7</v>
      </c>
      <c r="K995" s="1">
        <v>31.7</v>
      </c>
      <c r="L995" s="1">
        <f t="shared" si="30"/>
        <v>154085</v>
      </c>
      <c r="M995" s="1">
        <f t="shared" si="31"/>
        <v>10075</v>
      </c>
      <c r="N995" s="1">
        <v>3.5</v>
      </c>
    </row>
    <row r="996" spans="1:14">
      <c r="A996" s="4">
        <v>1.7835069444444445</v>
      </c>
      <c r="B996" s="1">
        <v>3.5</v>
      </c>
      <c r="C996" s="1">
        <v>2.7</v>
      </c>
      <c r="D996" s="1">
        <v>3.3</v>
      </c>
      <c r="E996" s="1">
        <v>3.1</v>
      </c>
      <c r="F996" s="1">
        <v>4.8</v>
      </c>
      <c r="G996" s="1">
        <v>6.3</v>
      </c>
      <c r="H996" s="1">
        <v>22.5</v>
      </c>
      <c r="I996" s="1">
        <v>22.8</v>
      </c>
      <c r="J996" s="1">
        <v>22.7</v>
      </c>
      <c r="K996" s="1">
        <v>31.7</v>
      </c>
      <c r="L996" s="1">
        <f t="shared" si="30"/>
        <v>154095</v>
      </c>
      <c r="M996" s="1">
        <f t="shared" si="31"/>
        <v>10085</v>
      </c>
      <c r="N996" s="1">
        <v>3.5</v>
      </c>
    </row>
    <row r="997" spans="1:14">
      <c r="A997" s="4">
        <v>1.7836226851851853</v>
      </c>
      <c r="B997" s="1">
        <v>3.5</v>
      </c>
      <c r="C997" s="1">
        <v>2.7</v>
      </c>
      <c r="D997" s="1">
        <v>3.3</v>
      </c>
      <c r="E997" s="1">
        <v>3.1</v>
      </c>
      <c r="F997" s="1">
        <v>4.8</v>
      </c>
      <c r="G997" s="1">
        <v>6.2</v>
      </c>
      <c r="H997" s="1">
        <v>22.5</v>
      </c>
      <c r="I997" s="1">
        <v>22.8</v>
      </c>
      <c r="J997" s="1">
        <v>22.7</v>
      </c>
      <c r="K997" s="1">
        <v>31.7</v>
      </c>
      <c r="L997" s="1">
        <f t="shared" si="30"/>
        <v>154105</v>
      </c>
      <c r="M997" s="1">
        <f t="shared" si="31"/>
        <v>10095</v>
      </c>
      <c r="N997" s="1">
        <v>3.5</v>
      </c>
    </row>
    <row r="998" spans="1:14">
      <c r="A998" s="4">
        <v>1.7837384259259259</v>
      </c>
      <c r="B998" s="1">
        <v>3.5</v>
      </c>
      <c r="C998" s="1">
        <v>2.7</v>
      </c>
      <c r="D998" s="1">
        <v>3.3</v>
      </c>
      <c r="E998" s="1">
        <v>3.1</v>
      </c>
      <c r="F998" s="1">
        <v>4.7</v>
      </c>
      <c r="G998" s="1">
        <v>6.2</v>
      </c>
      <c r="H998" s="1">
        <v>22.5</v>
      </c>
      <c r="I998" s="1">
        <v>22.8</v>
      </c>
      <c r="J998" s="1">
        <v>22.7</v>
      </c>
      <c r="K998" s="1">
        <v>31.7</v>
      </c>
      <c r="L998" s="1">
        <f t="shared" si="30"/>
        <v>154115</v>
      </c>
      <c r="M998" s="1">
        <f t="shared" si="31"/>
        <v>10105</v>
      </c>
      <c r="N998" s="1">
        <v>3.5</v>
      </c>
    </row>
    <row r="999" spans="1:14">
      <c r="A999" s="4">
        <v>1.7838541666666667</v>
      </c>
      <c r="B999" s="1">
        <v>3.5</v>
      </c>
      <c r="C999" s="1">
        <v>2.7</v>
      </c>
      <c r="D999" s="1">
        <v>3.3</v>
      </c>
      <c r="E999" s="1">
        <v>3.1</v>
      </c>
      <c r="F999" s="1">
        <v>4.7</v>
      </c>
      <c r="G999" s="1">
        <v>6.2</v>
      </c>
      <c r="H999" s="1">
        <v>22.5</v>
      </c>
      <c r="I999" s="1">
        <v>22.8</v>
      </c>
      <c r="J999" s="1">
        <v>22.7</v>
      </c>
      <c r="K999" s="1">
        <v>31.7</v>
      </c>
      <c r="L999" s="1">
        <f t="shared" si="30"/>
        <v>154125</v>
      </c>
      <c r="M999" s="1">
        <f t="shared" si="31"/>
        <v>10115</v>
      </c>
      <c r="N999" s="1">
        <v>3.5</v>
      </c>
    </row>
    <row r="1000" spans="1:14">
      <c r="A1000" s="4">
        <v>1.7839814814814814</v>
      </c>
      <c r="B1000" s="1">
        <v>3.5</v>
      </c>
      <c r="C1000" s="1">
        <v>2.7</v>
      </c>
      <c r="D1000" s="1">
        <v>3.3</v>
      </c>
      <c r="E1000" s="1">
        <v>3.1</v>
      </c>
      <c r="F1000" s="1">
        <v>4.7</v>
      </c>
      <c r="G1000" s="1">
        <v>6.2</v>
      </c>
      <c r="H1000" s="1">
        <v>22.5</v>
      </c>
      <c r="I1000" s="1">
        <v>22.8</v>
      </c>
      <c r="J1000" s="1">
        <v>22.7</v>
      </c>
      <c r="K1000" s="1">
        <v>31.7</v>
      </c>
      <c r="L1000" s="1">
        <f t="shared" si="30"/>
        <v>154136</v>
      </c>
      <c r="M1000" s="1">
        <f t="shared" si="31"/>
        <v>10126</v>
      </c>
      <c r="N1000" s="1">
        <v>3.5</v>
      </c>
    </row>
    <row r="1001" spans="1:14">
      <c r="A1001" s="4">
        <v>1.7840972222222222</v>
      </c>
      <c r="B1001" s="1">
        <v>3.5</v>
      </c>
      <c r="C1001" s="1">
        <v>2.7</v>
      </c>
      <c r="D1001" s="1">
        <v>3.3</v>
      </c>
      <c r="E1001" s="1">
        <v>3.1</v>
      </c>
      <c r="F1001" s="1">
        <v>4.7</v>
      </c>
      <c r="G1001" s="1">
        <v>6.1</v>
      </c>
      <c r="H1001" s="1">
        <v>22.5</v>
      </c>
      <c r="I1001" s="1">
        <v>22.8</v>
      </c>
      <c r="J1001" s="1">
        <v>22.7</v>
      </c>
      <c r="K1001" s="1">
        <v>31.7</v>
      </c>
      <c r="L1001" s="1">
        <f t="shared" si="30"/>
        <v>154146</v>
      </c>
      <c r="M1001" s="1">
        <f t="shared" si="31"/>
        <v>10136</v>
      </c>
      <c r="N1001" s="1">
        <v>3.5</v>
      </c>
    </row>
    <row r="1002" spans="1:14">
      <c r="A1002" s="4">
        <v>1.7842129629629628</v>
      </c>
      <c r="B1002" s="1">
        <v>3.5</v>
      </c>
      <c r="C1002" s="1">
        <v>2.7</v>
      </c>
      <c r="D1002" s="1">
        <v>3.3</v>
      </c>
      <c r="E1002" s="1">
        <v>3.2</v>
      </c>
      <c r="F1002" s="1">
        <v>4.7</v>
      </c>
      <c r="G1002" s="1">
        <v>6.1</v>
      </c>
      <c r="H1002" s="1">
        <v>22.5</v>
      </c>
      <c r="I1002" s="1">
        <v>22.8</v>
      </c>
      <c r="J1002" s="1">
        <v>22.7</v>
      </c>
      <c r="K1002" s="1">
        <v>31.7</v>
      </c>
      <c r="L1002" s="1">
        <f t="shared" si="30"/>
        <v>154156</v>
      </c>
      <c r="M1002" s="1">
        <f t="shared" si="31"/>
        <v>10146</v>
      </c>
      <c r="N1002" s="1">
        <v>3.5</v>
      </c>
    </row>
    <row r="1003" spans="1:14">
      <c r="A1003" s="4">
        <v>1.7843287037037037</v>
      </c>
      <c r="B1003" s="1">
        <v>3.5</v>
      </c>
      <c r="C1003" s="1">
        <v>2.7</v>
      </c>
      <c r="D1003" s="1">
        <v>3.3</v>
      </c>
      <c r="E1003" s="1">
        <v>3.2</v>
      </c>
      <c r="F1003" s="1">
        <v>4.5999999999999996</v>
      </c>
      <c r="G1003" s="1">
        <v>6.1</v>
      </c>
      <c r="H1003" s="1">
        <v>22.5</v>
      </c>
      <c r="I1003" s="1">
        <v>22.8</v>
      </c>
      <c r="J1003" s="1">
        <v>22.7</v>
      </c>
      <c r="K1003" s="1">
        <v>31.7</v>
      </c>
      <c r="L1003" s="1">
        <f t="shared" si="30"/>
        <v>154166</v>
      </c>
      <c r="M1003" s="1">
        <f t="shared" si="31"/>
        <v>10156</v>
      </c>
      <c r="N1003" s="1">
        <v>3.5</v>
      </c>
    </row>
    <row r="1004" spans="1:14">
      <c r="A1004" s="4">
        <v>1.7844444444444445</v>
      </c>
      <c r="B1004" s="1">
        <v>3.5</v>
      </c>
      <c r="C1004" s="1">
        <v>2.7</v>
      </c>
      <c r="D1004" s="1">
        <v>3.3</v>
      </c>
      <c r="E1004" s="1">
        <v>3.2</v>
      </c>
      <c r="F1004" s="1">
        <v>4.5999999999999996</v>
      </c>
      <c r="G1004" s="1">
        <v>6.1</v>
      </c>
      <c r="H1004" s="1">
        <v>22.5</v>
      </c>
      <c r="I1004" s="1">
        <v>22.8</v>
      </c>
      <c r="J1004" s="1">
        <v>22.7</v>
      </c>
      <c r="K1004" s="1">
        <v>31.7</v>
      </c>
      <c r="L1004" s="1">
        <f t="shared" si="30"/>
        <v>154176</v>
      </c>
      <c r="M1004" s="1">
        <f t="shared" si="31"/>
        <v>10166</v>
      </c>
      <c r="N1004" s="1">
        <v>3.5</v>
      </c>
    </row>
    <row r="1005" spans="1:14">
      <c r="A1005" s="4">
        <v>1.7845717592592594</v>
      </c>
      <c r="B1005" s="1">
        <v>3.5</v>
      </c>
      <c r="C1005" s="1">
        <v>2.8</v>
      </c>
      <c r="D1005" s="1">
        <v>3.3</v>
      </c>
      <c r="E1005" s="1">
        <v>3.2</v>
      </c>
      <c r="F1005" s="1">
        <v>4.5999999999999996</v>
      </c>
      <c r="G1005" s="1">
        <v>6.1</v>
      </c>
      <c r="H1005" s="1">
        <v>22.5</v>
      </c>
      <c r="I1005" s="1">
        <v>22.8</v>
      </c>
      <c r="J1005" s="1">
        <v>22.7</v>
      </c>
      <c r="K1005" s="1">
        <v>31.7</v>
      </c>
      <c r="L1005" s="1">
        <f t="shared" si="30"/>
        <v>154187</v>
      </c>
      <c r="M1005" s="1">
        <f t="shared" si="31"/>
        <v>10177</v>
      </c>
      <c r="N1005" s="1">
        <v>3.5</v>
      </c>
    </row>
    <row r="1006" spans="1:14">
      <c r="A1006" s="4">
        <v>1.7846875000000002</v>
      </c>
      <c r="B1006" s="1">
        <v>3.6</v>
      </c>
      <c r="C1006" s="1">
        <v>2.8</v>
      </c>
      <c r="D1006" s="1">
        <v>3.3</v>
      </c>
      <c r="E1006" s="1">
        <v>3.2</v>
      </c>
      <c r="F1006" s="1">
        <v>4.5999999999999996</v>
      </c>
      <c r="G1006" s="1">
        <v>6</v>
      </c>
      <c r="H1006" s="1">
        <v>22.5</v>
      </c>
      <c r="I1006" s="1">
        <v>22.8</v>
      </c>
      <c r="J1006" s="1">
        <v>22.7</v>
      </c>
      <c r="K1006" s="1">
        <v>31.7</v>
      </c>
      <c r="L1006" s="1">
        <f t="shared" si="30"/>
        <v>154197</v>
      </c>
      <c r="M1006" s="1">
        <f t="shared" si="31"/>
        <v>10187</v>
      </c>
      <c r="N1006" s="1">
        <v>3.6</v>
      </c>
    </row>
    <row r="1007" spans="1:14">
      <c r="A1007" s="4">
        <v>1.7848032407407406</v>
      </c>
      <c r="B1007" s="1">
        <v>3.6</v>
      </c>
      <c r="C1007" s="1">
        <v>2.8</v>
      </c>
      <c r="D1007" s="1">
        <v>3.4</v>
      </c>
      <c r="E1007" s="1">
        <v>3.2</v>
      </c>
      <c r="F1007" s="1">
        <v>4.5999999999999996</v>
      </c>
      <c r="G1007" s="1">
        <v>6</v>
      </c>
      <c r="H1007" s="1">
        <v>22.5</v>
      </c>
      <c r="I1007" s="1">
        <v>22.8</v>
      </c>
      <c r="J1007" s="1">
        <v>22.7</v>
      </c>
      <c r="K1007" s="1">
        <v>31.6</v>
      </c>
      <c r="L1007" s="1">
        <f t="shared" si="30"/>
        <v>154207</v>
      </c>
      <c r="M1007" s="1">
        <f t="shared" si="31"/>
        <v>10197</v>
      </c>
      <c r="N1007" s="1">
        <v>3.6</v>
      </c>
    </row>
    <row r="1008" spans="1:14">
      <c r="A1008" s="4">
        <v>1.7849189814814814</v>
      </c>
      <c r="B1008" s="1">
        <v>3.6</v>
      </c>
      <c r="C1008" s="1">
        <v>2.8</v>
      </c>
      <c r="D1008" s="1">
        <v>3.4</v>
      </c>
      <c r="E1008" s="1">
        <v>3.2</v>
      </c>
      <c r="F1008" s="1">
        <v>4.5999999999999996</v>
      </c>
      <c r="G1008" s="1">
        <v>6</v>
      </c>
      <c r="H1008" s="1">
        <v>22.5</v>
      </c>
      <c r="I1008" s="1">
        <v>22.8</v>
      </c>
      <c r="J1008" s="1">
        <v>22.7</v>
      </c>
      <c r="K1008" s="1">
        <v>31.7</v>
      </c>
      <c r="L1008" s="1">
        <f t="shared" si="30"/>
        <v>154217</v>
      </c>
      <c r="M1008" s="1">
        <f t="shared" si="31"/>
        <v>10207</v>
      </c>
      <c r="N1008" s="1">
        <v>3.6</v>
      </c>
    </row>
    <row r="1009" spans="1:14">
      <c r="A1009" s="4">
        <v>1.7850347222222223</v>
      </c>
      <c r="B1009" s="1">
        <v>3.6</v>
      </c>
      <c r="C1009" s="1">
        <v>2.8</v>
      </c>
      <c r="D1009" s="1">
        <v>3.4</v>
      </c>
      <c r="E1009" s="1">
        <v>3.3</v>
      </c>
      <c r="F1009" s="1">
        <v>4.5999999999999996</v>
      </c>
      <c r="G1009" s="1">
        <v>6</v>
      </c>
      <c r="H1009" s="1">
        <v>22.5</v>
      </c>
      <c r="I1009" s="1">
        <v>22.8</v>
      </c>
      <c r="J1009" s="1">
        <v>22.7</v>
      </c>
      <c r="K1009" s="1">
        <v>31.7</v>
      </c>
      <c r="L1009" s="1">
        <f t="shared" si="30"/>
        <v>154227</v>
      </c>
      <c r="M1009" s="1">
        <f t="shared" si="31"/>
        <v>10217</v>
      </c>
      <c r="N1009" s="1">
        <v>3.6</v>
      </c>
    </row>
    <row r="1010" spans="1:14">
      <c r="A1010" s="4">
        <v>1.7851504629629629</v>
      </c>
      <c r="B1010" s="1">
        <v>3.6</v>
      </c>
      <c r="C1010" s="1">
        <v>2.9</v>
      </c>
      <c r="D1010" s="1">
        <v>3.4</v>
      </c>
      <c r="E1010" s="1">
        <v>3.3</v>
      </c>
      <c r="F1010" s="1">
        <v>4.5999999999999996</v>
      </c>
      <c r="G1010" s="1">
        <v>6</v>
      </c>
      <c r="H1010" s="1">
        <v>22.5</v>
      </c>
      <c r="I1010" s="1">
        <v>22.8</v>
      </c>
      <c r="J1010" s="1">
        <v>22.7</v>
      </c>
      <c r="K1010" s="1">
        <v>31.7</v>
      </c>
      <c r="L1010" s="1">
        <f t="shared" si="30"/>
        <v>154237</v>
      </c>
      <c r="M1010" s="1">
        <f t="shared" si="31"/>
        <v>10227</v>
      </c>
      <c r="N1010" s="1">
        <v>3.6</v>
      </c>
    </row>
    <row r="1011" spans="1:14">
      <c r="A1011" s="4">
        <v>1.7852777777777777</v>
      </c>
      <c r="B1011" s="1">
        <v>3.7</v>
      </c>
      <c r="C1011" s="1">
        <v>2.9</v>
      </c>
      <c r="D1011" s="1">
        <v>3.4</v>
      </c>
      <c r="E1011" s="1">
        <v>3.3</v>
      </c>
      <c r="F1011" s="1">
        <v>4.5999999999999996</v>
      </c>
      <c r="G1011" s="1">
        <v>6</v>
      </c>
      <c r="H1011" s="1">
        <v>22.5</v>
      </c>
      <c r="I1011" s="1">
        <v>22.8</v>
      </c>
      <c r="J1011" s="1">
        <v>22.7</v>
      </c>
      <c r="K1011" s="1">
        <v>31.7</v>
      </c>
      <c r="L1011" s="1">
        <f t="shared" si="30"/>
        <v>154248</v>
      </c>
      <c r="M1011" s="1">
        <f t="shared" si="31"/>
        <v>10238</v>
      </c>
      <c r="N1011" s="1">
        <v>3.7</v>
      </c>
    </row>
    <row r="1012" spans="1:14">
      <c r="A1012" s="4">
        <v>1.7853935185185186</v>
      </c>
      <c r="B1012" s="1">
        <v>3.7</v>
      </c>
      <c r="C1012" s="1">
        <v>2.9</v>
      </c>
      <c r="D1012" s="1">
        <v>3.5</v>
      </c>
      <c r="E1012" s="1">
        <v>3.3</v>
      </c>
      <c r="F1012" s="1">
        <v>4.5999999999999996</v>
      </c>
      <c r="G1012" s="1">
        <v>5.9</v>
      </c>
      <c r="H1012" s="1">
        <v>22.5</v>
      </c>
      <c r="I1012" s="1">
        <v>22.8</v>
      </c>
      <c r="J1012" s="1">
        <v>22.7</v>
      </c>
      <c r="K1012" s="1">
        <v>31.7</v>
      </c>
      <c r="L1012" s="1">
        <f t="shared" si="30"/>
        <v>154258</v>
      </c>
      <c r="M1012" s="1">
        <f t="shared" si="31"/>
        <v>10248</v>
      </c>
      <c r="N1012" s="1">
        <v>3.7</v>
      </c>
    </row>
    <row r="1013" spans="1:14">
      <c r="A1013" s="4">
        <v>1.7855092592592594</v>
      </c>
      <c r="B1013" s="1">
        <v>3.7</v>
      </c>
      <c r="C1013" s="1">
        <v>3</v>
      </c>
      <c r="D1013" s="1">
        <v>3.5</v>
      </c>
      <c r="E1013" s="1">
        <v>3.3</v>
      </c>
      <c r="F1013" s="1">
        <v>4.5</v>
      </c>
      <c r="G1013" s="1">
        <v>5.9</v>
      </c>
      <c r="H1013" s="1">
        <v>22.5</v>
      </c>
      <c r="I1013" s="1">
        <v>22.8</v>
      </c>
      <c r="J1013" s="1">
        <v>22.7</v>
      </c>
      <c r="K1013" s="1">
        <v>31.7</v>
      </c>
      <c r="L1013" s="1">
        <f t="shared" si="30"/>
        <v>154268</v>
      </c>
      <c r="M1013" s="1">
        <f t="shared" si="31"/>
        <v>10258</v>
      </c>
      <c r="N1013" s="1">
        <v>3.7</v>
      </c>
    </row>
    <row r="1014" spans="1:14">
      <c r="A1014" s="4">
        <v>1.7856249999999998</v>
      </c>
      <c r="B1014" s="1">
        <v>3.7</v>
      </c>
      <c r="C1014" s="1">
        <v>3</v>
      </c>
      <c r="D1014" s="1">
        <v>3.5</v>
      </c>
      <c r="E1014" s="1">
        <v>3.3</v>
      </c>
      <c r="F1014" s="1">
        <v>4.5</v>
      </c>
      <c r="G1014" s="1">
        <v>5.9</v>
      </c>
      <c r="H1014" s="1">
        <v>22.5</v>
      </c>
      <c r="I1014" s="1">
        <v>22.8</v>
      </c>
      <c r="J1014" s="1">
        <v>22.7</v>
      </c>
      <c r="K1014" s="1">
        <v>31.7</v>
      </c>
      <c r="L1014" s="1">
        <f t="shared" si="30"/>
        <v>154278</v>
      </c>
      <c r="M1014" s="1">
        <f t="shared" si="31"/>
        <v>10268</v>
      </c>
      <c r="N1014" s="1">
        <v>3.7</v>
      </c>
    </row>
    <row r="1015" spans="1:14">
      <c r="A1015" s="4">
        <v>1.7857407407407406</v>
      </c>
      <c r="B1015" s="1">
        <v>3.8</v>
      </c>
      <c r="C1015" s="1">
        <v>3</v>
      </c>
      <c r="D1015" s="1">
        <v>3.5</v>
      </c>
      <c r="E1015" s="1">
        <v>3.3</v>
      </c>
      <c r="F1015" s="1">
        <v>4.5</v>
      </c>
      <c r="G1015" s="1">
        <v>5.9</v>
      </c>
      <c r="H1015" s="1">
        <v>22.5</v>
      </c>
      <c r="I1015" s="1">
        <v>22.8</v>
      </c>
      <c r="J1015" s="1">
        <v>22.7</v>
      </c>
      <c r="K1015" s="1">
        <v>31.7</v>
      </c>
      <c r="L1015" s="1">
        <f t="shared" si="30"/>
        <v>154288</v>
      </c>
      <c r="M1015" s="1">
        <f t="shared" si="31"/>
        <v>10278</v>
      </c>
      <c r="N1015" s="1">
        <v>3.8</v>
      </c>
    </row>
    <row r="1016" spans="1:14">
      <c r="A1016" s="4">
        <v>1.7858564814814815</v>
      </c>
      <c r="B1016" s="1">
        <v>3.8</v>
      </c>
      <c r="C1016" s="1">
        <v>3</v>
      </c>
      <c r="D1016" s="1">
        <v>3.5</v>
      </c>
      <c r="E1016" s="1">
        <v>3.3</v>
      </c>
      <c r="F1016" s="1">
        <v>4.5</v>
      </c>
      <c r="G1016" s="1">
        <v>5.9</v>
      </c>
      <c r="H1016" s="1">
        <v>22.5</v>
      </c>
      <c r="I1016" s="1">
        <v>22.8</v>
      </c>
      <c r="J1016" s="1">
        <v>22.7</v>
      </c>
      <c r="K1016" s="1">
        <v>31.7</v>
      </c>
      <c r="L1016" s="1">
        <f t="shared" si="30"/>
        <v>154298</v>
      </c>
      <c r="M1016" s="1">
        <f t="shared" si="31"/>
        <v>10288</v>
      </c>
      <c r="N1016" s="1">
        <v>3.8</v>
      </c>
    </row>
    <row r="1017" spans="1:14">
      <c r="A1017" s="4">
        <v>1.7859722222222221</v>
      </c>
      <c r="B1017" s="1">
        <v>3.8</v>
      </c>
      <c r="C1017" s="1">
        <v>3.1</v>
      </c>
      <c r="D1017" s="1">
        <v>3.5</v>
      </c>
      <c r="E1017" s="1">
        <v>3.4</v>
      </c>
      <c r="F1017" s="1">
        <v>4.5</v>
      </c>
      <c r="G1017" s="1">
        <v>5.9</v>
      </c>
      <c r="H1017" s="1">
        <v>22.5</v>
      </c>
      <c r="I1017" s="1">
        <v>22.8</v>
      </c>
      <c r="J1017" s="1">
        <v>22.7</v>
      </c>
      <c r="K1017" s="1">
        <v>31.7</v>
      </c>
      <c r="L1017" s="1">
        <f t="shared" si="30"/>
        <v>154308</v>
      </c>
      <c r="M1017" s="1">
        <f t="shared" si="31"/>
        <v>10298</v>
      </c>
      <c r="N1017" s="1">
        <v>3.8</v>
      </c>
    </row>
    <row r="1018" spans="1:14">
      <c r="A1018" s="4">
        <v>1.7860879629629629</v>
      </c>
      <c r="B1018" s="1">
        <v>3.8</v>
      </c>
      <c r="C1018" s="1">
        <v>3.1</v>
      </c>
      <c r="D1018" s="1">
        <v>3.6</v>
      </c>
      <c r="E1018" s="1">
        <v>3.4</v>
      </c>
      <c r="F1018" s="1">
        <v>4.5</v>
      </c>
      <c r="G1018" s="1">
        <v>5.9</v>
      </c>
      <c r="H1018" s="1">
        <v>22.5</v>
      </c>
      <c r="I1018" s="1">
        <v>22.8</v>
      </c>
      <c r="J1018" s="1">
        <v>22.7</v>
      </c>
      <c r="K1018" s="1">
        <v>31.7</v>
      </c>
      <c r="L1018" s="1">
        <f t="shared" si="30"/>
        <v>154318</v>
      </c>
      <c r="M1018" s="1">
        <f t="shared" si="31"/>
        <v>10308</v>
      </c>
      <c r="N1018" s="1">
        <v>3.8</v>
      </c>
    </row>
    <row r="1019" spans="1:14">
      <c r="A1019" s="4">
        <v>1.7862152777777778</v>
      </c>
      <c r="B1019" s="1">
        <v>3.9</v>
      </c>
      <c r="C1019" s="1">
        <v>3.1</v>
      </c>
      <c r="D1019" s="1">
        <v>3.6</v>
      </c>
      <c r="E1019" s="1">
        <v>3.4</v>
      </c>
      <c r="F1019" s="1">
        <v>4.5</v>
      </c>
      <c r="G1019" s="1">
        <v>5.9</v>
      </c>
      <c r="H1019" s="1">
        <v>22.5</v>
      </c>
      <c r="I1019" s="1">
        <v>22.8</v>
      </c>
      <c r="J1019" s="1">
        <v>22.7</v>
      </c>
      <c r="K1019" s="1">
        <v>31.7</v>
      </c>
      <c r="L1019" s="1">
        <f t="shared" si="30"/>
        <v>154329</v>
      </c>
      <c r="M1019" s="1">
        <f t="shared" si="31"/>
        <v>10319</v>
      </c>
      <c r="N1019" s="1">
        <v>3.9</v>
      </c>
    </row>
    <row r="1020" spans="1:14">
      <c r="A1020" s="4">
        <v>1.7863310185185186</v>
      </c>
      <c r="B1020" s="1">
        <v>3.9</v>
      </c>
      <c r="C1020" s="1">
        <v>3.2</v>
      </c>
      <c r="D1020" s="1">
        <v>3.6</v>
      </c>
      <c r="E1020" s="1">
        <v>3.4</v>
      </c>
      <c r="F1020" s="1">
        <v>4.5</v>
      </c>
      <c r="G1020" s="1">
        <v>5.9</v>
      </c>
      <c r="H1020" s="1">
        <v>22.5</v>
      </c>
      <c r="I1020" s="1">
        <v>22.7</v>
      </c>
      <c r="J1020" s="1">
        <v>22.6</v>
      </c>
      <c r="K1020" s="1">
        <v>31.7</v>
      </c>
      <c r="L1020" s="1">
        <f t="shared" si="30"/>
        <v>154339</v>
      </c>
      <c r="M1020" s="1">
        <f t="shared" si="31"/>
        <v>10329</v>
      </c>
      <c r="N1020" s="1">
        <v>3.9</v>
      </c>
    </row>
    <row r="1021" spans="1:14">
      <c r="A1021" s="4">
        <v>1.7864467592592594</v>
      </c>
      <c r="B1021" s="1">
        <v>3.9</v>
      </c>
      <c r="C1021" s="1">
        <v>3.2</v>
      </c>
      <c r="D1021" s="1">
        <v>3.6</v>
      </c>
      <c r="E1021" s="1">
        <v>3.4</v>
      </c>
      <c r="F1021" s="1">
        <v>4.5</v>
      </c>
      <c r="G1021" s="1">
        <v>5.9</v>
      </c>
      <c r="H1021" s="1">
        <v>22.5</v>
      </c>
      <c r="I1021" s="1">
        <v>22.7</v>
      </c>
      <c r="J1021" s="1">
        <v>22.6</v>
      </c>
      <c r="K1021" s="1">
        <v>31.7</v>
      </c>
      <c r="L1021" s="1">
        <f t="shared" si="30"/>
        <v>154349</v>
      </c>
      <c r="M1021" s="1">
        <f t="shared" si="31"/>
        <v>10339</v>
      </c>
      <c r="N1021" s="1">
        <v>3.9</v>
      </c>
    </row>
    <row r="1022" spans="1:14">
      <c r="A1022" s="4">
        <v>1.7865624999999998</v>
      </c>
      <c r="B1022" s="1">
        <v>3.9</v>
      </c>
      <c r="C1022" s="1">
        <v>3.2</v>
      </c>
      <c r="D1022" s="1">
        <v>3.7</v>
      </c>
      <c r="E1022" s="1">
        <v>3.5</v>
      </c>
      <c r="F1022" s="1">
        <v>4.5</v>
      </c>
      <c r="G1022" s="1">
        <v>5.9</v>
      </c>
      <c r="H1022" s="1">
        <v>22.5</v>
      </c>
      <c r="I1022" s="1">
        <v>22.7</v>
      </c>
      <c r="J1022" s="1">
        <v>22.6</v>
      </c>
      <c r="K1022" s="1">
        <v>31.7</v>
      </c>
      <c r="L1022" s="1">
        <f t="shared" si="30"/>
        <v>154359</v>
      </c>
      <c r="M1022" s="1">
        <f t="shared" si="31"/>
        <v>10349</v>
      </c>
      <c r="N1022" s="1">
        <v>3.9</v>
      </c>
    </row>
    <row r="1023" spans="1:14">
      <c r="A1023" s="4">
        <v>1.7866782407407407</v>
      </c>
      <c r="B1023" s="1">
        <v>4</v>
      </c>
      <c r="C1023" s="1">
        <v>3.3</v>
      </c>
      <c r="D1023" s="1">
        <v>3.7</v>
      </c>
      <c r="E1023" s="1">
        <v>3.5</v>
      </c>
      <c r="F1023" s="1">
        <v>4.5</v>
      </c>
      <c r="G1023" s="1">
        <v>5.9</v>
      </c>
      <c r="H1023" s="1">
        <v>22.5</v>
      </c>
      <c r="I1023" s="1">
        <v>22.7</v>
      </c>
      <c r="J1023" s="1">
        <v>22.6</v>
      </c>
      <c r="K1023" s="1">
        <v>31.7</v>
      </c>
      <c r="L1023" s="1">
        <f t="shared" si="30"/>
        <v>154369</v>
      </c>
      <c r="M1023" s="1">
        <f t="shared" si="31"/>
        <v>10359</v>
      </c>
      <c r="N1023" s="1">
        <v>4</v>
      </c>
    </row>
    <row r="1024" spans="1:14">
      <c r="A1024" s="4">
        <v>1.7867939814814815</v>
      </c>
      <c r="B1024" s="1">
        <v>4</v>
      </c>
      <c r="C1024" s="1">
        <v>3.3</v>
      </c>
      <c r="D1024" s="1">
        <v>3.7</v>
      </c>
      <c r="E1024" s="1">
        <v>3.5</v>
      </c>
      <c r="F1024" s="1">
        <v>4.5</v>
      </c>
      <c r="G1024" s="1">
        <v>5.9</v>
      </c>
      <c r="H1024" s="1">
        <v>22.5</v>
      </c>
      <c r="I1024" s="1">
        <v>22.7</v>
      </c>
      <c r="J1024" s="1">
        <v>22.6</v>
      </c>
      <c r="K1024" s="1">
        <v>31.7</v>
      </c>
      <c r="L1024" s="1">
        <f t="shared" si="30"/>
        <v>154379</v>
      </c>
      <c r="M1024" s="1">
        <f t="shared" si="31"/>
        <v>10369</v>
      </c>
      <c r="N1024" s="1">
        <v>4</v>
      </c>
    </row>
    <row r="1025" spans="1:14">
      <c r="A1025" s="4">
        <v>1.7869212962962964</v>
      </c>
      <c r="B1025" s="1">
        <v>4</v>
      </c>
      <c r="C1025" s="1">
        <v>3.3</v>
      </c>
      <c r="D1025" s="1">
        <v>3.7</v>
      </c>
      <c r="E1025" s="1">
        <v>3.5</v>
      </c>
      <c r="F1025" s="1">
        <v>4.5</v>
      </c>
      <c r="G1025" s="1">
        <v>5.9</v>
      </c>
      <c r="H1025" s="1">
        <v>22.5</v>
      </c>
      <c r="I1025" s="1">
        <v>22.7</v>
      </c>
      <c r="J1025" s="1">
        <v>22.6</v>
      </c>
      <c r="K1025" s="1">
        <v>31.7</v>
      </c>
      <c r="L1025" s="1">
        <f t="shared" si="30"/>
        <v>154390</v>
      </c>
      <c r="M1025" s="1">
        <f t="shared" si="31"/>
        <v>10380</v>
      </c>
      <c r="N1025" s="1">
        <v>4</v>
      </c>
    </row>
    <row r="1026" spans="1:14">
      <c r="A1026" s="4">
        <v>1.787037037037037</v>
      </c>
      <c r="B1026" s="1">
        <v>4</v>
      </c>
      <c r="C1026" s="1">
        <v>3.3</v>
      </c>
      <c r="D1026" s="1">
        <v>3.8</v>
      </c>
      <c r="E1026" s="1">
        <v>3.5</v>
      </c>
      <c r="F1026" s="1">
        <v>4.5</v>
      </c>
      <c r="G1026" s="1">
        <v>5.9</v>
      </c>
      <c r="H1026" s="1">
        <v>22.5</v>
      </c>
      <c r="I1026" s="1">
        <v>22.7</v>
      </c>
      <c r="J1026" s="1">
        <v>22.6</v>
      </c>
      <c r="K1026" s="1">
        <v>31.7</v>
      </c>
      <c r="L1026" s="1">
        <f t="shared" si="30"/>
        <v>154400</v>
      </c>
      <c r="M1026" s="1">
        <f t="shared" si="31"/>
        <v>10390</v>
      </c>
      <c r="N1026" s="1">
        <v>4</v>
      </c>
    </row>
    <row r="1027" spans="1:14">
      <c r="A1027" s="4">
        <v>1.7871527777777778</v>
      </c>
      <c r="B1027" s="1">
        <v>4.0999999999999996</v>
      </c>
      <c r="C1027" s="1">
        <v>3.3</v>
      </c>
      <c r="D1027" s="1">
        <v>3.8</v>
      </c>
      <c r="E1027" s="1">
        <v>3.5</v>
      </c>
      <c r="F1027" s="1">
        <v>4.5</v>
      </c>
      <c r="G1027" s="1">
        <v>5.9</v>
      </c>
      <c r="H1027" s="1">
        <v>22.5</v>
      </c>
      <c r="I1027" s="1">
        <v>22.7</v>
      </c>
      <c r="J1027" s="1">
        <v>22.6</v>
      </c>
      <c r="K1027" s="1">
        <v>31.7</v>
      </c>
      <c r="L1027" s="1">
        <f t="shared" ref="L1027:L1066" si="32">A1027*24*3600</f>
        <v>154410</v>
      </c>
      <c r="M1027" s="1">
        <f t="shared" ref="M1027:M1066" si="33">L1027-144010</f>
        <v>10400</v>
      </c>
      <c r="N1027" s="1">
        <v>4.0999999999999996</v>
      </c>
    </row>
    <row r="1028" spans="1:14">
      <c r="A1028" s="4">
        <v>1.7872685185185186</v>
      </c>
      <c r="B1028" s="1">
        <v>4.0999999999999996</v>
      </c>
      <c r="C1028" s="1">
        <v>3.4</v>
      </c>
      <c r="D1028" s="1">
        <v>3.8</v>
      </c>
      <c r="E1028" s="1">
        <v>3.5</v>
      </c>
      <c r="F1028" s="1">
        <v>4.5</v>
      </c>
      <c r="G1028" s="1">
        <v>5.9</v>
      </c>
      <c r="H1028" s="1">
        <v>22.5</v>
      </c>
      <c r="I1028" s="1">
        <v>22.7</v>
      </c>
      <c r="J1028" s="1">
        <v>22.6</v>
      </c>
      <c r="K1028" s="1">
        <v>31.7</v>
      </c>
      <c r="L1028" s="1">
        <f t="shared" si="32"/>
        <v>154420</v>
      </c>
      <c r="M1028" s="1">
        <f t="shared" si="33"/>
        <v>10410</v>
      </c>
      <c r="N1028" s="1">
        <v>4.0999999999999996</v>
      </c>
    </row>
    <row r="1029" spans="1:14">
      <c r="A1029" s="4">
        <v>1.7873842592592595</v>
      </c>
      <c r="B1029" s="1">
        <v>4.0999999999999996</v>
      </c>
      <c r="C1029" s="1">
        <v>3.4</v>
      </c>
      <c r="D1029" s="1">
        <v>3.8</v>
      </c>
      <c r="E1029" s="1">
        <v>3.5</v>
      </c>
      <c r="F1029" s="1">
        <v>4.5</v>
      </c>
      <c r="G1029" s="1">
        <v>5.9</v>
      </c>
      <c r="H1029" s="1">
        <v>22.5</v>
      </c>
      <c r="I1029" s="1">
        <v>22.7</v>
      </c>
      <c r="J1029" s="1">
        <v>22.6</v>
      </c>
      <c r="K1029" s="1">
        <v>31.7</v>
      </c>
      <c r="L1029" s="1">
        <f t="shared" si="32"/>
        <v>154430</v>
      </c>
      <c r="M1029" s="1">
        <f t="shared" si="33"/>
        <v>10420</v>
      </c>
      <c r="N1029" s="1">
        <v>4.0999999999999996</v>
      </c>
    </row>
    <row r="1030" spans="1:14">
      <c r="A1030" s="4">
        <v>1.7874999999999999</v>
      </c>
      <c r="B1030" s="1">
        <v>4.0999999999999996</v>
      </c>
      <c r="C1030" s="1">
        <v>3.4</v>
      </c>
      <c r="D1030" s="1">
        <v>3.8</v>
      </c>
      <c r="E1030" s="1">
        <v>3.6</v>
      </c>
      <c r="F1030" s="1">
        <v>4.5999999999999996</v>
      </c>
      <c r="G1030" s="1">
        <v>5.9</v>
      </c>
      <c r="H1030" s="1">
        <v>22.5</v>
      </c>
      <c r="I1030" s="1">
        <v>22.7</v>
      </c>
      <c r="J1030" s="1">
        <v>22.6</v>
      </c>
      <c r="K1030" s="1">
        <v>31.7</v>
      </c>
      <c r="L1030" s="1">
        <f t="shared" si="32"/>
        <v>154440</v>
      </c>
      <c r="M1030" s="1">
        <f t="shared" si="33"/>
        <v>10430</v>
      </c>
      <c r="N1030" s="1">
        <v>4.0999999999999996</v>
      </c>
    </row>
    <row r="1031" spans="1:14">
      <c r="A1031" s="4">
        <v>1.7876157407407407</v>
      </c>
      <c r="B1031" s="1">
        <v>4.2</v>
      </c>
      <c r="C1031" s="1">
        <v>3.5</v>
      </c>
      <c r="D1031" s="1">
        <v>3.9</v>
      </c>
      <c r="E1031" s="1">
        <v>3.6</v>
      </c>
      <c r="F1031" s="1">
        <v>4.5999999999999996</v>
      </c>
      <c r="G1031" s="1">
        <v>5.9</v>
      </c>
      <c r="H1031" s="1">
        <v>22.5</v>
      </c>
      <c r="I1031" s="1">
        <v>22.7</v>
      </c>
      <c r="J1031" s="1">
        <v>22.6</v>
      </c>
      <c r="K1031" s="1">
        <v>31.7</v>
      </c>
      <c r="L1031" s="1">
        <f t="shared" si="32"/>
        <v>154450</v>
      </c>
      <c r="M1031" s="1">
        <f t="shared" si="33"/>
        <v>10440</v>
      </c>
      <c r="N1031" s="1">
        <v>4.2</v>
      </c>
    </row>
    <row r="1032" spans="1:14">
      <c r="A1032" s="4">
        <v>1.7877314814814815</v>
      </c>
      <c r="B1032" s="1">
        <v>4.2</v>
      </c>
      <c r="C1032" s="1">
        <v>3.5</v>
      </c>
      <c r="D1032" s="1">
        <v>3.9</v>
      </c>
      <c r="E1032" s="1">
        <v>3.6</v>
      </c>
      <c r="F1032" s="1">
        <v>4.5999999999999996</v>
      </c>
      <c r="G1032" s="1">
        <v>5.9</v>
      </c>
      <c r="H1032" s="1">
        <v>22.5</v>
      </c>
      <c r="I1032" s="1">
        <v>22.7</v>
      </c>
      <c r="J1032" s="1">
        <v>22.6</v>
      </c>
      <c r="K1032" s="1">
        <v>31.7</v>
      </c>
      <c r="L1032" s="1">
        <f t="shared" si="32"/>
        <v>154460</v>
      </c>
      <c r="M1032" s="1">
        <f t="shared" si="33"/>
        <v>10450</v>
      </c>
      <c r="N1032" s="1">
        <v>4.2</v>
      </c>
    </row>
    <row r="1033" spans="1:14">
      <c r="A1033" s="4">
        <v>1.7878472222222221</v>
      </c>
      <c r="B1033" s="1">
        <v>4.2</v>
      </c>
      <c r="C1033" s="1">
        <v>3.5</v>
      </c>
      <c r="D1033" s="1">
        <v>3.9</v>
      </c>
      <c r="E1033" s="1">
        <v>3.6</v>
      </c>
      <c r="F1033" s="1">
        <v>4.5999999999999996</v>
      </c>
      <c r="G1033" s="1">
        <v>5.9</v>
      </c>
      <c r="H1033" s="1">
        <v>22.4</v>
      </c>
      <c r="I1033" s="1">
        <v>22.7</v>
      </c>
      <c r="J1033" s="1">
        <v>22.6</v>
      </c>
      <c r="K1033" s="1">
        <v>31.7</v>
      </c>
      <c r="L1033" s="1">
        <f t="shared" si="32"/>
        <v>154470</v>
      </c>
      <c r="M1033" s="1">
        <f t="shared" si="33"/>
        <v>10460</v>
      </c>
      <c r="N1033" s="1">
        <v>4.2</v>
      </c>
    </row>
    <row r="1034" spans="1:14">
      <c r="A1034" s="4">
        <v>1.787962962962963</v>
      </c>
      <c r="B1034" s="1">
        <v>4.2</v>
      </c>
      <c r="C1034" s="1">
        <v>3.5</v>
      </c>
      <c r="D1034" s="1">
        <v>3.9</v>
      </c>
      <c r="E1034" s="1">
        <v>3.6</v>
      </c>
      <c r="F1034" s="1">
        <v>4.5999999999999996</v>
      </c>
      <c r="G1034" s="1">
        <v>5.9</v>
      </c>
      <c r="H1034" s="1">
        <v>22.4</v>
      </c>
      <c r="I1034" s="1">
        <v>22.7</v>
      </c>
      <c r="J1034" s="1">
        <v>22.6</v>
      </c>
      <c r="K1034" s="1">
        <v>31.7</v>
      </c>
      <c r="L1034" s="1">
        <f t="shared" si="32"/>
        <v>154480</v>
      </c>
      <c r="M1034" s="1">
        <f t="shared" si="33"/>
        <v>10470</v>
      </c>
      <c r="N1034" s="1">
        <v>4.2</v>
      </c>
    </row>
    <row r="1035" spans="1:14">
      <c r="A1035" s="4">
        <v>1.7880787037037038</v>
      </c>
      <c r="B1035" s="1">
        <v>4.2</v>
      </c>
      <c r="C1035" s="1">
        <v>3.5</v>
      </c>
      <c r="D1035" s="1">
        <v>4</v>
      </c>
      <c r="E1035" s="1">
        <v>3.6</v>
      </c>
      <c r="F1035" s="1">
        <v>4.5999999999999996</v>
      </c>
      <c r="G1035" s="1">
        <v>5.9</v>
      </c>
      <c r="H1035" s="1">
        <v>22.4</v>
      </c>
      <c r="I1035" s="1">
        <v>22.7</v>
      </c>
      <c r="J1035" s="1">
        <v>22.6</v>
      </c>
      <c r="K1035" s="1">
        <v>31.7</v>
      </c>
      <c r="L1035" s="1">
        <f t="shared" si="32"/>
        <v>154490</v>
      </c>
      <c r="M1035" s="1">
        <f t="shared" si="33"/>
        <v>10480</v>
      </c>
      <c r="N1035" s="1">
        <v>4.2</v>
      </c>
    </row>
    <row r="1036" spans="1:14">
      <c r="A1036" s="4">
        <v>1.7882060185185187</v>
      </c>
      <c r="B1036" s="1">
        <v>4.3</v>
      </c>
      <c r="C1036" s="1">
        <v>3.6</v>
      </c>
      <c r="D1036" s="1">
        <v>4</v>
      </c>
      <c r="E1036" s="1">
        <v>3.7</v>
      </c>
      <c r="F1036" s="1">
        <v>4.5999999999999996</v>
      </c>
      <c r="G1036" s="1">
        <v>5.9</v>
      </c>
      <c r="H1036" s="1">
        <v>22.4</v>
      </c>
      <c r="I1036" s="1">
        <v>22.7</v>
      </c>
      <c r="J1036" s="1">
        <v>22.6</v>
      </c>
      <c r="K1036" s="1">
        <v>31.7</v>
      </c>
      <c r="L1036" s="1">
        <f t="shared" si="32"/>
        <v>154501</v>
      </c>
      <c r="M1036" s="1">
        <f t="shared" si="33"/>
        <v>10491</v>
      </c>
      <c r="N1036" s="1">
        <v>4.3</v>
      </c>
    </row>
    <row r="1037" spans="1:14">
      <c r="A1037" s="4">
        <v>1.7883217592592591</v>
      </c>
      <c r="B1037" s="1">
        <v>4.3</v>
      </c>
      <c r="C1037" s="1">
        <v>3.6</v>
      </c>
      <c r="D1037" s="1">
        <v>4</v>
      </c>
      <c r="E1037" s="1">
        <v>3.7</v>
      </c>
      <c r="F1037" s="1">
        <v>4.5999999999999996</v>
      </c>
      <c r="G1037" s="1">
        <v>5.9</v>
      </c>
      <c r="H1037" s="1">
        <v>22.4</v>
      </c>
      <c r="I1037" s="1">
        <v>22.7</v>
      </c>
      <c r="J1037" s="1">
        <v>22.6</v>
      </c>
      <c r="K1037" s="1">
        <v>31.7</v>
      </c>
      <c r="L1037" s="1">
        <f t="shared" si="32"/>
        <v>154511</v>
      </c>
      <c r="M1037" s="1">
        <f t="shared" si="33"/>
        <v>10501</v>
      </c>
      <c r="N1037" s="1">
        <v>4.3</v>
      </c>
    </row>
    <row r="1038" spans="1:14">
      <c r="A1038" s="4">
        <v>1.7884374999999999</v>
      </c>
      <c r="B1038" s="1">
        <v>4.3</v>
      </c>
      <c r="C1038" s="1">
        <v>3.6</v>
      </c>
      <c r="D1038" s="1">
        <v>4</v>
      </c>
      <c r="E1038" s="1">
        <v>3.7</v>
      </c>
      <c r="F1038" s="1">
        <v>4.5999999999999996</v>
      </c>
      <c r="G1038" s="1">
        <v>5.9</v>
      </c>
      <c r="H1038" s="1">
        <v>22.4</v>
      </c>
      <c r="I1038" s="1">
        <v>22.6</v>
      </c>
      <c r="J1038" s="1">
        <v>22.6</v>
      </c>
      <c r="K1038" s="1">
        <v>31.7</v>
      </c>
      <c r="L1038" s="1">
        <f t="shared" si="32"/>
        <v>154521</v>
      </c>
      <c r="M1038" s="1">
        <f t="shared" si="33"/>
        <v>10511</v>
      </c>
      <c r="N1038" s="1">
        <v>4.3</v>
      </c>
    </row>
    <row r="1039" spans="1:14">
      <c r="A1039" s="4">
        <v>1.7885532407407407</v>
      </c>
      <c r="B1039" s="1">
        <v>4.3</v>
      </c>
      <c r="C1039" s="1">
        <v>3.6</v>
      </c>
      <c r="D1039" s="1">
        <v>4</v>
      </c>
      <c r="E1039" s="1">
        <v>3.7</v>
      </c>
      <c r="F1039" s="1">
        <v>4.5999999999999996</v>
      </c>
      <c r="G1039" s="1">
        <v>5.9</v>
      </c>
      <c r="H1039" s="1">
        <v>22.4</v>
      </c>
      <c r="I1039" s="1">
        <v>22.6</v>
      </c>
      <c r="J1039" s="1">
        <v>22.6</v>
      </c>
      <c r="K1039" s="1">
        <v>31.7</v>
      </c>
      <c r="L1039" s="1">
        <f t="shared" si="32"/>
        <v>154531</v>
      </c>
      <c r="M1039" s="1">
        <f t="shared" si="33"/>
        <v>10521</v>
      </c>
      <c r="N1039" s="1">
        <v>4.3</v>
      </c>
    </row>
    <row r="1040" spans="1:14">
      <c r="A1040" s="4">
        <v>1.7886689814814813</v>
      </c>
      <c r="B1040" s="1">
        <v>4.4000000000000004</v>
      </c>
      <c r="C1040" s="1">
        <v>3.6</v>
      </c>
      <c r="D1040" s="1">
        <v>4</v>
      </c>
      <c r="E1040" s="1">
        <v>3.7</v>
      </c>
      <c r="F1040" s="1">
        <v>4.5999999999999996</v>
      </c>
      <c r="G1040" s="1">
        <v>5.9</v>
      </c>
      <c r="H1040" s="1">
        <v>22.4</v>
      </c>
      <c r="I1040" s="1">
        <v>22.6</v>
      </c>
      <c r="J1040" s="1">
        <v>22.6</v>
      </c>
      <c r="K1040" s="1">
        <v>31.7</v>
      </c>
      <c r="L1040" s="1">
        <f t="shared" si="32"/>
        <v>154541</v>
      </c>
      <c r="M1040" s="1">
        <f t="shared" si="33"/>
        <v>10531</v>
      </c>
      <c r="N1040" s="1">
        <v>4.4000000000000004</v>
      </c>
    </row>
    <row r="1041" spans="1:14">
      <c r="A1041" s="4">
        <v>1.7887847222222222</v>
      </c>
      <c r="B1041" s="1">
        <v>4.4000000000000004</v>
      </c>
      <c r="C1041" s="1">
        <v>3.7</v>
      </c>
      <c r="D1041" s="1">
        <v>4.0999999999999996</v>
      </c>
      <c r="E1041" s="1">
        <v>3.7</v>
      </c>
      <c r="F1041" s="1">
        <v>4.5999999999999996</v>
      </c>
      <c r="G1041" s="1">
        <v>5.9</v>
      </c>
      <c r="H1041" s="1">
        <v>22.4</v>
      </c>
      <c r="I1041" s="1">
        <v>22.6</v>
      </c>
      <c r="J1041" s="1">
        <v>22.6</v>
      </c>
      <c r="K1041" s="1">
        <v>31.7</v>
      </c>
      <c r="L1041" s="1">
        <f t="shared" si="32"/>
        <v>154551</v>
      </c>
      <c r="M1041" s="1">
        <f t="shared" si="33"/>
        <v>10541</v>
      </c>
      <c r="N1041" s="1">
        <v>4.4000000000000004</v>
      </c>
    </row>
    <row r="1042" spans="1:14">
      <c r="A1042" s="4">
        <v>1.788900462962963</v>
      </c>
      <c r="B1042" s="1">
        <v>4.4000000000000004</v>
      </c>
      <c r="C1042" s="1">
        <v>3.7</v>
      </c>
      <c r="D1042" s="1">
        <v>4.0999999999999996</v>
      </c>
      <c r="E1042" s="1">
        <v>3.7</v>
      </c>
      <c r="F1042" s="1">
        <v>4.5999999999999996</v>
      </c>
      <c r="G1042" s="1">
        <v>5.9</v>
      </c>
      <c r="H1042" s="1">
        <v>22.4</v>
      </c>
      <c r="I1042" s="1">
        <v>22.6</v>
      </c>
      <c r="J1042" s="1">
        <v>22.6</v>
      </c>
      <c r="K1042" s="1">
        <v>31.7</v>
      </c>
      <c r="L1042" s="1">
        <f t="shared" si="32"/>
        <v>154561</v>
      </c>
      <c r="M1042" s="1">
        <f t="shared" si="33"/>
        <v>10551</v>
      </c>
      <c r="N1042" s="1">
        <v>4.4000000000000004</v>
      </c>
    </row>
    <row r="1043" spans="1:14">
      <c r="A1043" s="4">
        <v>1.7890162037037038</v>
      </c>
      <c r="B1043" s="1">
        <v>4.4000000000000004</v>
      </c>
      <c r="C1043" s="1">
        <v>3.7</v>
      </c>
      <c r="D1043" s="1">
        <v>4.0999999999999996</v>
      </c>
      <c r="E1043" s="1">
        <v>3.8</v>
      </c>
      <c r="F1043" s="1">
        <v>4.5999999999999996</v>
      </c>
      <c r="G1043" s="1">
        <v>5.9</v>
      </c>
      <c r="H1043" s="1">
        <v>22.4</v>
      </c>
      <c r="I1043" s="1">
        <v>22.6</v>
      </c>
      <c r="J1043" s="1">
        <v>22.5</v>
      </c>
      <c r="K1043" s="1">
        <v>31.7</v>
      </c>
      <c r="L1043" s="1">
        <f t="shared" si="32"/>
        <v>154571</v>
      </c>
      <c r="M1043" s="1">
        <f t="shared" si="33"/>
        <v>10561</v>
      </c>
      <c r="N1043" s="1">
        <v>4.4000000000000004</v>
      </c>
    </row>
    <row r="1044" spans="1:14">
      <c r="A1044" s="4">
        <v>1.7891435185185187</v>
      </c>
      <c r="B1044" s="1">
        <v>4.4000000000000004</v>
      </c>
      <c r="C1044" s="1">
        <v>3.7</v>
      </c>
      <c r="D1044" s="1">
        <v>4.0999999999999996</v>
      </c>
      <c r="E1044" s="1">
        <v>3.8</v>
      </c>
      <c r="F1044" s="1">
        <v>4.5999999999999996</v>
      </c>
      <c r="G1044" s="1">
        <v>5.9</v>
      </c>
      <c r="H1044" s="1">
        <v>22.4</v>
      </c>
      <c r="I1044" s="1">
        <v>22.6</v>
      </c>
      <c r="J1044" s="1">
        <v>22.5</v>
      </c>
      <c r="K1044" s="1">
        <v>31.7</v>
      </c>
      <c r="L1044" s="1">
        <f t="shared" si="32"/>
        <v>154582</v>
      </c>
      <c r="M1044" s="1">
        <f t="shared" si="33"/>
        <v>10572</v>
      </c>
      <c r="N1044" s="1">
        <v>4.4000000000000004</v>
      </c>
    </row>
    <row r="1045" spans="1:14">
      <c r="A1045" s="4">
        <v>1.7892592592592591</v>
      </c>
      <c r="B1045" s="1">
        <v>4.5</v>
      </c>
      <c r="C1045" s="1">
        <v>3.8</v>
      </c>
      <c r="D1045" s="1">
        <v>4.0999999999999996</v>
      </c>
      <c r="E1045" s="1">
        <v>3.8</v>
      </c>
      <c r="F1045" s="1">
        <v>4.5999999999999996</v>
      </c>
      <c r="G1045" s="1">
        <v>5.9</v>
      </c>
      <c r="H1045" s="1">
        <v>22.4</v>
      </c>
      <c r="I1045" s="1">
        <v>22.6</v>
      </c>
      <c r="J1045" s="1">
        <v>22.5</v>
      </c>
      <c r="K1045" s="1">
        <v>31.7</v>
      </c>
      <c r="L1045" s="1">
        <f t="shared" si="32"/>
        <v>154592</v>
      </c>
      <c r="M1045" s="1">
        <f t="shared" si="33"/>
        <v>10582</v>
      </c>
      <c r="N1045" s="1">
        <v>4.5</v>
      </c>
    </row>
    <row r="1046" spans="1:14">
      <c r="A1046" s="4">
        <v>1.7893749999999999</v>
      </c>
      <c r="B1046" s="1">
        <v>4.5</v>
      </c>
      <c r="C1046" s="1">
        <v>3.8</v>
      </c>
      <c r="D1046" s="1">
        <v>4.0999999999999996</v>
      </c>
      <c r="E1046" s="1">
        <v>3.8</v>
      </c>
      <c r="F1046" s="1">
        <v>4.5999999999999996</v>
      </c>
      <c r="G1046" s="1">
        <v>5.9</v>
      </c>
      <c r="H1046" s="1">
        <v>22.4</v>
      </c>
      <c r="I1046" s="1">
        <v>22.6</v>
      </c>
      <c r="J1046" s="1">
        <v>22.5</v>
      </c>
      <c r="K1046" s="1">
        <v>31.7</v>
      </c>
      <c r="L1046" s="1">
        <f t="shared" si="32"/>
        <v>154602</v>
      </c>
      <c r="M1046" s="1">
        <f t="shared" si="33"/>
        <v>10592</v>
      </c>
      <c r="N1046" s="1">
        <v>4.5</v>
      </c>
    </row>
    <row r="1047" spans="1:14">
      <c r="A1047" s="4">
        <v>1.7894907407407408</v>
      </c>
      <c r="B1047" s="1">
        <v>4.5</v>
      </c>
      <c r="C1047" s="1">
        <v>3.8</v>
      </c>
      <c r="D1047" s="1">
        <v>4.2</v>
      </c>
      <c r="E1047" s="1">
        <v>3.8</v>
      </c>
      <c r="F1047" s="1">
        <v>4.5999999999999996</v>
      </c>
      <c r="G1047" s="1">
        <v>5.9</v>
      </c>
      <c r="H1047" s="1">
        <v>22.4</v>
      </c>
      <c r="I1047" s="1">
        <v>22.6</v>
      </c>
      <c r="J1047" s="1">
        <v>22.5</v>
      </c>
      <c r="K1047" s="1">
        <v>31.7</v>
      </c>
      <c r="L1047" s="1">
        <f t="shared" si="32"/>
        <v>154612</v>
      </c>
      <c r="M1047" s="1">
        <f t="shared" si="33"/>
        <v>10602</v>
      </c>
      <c r="N1047" s="1">
        <v>4.5</v>
      </c>
    </row>
    <row r="1048" spans="1:14">
      <c r="A1048" s="4">
        <v>1.7896064814814814</v>
      </c>
      <c r="B1048" s="1">
        <v>4.5</v>
      </c>
      <c r="C1048" s="1">
        <v>3.8</v>
      </c>
      <c r="D1048" s="1">
        <v>4.2</v>
      </c>
      <c r="E1048" s="1">
        <v>3.8</v>
      </c>
      <c r="F1048" s="1">
        <v>4.5999999999999996</v>
      </c>
      <c r="G1048" s="1">
        <v>5.9</v>
      </c>
      <c r="H1048" s="1">
        <v>22.4</v>
      </c>
      <c r="I1048" s="1">
        <v>22.6</v>
      </c>
      <c r="J1048" s="1">
        <v>22.5</v>
      </c>
      <c r="K1048" s="1">
        <v>31.7</v>
      </c>
      <c r="L1048" s="1">
        <f t="shared" si="32"/>
        <v>154622</v>
      </c>
      <c r="M1048" s="1">
        <f t="shared" si="33"/>
        <v>10612</v>
      </c>
      <c r="N1048" s="1">
        <v>4.5</v>
      </c>
    </row>
    <row r="1049" spans="1:14">
      <c r="A1049" s="4">
        <v>1.7897222222222222</v>
      </c>
      <c r="B1049" s="1">
        <v>4.5999999999999996</v>
      </c>
      <c r="C1049" s="1">
        <v>3.8</v>
      </c>
      <c r="D1049" s="1">
        <v>4.2</v>
      </c>
      <c r="E1049" s="1">
        <v>3.8</v>
      </c>
      <c r="F1049" s="1">
        <v>4.5999999999999996</v>
      </c>
      <c r="G1049" s="1">
        <v>5.9</v>
      </c>
      <c r="H1049" s="1">
        <v>22.4</v>
      </c>
      <c r="I1049" s="1">
        <v>22.6</v>
      </c>
      <c r="J1049" s="1">
        <v>22.5</v>
      </c>
      <c r="K1049" s="1">
        <v>31.7</v>
      </c>
      <c r="L1049" s="1">
        <f t="shared" si="32"/>
        <v>154632</v>
      </c>
      <c r="M1049" s="1">
        <f t="shared" si="33"/>
        <v>10622</v>
      </c>
      <c r="N1049" s="1">
        <v>4.5999999999999996</v>
      </c>
    </row>
    <row r="1050" spans="1:14">
      <c r="A1050" s="4">
        <v>1.7898495370370371</v>
      </c>
      <c r="B1050" s="1">
        <v>4.5999999999999996</v>
      </c>
      <c r="C1050" s="1">
        <v>3.8</v>
      </c>
      <c r="D1050" s="1">
        <v>4.2</v>
      </c>
      <c r="E1050" s="1">
        <v>3.8</v>
      </c>
      <c r="F1050" s="1">
        <v>4.5999999999999996</v>
      </c>
      <c r="G1050" s="1">
        <v>5.9</v>
      </c>
      <c r="H1050" s="1">
        <v>22.4</v>
      </c>
      <c r="I1050" s="1">
        <v>22.6</v>
      </c>
      <c r="J1050" s="1">
        <v>22.5</v>
      </c>
      <c r="K1050" s="1">
        <v>31.7</v>
      </c>
      <c r="L1050" s="1">
        <f t="shared" si="32"/>
        <v>154643</v>
      </c>
      <c r="M1050" s="1">
        <f t="shared" si="33"/>
        <v>10633</v>
      </c>
      <c r="N1050" s="1">
        <v>4.5999999999999996</v>
      </c>
    </row>
    <row r="1051" spans="1:14">
      <c r="A1051" s="4">
        <v>1.7899652777777779</v>
      </c>
      <c r="B1051" s="1">
        <v>4.5999999999999996</v>
      </c>
      <c r="C1051" s="1">
        <v>3.9</v>
      </c>
      <c r="D1051" s="1">
        <v>4.2</v>
      </c>
      <c r="E1051" s="1">
        <v>3.8</v>
      </c>
      <c r="F1051" s="1">
        <v>4.5999999999999996</v>
      </c>
      <c r="G1051" s="1">
        <v>5.9</v>
      </c>
      <c r="H1051" s="1">
        <v>22.4</v>
      </c>
      <c r="I1051" s="1">
        <v>22.6</v>
      </c>
      <c r="J1051" s="1">
        <v>22.5</v>
      </c>
      <c r="K1051" s="1">
        <v>31.7</v>
      </c>
      <c r="L1051" s="1">
        <f t="shared" si="32"/>
        <v>154653</v>
      </c>
      <c r="M1051" s="1">
        <f t="shared" si="33"/>
        <v>10643</v>
      </c>
      <c r="N1051" s="1">
        <v>4.5999999999999996</v>
      </c>
    </row>
    <row r="1052" spans="1:14">
      <c r="A1052" s="4">
        <v>1.7900810185185183</v>
      </c>
      <c r="B1052" s="1">
        <v>4.5999999999999996</v>
      </c>
      <c r="C1052" s="1">
        <v>3.9</v>
      </c>
      <c r="D1052" s="1">
        <v>4.3</v>
      </c>
      <c r="E1052" s="1">
        <v>3.9</v>
      </c>
      <c r="F1052" s="1">
        <v>4.5999999999999996</v>
      </c>
      <c r="G1052" s="1">
        <v>5.9</v>
      </c>
      <c r="H1052" s="1">
        <v>22.4</v>
      </c>
      <c r="I1052" s="1">
        <v>22.6</v>
      </c>
      <c r="J1052" s="1">
        <v>22.5</v>
      </c>
      <c r="K1052" s="1">
        <v>31.7</v>
      </c>
      <c r="L1052" s="1">
        <f t="shared" si="32"/>
        <v>154663</v>
      </c>
      <c r="M1052" s="1">
        <f t="shared" si="33"/>
        <v>10653</v>
      </c>
      <c r="N1052" s="1">
        <v>4.5999999999999996</v>
      </c>
    </row>
    <row r="1053" spans="1:14">
      <c r="A1053" s="4">
        <v>1.7901967592592591</v>
      </c>
      <c r="B1053" s="1">
        <v>4.7</v>
      </c>
      <c r="C1053" s="1">
        <v>3.9</v>
      </c>
      <c r="D1053" s="1">
        <v>4.3</v>
      </c>
      <c r="E1053" s="1">
        <v>3.9</v>
      </c>
      <c r="F1053" s="1">
        <v>4.5999999999999996</v>
      </c>
      <c r="G1053" s="1">
        <v>5.9</v>
      </c>
      <c r="H1053" s="1">
        <v>22.4</v>
      </c>
      <c r="I1053" s="1">
        <v>22.5</v>
      </c>
      <c r="J1053" s="1">
        <v>22.5</v>
      </c>
      <c r="K1053" s="1">
        <v>31.7</v>
      </c>
      <c r="L1053" s="1">
        <f t="shared" si="32"/>
        <v>154673</v>
      </c>
      <c r="M1053" s="1">
        <f t="shared" si="33"/>
        <v>10663</v>
      </c>
      <c r="N1053" s="1">
        <v>4.7</v>
      </c>
    </row>
    <row r="1054" spans="1:14">
      <c r="A1054" s="4">
        <v>1.7903125</v>
      </c>
      <c r="B1054" s="1">
        <v>4.7</v>
      </c>
      <c r="C1054" s="1">
        <v>3.9</v>
      </c>
      <c r="D1054" s="1">
        <v>4.3</v>
      </c>
      <c r="E1054" s="1">
        <v>3.9</v>
      </c>
      <c r="F1054" s="1">
        <v>4.5999999999999996</v>
      </c>
      <c r="G1054" s="1">
        <v>5.9</v>
      </c>
      <c r="H1054" s="1">
        <v>22.4</v>
      </c>
      <c r="I1054" s="1">
        <v>22.5</v>
      </c>
      <c r="J1054" s="1">
        <v>22.5</v>
      </c>
      <c r="K1054" s="1">
        <v>31.7</v>
      </c>
      <c r="L1054" s="1">
        <f t="shared" si="32"/>
        <v>154683</v>
      </c>
      <c r="M1054" s="1">
        <f t="shared" si="33"/>
        <v>10673</v>
      </c>
      <c r="N1054" s="1">
        <v>4.7</v>
      </c>
    </row>
    <row r="1055" spans="1:14">
      <c r="A1055" s="4">
        <v>1.7904398148148148</v>
      </c>
      <c r="B1055" s="1">
        <v>4.7</v>
      </c>
      <c r="C1055" s="1">
        <v>4</v>
      </c>
      <c r="D1055" s="1">
        <v>4.3</v>
      </c>
      <c r="E1055" s="1">
        <v>3.9</v>
      </c>
      <c r="F1055" s="1">
        <v>4.5999999999999996</v>
      </c>
      <c r="G1055" s="1">
        <v>5.9</v>
      </c>
      <c r="H1055" s="1">
        <v>22.4</v>
      </c>
      <c r="I1055" s="1">
        <v>22.5</v>
      </c>
      <c r="J1055" s="1">
        <v>22.5</v>
      </c>
      <c r="K1055" s="1">
        <v>31.7</v>
      </c>
      <c r="L1055" s="1">
        <f t="shared" si="32"/>
        <v>154694</v>
      </c>
      <c r="M1055" s="1">
        <f t="shared" si="33"/>
        <v>10684</v>
      </c>
      <c r="N1055" s="1">
        <v>4.7</v>
      </c>
    </row>
    <row r="1056" spans="1:14">
      <c r="A1056" s="4">
        <v>1.7905555555555557</v>
      </c>
      <c r="B1056" s="1">
        <v>4.7</v>
      </c>
      <c r="C1056" s="1">
        <v>4</v>
      </c>
      <c r="D1056" s="1">
        <v>4.3</v>
      </c>
      <c r="E1056" s="1">
        <v>3.9</v>
      </c>
      <c r="F1056" s="1">
        <v>4.5999999999999996</v>
      </c>
      <c r="G1056" s="1">
        <v>5.9</v>
      </c>
      <c r="H1056" s="1">
        <v>22.4</v>
      </c>
      <c r="I1056" s="1">
        <v>22.5</v>
      </c>
      <c r="J1056" s="1">
        <v>22.5</v>
      </c>
      <c r="K1056" s="1">
        <v>31.7</v>
      </c>
      <c r="L1056" s="1">
        <f t="shared" si="32"/>
        <v>154704</v>
      </c>
      <c r="M1056" s="1">
        <f t="shared" si="33"/>
        <v>10694</v>
      </c>
      <c r="N1056" s="1">
        <v>4.7</v>
      </c>
    </row>
    <row r="1057" spans="1:14">
      <c r="A1057" s="4">
        <v>1.7906712962962963</v>
      </c>
      <c r="B1057" s="1">
        <v>4.7</v>
      </c>
      <c r="C1057" s="1">
        <v>4</v>
      </c>
      <c r="D1057" s="1">
        <v>4.3</v>
      </c>
      <c r="E1057" s="1">
        <v>3.9</v>
      </c>
      <c r="F1057" s="1">
        <v>4.5999999999999996</v>
      </c>
      <c r="G1057" s="1">
        <v>5.9</v>
      </c>
      <c r="H1057" s="1">
        <v>22.4</v>
      </c>
      <c r="I1057" s="1">
        <v>22.5</v>
      </c>
      <c r="J1057" s="1">
        <v>22.5</v>
      </c>
      <c r="K1057" s="1">
        <v>31.7</v>
      </c>
      <c r="L1057" s="1">
        <f t="shared" si="32"/>
        <v>154714</v>
      </c>
      <c r="M1057" s="1">
        <f t="shared" si="33"/>
        <v>10704</v>
      </c>
      <c r="N1057" s="1">
        <v>4.7</v>
      </c>
    </row>
    <row r="1058" spans="1:14">
      <c r="A1058" s="4">
        <v>1.7907870370370371</v>
      </c>
      <c r="B1058" s="1">
        <v>4.8</v>
      </c>
      <c r="C1058" s="1">
        <v>4</v>
      </c>
      <c r="D1058" s="1">
        <v>4.3</v>
      </c>
      <c r="E1058" s="1">
        <v>3.9</v>
      </c>
      <c r="F1058" s="1">
        <v>4.5999999999999996</v>
      </c>
      <c r="G1058" s="1">
        <v>5.9</v>
      </c>
      <c r="H1058" s="1">
        <v>22.4</v>
      </c>
      <c r="I1058" s="1">
        <v>22.5</v>
      </c>
      <c r="J1058" s="1">
        <v>22.5</v>
      </c>
      <c r="K1058" s="1">
        <v>31.7</v>
      </c>
      <c r="L1058" s="1">
        <f t="shared" si="32"/>
        <v>154724</v>
      </c>
      <c r="M1058" s="1">
        <f t="shared" si="33"/>
        <v>10714</v>
      </c>
      <c r="N1058" s="1">
        <v>4.8</v>
      </c>
    </row>
    <row r="1059" spans="1:14">
      <c r="A1059" s="4">
        <v>1.790902777777778</v>
      </c>
      <c r="B1059" s="1">
        <v>4.8</v>
      </c>
      <c r="C1059" s="1">
        <v>4</v>
      </c>
      <c r="D1059" s="1">
        <v>4.4000000000000004</v>
      </c>
      <c r="E1059" s="1">
        <v>3.9</v>
      </c>
      <c r="F1059" s="1">
        <v>4.5999999999999996</v>
      </c>
      <c r="G1059" s="1">
        <v>5.9</v>
      </c>
      <c r="H1059" s="1">
        <v>22.4</v>
      </c>
      <c r="I1059" s="1">
        <v>22.5</v>
      </c>
      <c r="J1059" s="1">
        <v>22.5</v>
      </c>
      <c r="K1059" s="1">
        <v>31.7</v>
      </c>
      <c r="L1059" s="1">
        <f t="shared" si="32"/>
        <v>154734</v>
      </c>
      <c r="M1059" s="1">
        <f t="shared" si="33"/>
        <v>10724</v>
      </c>
      <c r="N1059" s="1">
        <v>4.8</v>
      </c>
    </row>
    <row r="1060" spans="1:14">
      <c r="A1060" s="4">
        <v>1.7910185185185183</v>
      </c>
      <c r="B1060" s="1">
        <v>4.8</v>
      </c>
      <c r="C1060" s="1">
        <v>4</v>
      </c>
      <c r="D1060" s="1">
        <v>4.4000000000000004</v>
      </c>
      <c r="E1060" s="1">
        <v>3.9</v>
      </c>
      <c r="F1060" s="1">
        <v>4.5999999999999996</v>
      </c>
      <c r="G1060" s="1">
        <v>5.9</v>
      </c>
      <c r="H1060" s="1">
        <v>22.4</v>
      </c>
      <c r="I1060" s="1">
        <v>22.5</v>
      </c>
      <c r="J1060" s="1">
        <v>22.5</v>
      </c>
      <c r="K1060" s="1">
        <v>31.7</v>
      </c>
      <c r="L1060" s="1">
        <f t="shared" si="32"/>
        <v>154744</v>
      </c>
      <c r="M1060" s="1">
        <f t="shared" si="33"/>
        <v>10734</v>
      </c>
      <c r="N1060" s="1">
        <v>4.8</v>
      </c>
    </row>
    <row r="1061" spans="1:14">
      <c r="A1061" s="4">
        <v>1.7911342592592592</v>
      </c>
      <c r="B1061" s="1">
        <v>4.8</v>
      </c>
      <c r="C1061" s="1">
        <v>4.0999999999999996</v>
      </c>
      <c r="D1061" s="1">
        <v>4.4000000000000004</v>
      </c>
      <c r="E1061" s="1">
        <v>4</v>
      </c>
      <c r="F1061" s="1">
        <v>4.5999999999999996</v>
      </c>
      <c r="G1061" s="1">
        <v>6</v>
      </c>
      <c r="H1061" s="1">
        <v>22.3</v>
      </c>
      <c r="I1061" s="1">
        <v>22.5</v>
      </c>
      <c r="J1061" s="1">
        <v>22.5</v>
      </c>
      <c r="K1061" s="1">
        <v>31.7</v>
      </c>
      <c r="L1061" s="1">
        <f t="shared" si="32"/>
        <v>154754</v>
      </c>
      <c r="M1061" s="1">
        <f t="shared" si="33"/>
        <v>10744</v>
      </c>
      <c r="N1061" s="1">
        <v>4.8</v>
      </c>
    </row>
    <row r="1062" spans="1:14">
      <c r="A1062" s="4">
        <v>1.79125</v>
      </c>
      <c r="B1062" s="1">
        <v>4.8</v>
      </c>
      <c r="C1062" s="1">
        <v>4.0999999999999996</v>
      </c>
      <c r="D1062" s="1">
        <v>4.4000000000000004</v>
      </c>
      <c r="E1062" s="1">
        <v>4</v>
      </c>
      <c r="F1062" s="1">
        <v>4.5999999999999996</v>
      </c>
      <c r="G1062" s="1">
        <v>6</v>
      </c>
      <c r="H1062" s="1">
        <v>22.3</v>
      </c>
      <c r="I1062" s="1">
        <v>22.5</v>
      </c>
      <c r="J1062" s="1">
        <v>22.5</v>
      </c>
      <c r="K1062" s="1">
        <v>31.7</v>
      </c>
      <c r="L1062" s="1">
        <f t="shared" si="32"/>
        <v>154764</v>
      </c>
      <c r="M1062" s="1">
        <f t="shared" si="33"/>
        <v>10754</v>
      </c>
      <c r="N1062" s="1">
        <v>4.8</v>
      </c>
    </row>
    <row r="1063" spans="1:14">
      <c r="A1063" s="4">
        <v>1.7913773148148149</v>
      </c>
      <c r="B1063" s="1">
        <v>4.9000000000000004</v>
      </c>
      <c r="C1063" s="1">
        <v>4.0999999999999996</v>
      </c>
      <c r="D1063" s="1">
        <v>4.4000000000000004</v>
      </c>
      <c r="E1063" s="1">
        <v>4</v>
      </c>
      <c r="F1063" s="1">
        <v>4.5999999999999996</v>
      </c>
      <c r="G1063" s="1">
        <v>6</v>
      </c>
      <c r="H1063" s="1">
        <v>22.3</v>
      </c>
      <c r="I1063" s="1">
        <v>22.5</v>
      </c>
      <c r="J1063" s="1">
        <v>22.5</v>
      </c>
      <c r="K1063" s="1">
        <v>31.7</v>
      </c>
      <c r="L1063" s="1">
        <f t="shared" si="32"/>
        <v>154775</v>
      </c>
      <c r="M1063" s="1">
        <f t="shared" si="33"/>
        <v>10765</v>
      </c>
      <c r="N1063" s="1">
        <v>4.9000000000000004</v>
      </c>
    </row>
    <row r="1064" spans="1:14">
      <c r="A1064" s="4">
        <v>1.7914930555555555</v>
      </c>
      <c r="B1064" s="1">
        <v>4.9000000000000004</v>
      </c>
      <c r="C1064" s="1">
        <v>4.0999999999999996</v>
      </c>
      <c r="D1064" s="1">
        <v>4.4000000000000004</v>
      </c>
      <c r="E1064" s="1">
        <v>4</v>
      </c>
      <c r="F1064" s="1">
        <v>4.5999999999999996</v>
      </c>
      <c r="G1064" s="1">
        <v>6</v>
      </c>
      <c r="H1064" s="1">
        <v>22.3</v>
      </c>
      <c r="I1064" s="1">
        <v>22.5</v>
      </c>
      <c r="J1064" s="1">
        <v>22.5</v>
      </c>
      <c r="K1064" s="1">
        <v>31.7</v>
      </c>
      <c r="L1064" s="1">
        <f t="shared" si="32"/>
        <v>154785</v>
      </c>
      <c r="M1064" s="1">
        <f t="shared" si="33"/>
        <v>10775</v>
      </c>
      <c r="N1064" s="1">
        <v>4.9000000000000004</v>
      </c>
    </row>
    <row r="1065" spans="1:14">
      <c r="A1065" s="4">
        <v>1.7916087962962963</v>
      </c>
      <c r="B1065" s="1">
        <v>4.9000000000000004</v>
      </c>
      <c r="C1065" s="1">
        <v>4.0999999999999996</v>
      </c>
      <c r="D1065" s="1">
        <v>4.4000000000000004</v>
      </c>
      <c r="E1065" s="1">
        <v>4</v>
      </c>
      <c r="F1065" s="1">
        <v>4.5999999999999996</v>
      </c>
      <c r="G1065" s="1">
        <v>6</v>
      </c>
      <c r="H1065" s="1">
        <v>22.3</v>
      </c>
      <c r="I1065" s="1">
        <v>22.5</v>
      </c>
      <c r="J1065" s="1">
        <v>22.5</v>
      </c>
      <c r="K1065" s="1">
        <v>31.7</v>
      </c>
      <c r="L1065" s="1">
        <f t="shared" si="32"/>
        <v>154795</v>
      </c>
      <c r="M1065" s="1">
        <f t="shared" si="33"/>
        <v>10785</v>
      </c>
      <c r="N1065" s="1">
        <v>4.9000000000000004</v>
      </c>
    </row>
    <row r="1066" spans="1:14">
      <c r="A1066" s="4">
        <v>1.7917245370370372</v>
      </c>
      <c r="B1066" s="1">
        <v>4.9000000000000004</v>
      </c>
      <c r="C1066" s="1">
        <v>4.0999999999999996</v>
      </c>
      <c r="D1066" s="1">
        <v>4.5</v>
      </c>
      <c r="E1066" s="1">
        <v>4</v>
      </c>
      <c r="F1066" s="1">
        <v>4.5999999999999996</v>
      </c>
      <c r="G1066" s="1">
        <v>6</v>
      </c>
      <c r="H1066" s="1">
        <v>22.3</v>
      </c>
      <c r="I1066" s="1">
        <v>22.5</v>
      </c>
      <c r="J1066" s="1">
        <v>22.5</v>
      </c>
      <c r="K1066" s="1">
        <v>31.7</v>
      </c>
      <c r="L1066" s="1">
        <f t="shared" si="32"/>
        <v>154805</v>
      </c>
      <c r="M1066" s="1">
        <f t="shared" si="33"/>
        <v>10795</v>
      </c>
      <c r="N1066" s="1">
        <v>4.9000000000000004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M9415"/>
  <sheetViews>
    <sheetView workbookViewId="0">
      <selection activeCell="M26" sqref="M26"/>
    </sheetView>
  </sheetViews>
  <sheetFormatPr defaultRowHeight="16.5"/>
  <cols>
    <col min="1" max="1" width="9.140625" style="1"/>
    <col min="2" max="2" width="9.140625" style="3"/>
    <col min="3" max="4" width="9.140625" style="1"/>
    <col min="5" max="5" width="9.140625" style="3"/>
    <col min="9" max="9" width="9.140625" style="3"/>
  </cols>
  <sheetData>
    <row r="1" spans="1:9">
      <c r="A1" s="1" t="s">
        <v>0</v>
      </c>
      <c r="B1" s="3" t="s">
        <v>11</v>
      </c>
      <c r="C1" s="1" t="s">
        <v>12</v>
      </c>
      <c r="D1" s="1" t="s">
        <v>13</v>
      </c>
      <c r="E1" s="3" t="s">
        <v>14</v>
      </c>
      <c r="F1" s="1" t="s">
        <v>15</v>
      </c>
      <c r="G1" s="1"/>
      <c r="H1" s="1" t="s">
        <v>16</v>
      </c>
      <c r="I1" s="3" t="s">
        <v>14</v>
      </c>
    </row>
    <row r="2" spans="1:9">
      <c r="A2" s="4">
        <v>1.6681712962962962</v>
      </c>
      <c r="B2" s="3">
        <v>220.14719999999997</v>
      </c>
      <c r="C2" s="1">
        <v>0.66100000000000003</v>
      </c>
      <c r="D2" s="1">
        <v>0.34</v>
      </c>
      <c r="E2" s="3">
        <v>49.475881728000005</v>
      </c>
      <c r="F2">
        <f>B2*C2*D2</f>
        <v>49.475881728000005</v>
      </c>
      <c r="G2" s="2">
        <f>A2*24*3600</f>
        <v>144130</v>
      </c>
      <c r="H2" s="2">
        <f>G2-144130</f>
        <v>0</v>
      </c>
      <c r="I2" s="3">
        <v>49.475881728000005</v>
      </c>
    </row>
    <row r="3" spans="1:9">
      <c r="A3" s="4">
        <v>1.6681828703703703</v>
      </c>
      <c r="B3" s="3">
        <v>219.85599999999999</v>
      </c>
      <c r="C3" s="1">
        <v>0.66900000000000004</v>
      </c>
      <c r="D3" s="1">
        <v>0.33100000000000002</v>
      </c>
      <c r="E3" s="3">
        <v>48.684692783999999</v>
      </c>
      <c r="F3">
        <f t="shared" ref="F3:F66" si="0">B3*C3*D3</f>
        <v>48.684692783999999</v>
      </c>
      <c r="G3" s="2">
        <f t="shared" ref="G3:G66" si="1">A3*24*3600</f>
        <v>144131</v>
      </c>
      <c r="H3" s="2">
        <f t="shared" ref="H3:H66" si="2">G3-144130</f>
        <v>1</v>
      </c>
      <c r="I3" s="3">
        <v>48.684692783999999</v>
      </c>
    </row>
    <row r="4" spans="1:9">
      <c r="A4" s="4">
        <v>1.6681944444444445</v>
      </c>
      <c r="B4" s="3">
        <v>220.0744</v>
      </c>
      <c r="C4" s="1">
        <v>0.67800000000000005</v>
      </c>
      <c r="D4" s="1">
        <v>0.33500000000000002</v>
      </c>
      <c r="E4" s="3">
        <v>49.98549847200001</v>
      </c>
      <c r="F4">
        <f t="shared" si="0"/>
        <v>49.98549847200001</v>
      </c>
      <c r="G4" s="2">
        <f t="shared" si="1"/>
        <v>144132</v>
      </c>
      <c r="H4" s="2">
        <f t="shared" si="2"/>
        <v>2</v>
      </c>
      <c r="I4" s="3">
        <v>49.98549847200001</v>
      </c>
    </row>
    <row r="5" spans="1:9">
      <c r="A5" s="4">
        <v>1.6682060185185186</v>
      </c>
      <c r="B5" s="3">
        <v>219.71039999999999</v>
      </c>
      <c r="C5" s="1">
        <v>0.68100000000000005</v>
      </c>
      <c r="D5" s="1">
        <v>0.33100000000000002</v>
      </c>
      <c r="E5" s="3">
        <v>49.525140974400003</v>
      </c>
      <c r="F5">
        <f t="shared" si="0"/>
        <v>49.525140974400003</v>
      </c>
      <c r="G5" s="2">
        <f t="shared" si="1"/>
        <v>144133</v>
      </c>
      <c r="H5" s="2">
        <f t="shared" si="2"/>
        <v>3</v>
      </c>
      <c r="I5" s="3">
        <v>49.525140974400003</v>
      </c>
    </row>
    <row r="6" spans="1:9">
      <c r="A6" s="4">
        <v>1.6682175925925924</v>
      </c>
      <c r="B6" s="3">
        <v>219.85599999999999</v>
      </c>
      <c r="C6" s="1">
        <v>0.68400000000000005</v>
      </c>
      <c r="D6" s="1">
        <v>0.33400000000000002</v>
      </c>
      <c r="E6" s="3">
        <v>50.227422336000004</v>
      </c>
      <c r="F6">
        <f t="shared" si="0"/>
        <v>50.227422336000004</v>
      </c>
      <c r="G6" s="2">
        <f t="shared" si="1"/>
        <v>144134</v>
      </c>
      <c r="H6" s="2">
        <f t="shared" si="2"/>
        <v>4</v>
      </c>
      <c r="I6" s="3">
        <v>50.227422336000004</v>
      </c>
    </row>
    <row r="7" spans="1:9">
      <c r="A7" s="4">
        <v>1.6682291666666667</v>
      </c>
      <c r="B7" s="3">
        <v>219.63759999999999</v>
      </c>
      <c r="C7" s="1">
        <v>0.67800000000000005</v>
      </c>
      <c r="D7" s="1">
        <v>0.33300000000000002</v>
      </c>
      <c r="E7" s="3">
        <v>49.588459502399999</v>
      </c>
      <c r="F7">
        <f t="shared" si="0"/>
        <v>49.588459502399999</v>
      </c>
      <c r="G7" s="2">
        <f t="shared" si="1"/>
        <v>144135</v>
      </c>
      <c r="H7" s="2">
        <f t="shared" si="2"/>
        <v>5</v>
      </c>
      <c r="I7" s="3">
        <v>49.588459502399999</v>
      </c>
    </row>
    <row r="8" spans="1:9">
      <c r="A8" s="4">
        <v>1.6682407407407407</v>
      </c>
      <c r="B8" s="3">
        <v>219.92880000000002</v>
      </c>
      <c r="C8" s="1">
        <v>0.68</v>
      </c>
      <c r="D8" s="1">
        <v>0.33200000000000002</v>
      </c>
      <c r="E8" s="3">
        <v>49.65112588800001</v>
      </c>
      <c r="F8">
        <f t="shared" si="0"/>
        <v>49.65112588800001</v>
      </c>
      <c r="G8" s="2">
        <f t="shared" si="1"/>
        <v>144136</v>
      </c>
      <c r="H8" s="2">
        <f t="shared" si="2"/>
        <v>6</v>
      </c>
      <c r="I8" s="3">
        <v>49.65112588800001</v>
      </c>
    </row>
    <row r="9" spans="1:9">
      <c r="A9" s="4">
        <v>1.668252314814815</v>
      </c>
      <c r="B9" s="3">
        <v>219.71039999999999</v>
      </c>
      <c r="C9" s="1">
        <v>0.67500000000000004</v>
      </c>
      <c r="D9" s="1">
        <v>0.33200000000000002</v>
      </c>
      <c r="E9" s="3">
        <v>49.237100640000001</v>
      </c>
      <c r="F9">
        <f t="shared" si="0"/>
        <v>49.237100640000001</v>
      </c>
      <c r="G9" s="2">
        <f t="shared" si="1"/>
        <v>144137</v>
      </c>
      <c r="H9" s="2">
        <f t="shared" si="2"/>
        <v>7</v>
      </c>
      <c r="I9" s="3">
        <v>49.237100640000001</v>
      </c>
    </row>
    <row r="10" spans="1:9">
      <c r="A10" s="4">
        <v>1.668263888888889</v>
      </c>
      <c r="B10" s="3">
        <v>219.78319999999997</v>
      </c>
      <c r="C10" s="1">
        <v>0.66300000000000003</v>
      </c>
      <c r="D10" s="1">
        <v>0.33700000000000002</v>
      </c>
      <c r="E10" s="3">
        <v>49.1063801592</v>
      </c>
      <c r="F10">
        <f t="shared" si="0"/>
        <v>49.1063801592</v>
      </c>
      <c r="G10" s="2">
        <f t="shared" si="1"/>
        <v>144138</v>
      </c>
      <c r="H10" s="2">
        <f t="shared" si="2"/>
        <v>8</v>
      </c>
      <c r="I10" s="3">
        <v>49.1063801592</v>
      </c>
    </row>
    <row r="11" spans="1:9">
      <c r="A11" s="4">
        <v>1.6682754629629628</v>
      </c>
      <c r="B11" s="3">
        <v>219.71039999999999</v>
      </c>
      <c r="C11" s="1">
        <v>0.67100000000000004</v>
      </c>
      <c r="D11" s="1">
        <v>0.33300000000000002</v>
      </c>
      <c r="E11" s="3">
        <v>49.092750907200006</v>
      </c>
      <c r="F11">
        <f t="shared" si="0"/>
        <v>49.092750907200006</v>
      </c>
      <c r="G11" s="2">
        <f t="shared" si="1"/>
        <v>144139</v>
      </c>
      <c r="H11" s="2">
        <f t="shared" si="2"/>
        <v>9</v>
      </c>
      <c r="I11" s="3">
        <v>49.092750907200006</v>
      </c>
    </row>
    <row r="12" spans="1:9">
      <c r="A12" s="4">
        <v>1.6682870370370371</v>
      </c>
      <c r="B12" s="3">
        <v>219.78319999999997</v>
      </c>
      <c r="C12" s="1">
        <v>0.67300000000000004</v>
      </c>
      <c r="D12" s="1">
        <v>0.32900000000000001</v>
      </c>
      <c r="E12" s="3">
        <v>48.663736794399995</v>
      </c>
      <c r="F12">
        <f t="shared" si="0"/>
        <v>48.663736794399995</v>
      </c>
      <c r="G12" s="2">
        <f t="shared" si="1"/>
        <v>144140</v>
      </c>
      <c r="H12" s="2">
        <f t="shared" si="2"/>
        <v>10</v>
      </c>
      <c r="I12" s="3">
        <v>48.663736794399995</v>
      </c>
    </row>
    <row r="13" spans="1:9">
      <c r="A13" s="4">
        <v>1.6682986111111111</v>
      </c>
      <c r="B13" s="3">
        <v>220.0016</v>
      </c>
      <c r="C13" s="1">
        <v>0.66200000000000003</v>
      </c>
      <c r="D13" s="1">
        <v>0.33600000000000002</v>
      </c>
      <c r="E13" s="3">
        <v>48.935395891200002</v>
      </c>
      <c r="F13">
        <f t="shared" si="0"/>
        <v>48.935395891200002</v>
      </c>
      <c r="G13" s="2">
        <f t="shared" si="1"/>
        <v>144141</v>
      </c>
      <c r="H13" s="2">
        <f t="shared" si="2"/>
        <v>11</v>
      </c>
      <c r="I13" s="3">
        <v>48.935395891200002</v>
      </c>
    </row>
    <row r="14" spans="1:9">
      <c r="A14" s="4">
        <v>1.6683101851851851</v>
      </c>
      <c r="B14" s="3">
        <v>219.71039999999999</v>
      </c>
      <c r="C14" s="1">
        <v>0.66</v>
      </c>
      <c r="D14" s="1">
        <v>0.33300000000000002</v>
      </c>
      <c r="E14" s="3">
        <v>48.287951712000002</v>
      </c>
      <c r="F14">
        <f t="shared" si="0"/>
        <v>48.287951712000002</v>
      </c>
      <c r="G14" s="2">
        <f t="shared" si="1"/>
        <v>144142</v>
      </c>
      <c r="H14" s="2">
        <f t="shared" si="2"/>
        <v>12</v>
      </c>
      <c r="I14" s="3">
        <v>48.287951712000002</v>
      </c>
    </row>
    <row r="15" spans="1:9">
      <c r="A15" s="4">
        <v>1.6683333333333332</v>
      </c>
      <c r="B15" s="3">
        <v>220.0744</v>
      </c>
      <c r="C15" s="1">
        <v>0.67</v>
      </c>
      <c r="D15" s="1">
        <v>0.33</v>
      </c>
      <c r="E15" s="3">
        <v>48.658449840000003</v>
      </c>
      <c r="F15">
        <f t="shared" si="0"/>
        <v>48.658449840000003</v>
      </c>
      <c r="G15" s="2">
        <f t="shared" si="1"/>
        <v>144144</v>
      </c>
      <c r="H15" s="2">
        <f t="shared" si="2"/>
        <v>14</v>
      </c>
      <c r="I15" s="3">
        <v>48.658449840000003</v>
      </c>
    </row>
    <row r="16" spans="1:9">
      <c r="A16" s="4">
        <v>1.6683449074074073</v>
      </c>
      <c r="B16" s="3">
        <v>219.56480000000002</v>
      </c>
      <c r="C16" s="1">
        <v>0.65800000000000003</v>
      </c>
      <c r="D16" s="1">
        <v>0.33200000000000002</v>
      </c>
      <c r="E16" s="3">
        <v>47.965247948800013</v>
      </c>
      <c r="F16">
        <f t="shared" si="0"/>
        <v>47.965247948800013</v>
      </c>
      <c r="G16" s="2">
        <f t="shared" si="1"/>
        <v>144145</v>
      </c>
      <c r="H16" s="2">
        <f t="shared" si="2"/>
        <v>15</v>
      </c>
      <c r="I16" s="3">
        <v>47.965247948800013</v>
      </c>
    </row>
    <row r="17" spans="1:13">
      <c r="A17" s="4">
        <v>1.6683564814814815</v>
      </c>
      <c r="B17" s="3">
        <v>220.0744</v>
      </c>
      <c r="C17" s="1">
        <v>0.65400000000000003</v>
      </c>
      <c r="D17" s="1">
        <v>0.33300000000000002</v>
      </c>
      <c r="E17" s="3">
        <v>47.928242980800007</v>
      </c>
      <c r="F17">
        <f t="shared" si="0"/>
        <v>47.928242980800007</v>
      </c>
      <c r="G17" s="2">
        <f t="shared" si="1"/>
        <v>144146</v>
      </c>
      <c r="H17" s="2">
        <f t="shared" si="2"/>
        <v>16</v>
      </c>
      <c r="I17" s="3">
        <v>47.928242980800007</v>
      </c>
    </row>
    <row r="18" spans="1:13">
      <c r="A18" s="4">
        <v>1.6683680555555556</v>
      </c>
      <c r="B18" s="3">
        <v>220.0744</v>
      </c>
      <c r="C18" s="1">
        <v>0.63900000000000001</v>
      </c>
      <c r="D18" s="1">
        <v>0.33500000000000002</v>
      </c>
      <c r="E18" s="3">
        <v>47.110226436000005</v>
      </c>
      <c r="F18">
        <f t="shared" si="0"/>
        <v>47.110226436000005</v>
      </c>
      <c r="G18" s="2">
        <f t="shared" si="1"/>
        <v>144147</v>
      </c>
      <c r="H18" s="2">
        <f t="shared" si="2"/>
        <v>17</v>
      </c>
      <c r="I18" s="3">
        <v>47.110226436000005</v>
      </c>
    </row>
    <row r="19" spans="1:13">
      <c r="A19" s="4">
        <v>1.6683796296296298</v>
      </c>
      <c r="B19" s="3">
        <v>220.0744</v>
      </c>
      <c r="C19" s="1">
        <v>0.63900000000000001</v>
      </c>
      <c r="D19" s="1">
        <v>0.33500000000000002</v>
      </c>
      <c r="E19" s="3">
        <v>47.110226436000005</v>
      </c>
      <c r="F19">
        <f t="shared" si="0"/>
        <v>47.110226436000005</v>
      </c>
      <c r="G19" s="2">
        <f t="shared" si="1"/>
        <v>144148</v>
      </c>
      <c r="H19" s="2">
        <f t="shared" si="2"/>
        <v>18</v>
      </c>
      <c r="I19" s="3">
        <v>47.110226436000005</v>
      </c>
    </row>
    <row r="20" spans="1:13">
      <c r="A20" s="4">
        <v>1.6683912037037036</v>
      </c>
      <c r="B20" s="3">
        <v>219.49199999999999</v>
      </c>
      <c r="C20" s="1">
        <v>0.64600000000000002</v>
      </c>
      <c r="D20" s="1">
        <v>0.33200000000000002</v>
      </c>
      <c r="E20" s="3">
        <v>47.074888224000006</v>
      </c>
      <c r="F20">
        <f t="shared" si="0"/>
        <v>47.074888224000006</v>
      </c>
      <c r="G20" s="2">
        <f t="shared" si="1"/>
        <v>144149</v>
      </c>
      <c r="H20" s="2">
        <f t="shared" si="2"/>
        <v>19</v>
      </c>
      <c r="I20" s="3">
        <v>47.074888224000006</v>
      </c>
    </row>
    <row r="21" spans="1:13">
      <c r="A21" s="4">
        <v>1.6684027777777777</v>
      </c>
      <c r="B21" s="3">
        <v>219.49199999999999</v>
      </c>
      <c r="C21" s="1">
        <v>0.64800000000000002</v>
      </c>
      <c r="D21" s="1">
        <v>0.33100000000000002</v>
      </c>
      <c r="E21" s="3">
        <v>47.078400096000003</v>
      </c>
      <c r="F21">
        <f t="shared" si="0"/>
        <v>47.078400096000003</v>
      </c>
      <c r="G21" s="2">
        <f t="shared" si="1"/>
        <v>144150</v>
      </c>
      <c r="H21" s="2">
        <f t="shared" si="2"/>
        <v>20</v>
      </c>
      <c r="I21" s="3">
        <v>47.078400096000003</v>
      </c>
      <c r="L21" t="s">
        <v>17</v>
      </c>
      <c r="M21" s="2">
        <f>H4477-H3236</f>
        <v>1376</v>
      </c>
    </row>
    <row r="22" spans="1:13">
      <c r="A22" s="4">
        <v>1.6684143518518519</v>
      </c>
      <c r="B22" s="3">
        <v>220.14719999999997</v>
      </c>
      <c r="C22" s="1">
        <v>0.65900000000000003</v>
      </c>
      <c r="D22" s="1">
        <v>0.33</v>
      </c>
      <c r="E22" s="3">
        <v>47.875411583999998</v>
      </c>
      <c r="F22">
        <f t="shared" si="0"/>
        <v>47.875411583999998</v>
      </c>
      <c r="G22" s="2">
        <f t="shared" si="1"/>
        <v>144151</v>
      </c>
      <c r="H22" s="2">
        <f t="shared" si="2"/>
        <v>21</v>
      </c>
      <c r="I22" s="3">
        <v>47.875411583999998</v>
      </c>
      <c r="L22" t="s">
        <v>18</v>
      </c>
      <c r="M22" s="2">
        <f>H3235-H200</f>
        <v>3456</v>
      </c>
    </row>
    <row r="23" spans="1:13">
      <c r="A23" s="4">
        <v>1.668425925925926</v>
      </c>
      <c r="B23" s="3">
        <v>219.49199999999999</v>
      </c>
      <c r="C23" s="1">
        <v>0.65</v>
      </c>
      <c r="D23" s="1">
        <v>0.33100000000000002</v>
      </c>
      <c r="E23" s="3">
        <v>47.223703800000003</v>
      </c>
      <c r="F23">
        <f t="shared" si="0"/>
        <v>47.223703800000003</v>
      </c>
      <c r="G23" s="2">
        <f t="shared" si="1"/>
        <v>144152</v>
      </c>
      <c r="H23" s="2">
        <f t="shared" si="2"/>
        <v>22</v>
      </c>
      <c r="I23" s="3">
        <v>47.223703800000003</v>
      </c>
      <c r="L23" t="s">
        <v>19</v>
      </c>
      <c r="M23">
        <f>M21/(M21+M22)</f>
        <v>0.28476821192052981</v>
      </c>
    </row>
    <row r="24" spans="1:13">
      <c r="A24" s="4">
        <v>1.6684374999999998</v>
      </c>
      <c r="B24" s="3">
        <v>220.0744</v>
      </c>
      <c r="C24" s="1">
        <v>0.64800000000000002</v>
      </c>
      <c r="D24" s="1">
        <v>0.33300000000000002</v>
      </c>
      <c r="E24" s="3">
        <v>47.4885343296</v>
      </c>
      <c r="F24">
        <f t="shared" si="0"/>
        <v>47.4885343296</v>
      </c>
      <c r="G24" s="2">
        <f t="shared" si="1"/>
        <v>144153</v>
      </c>
      <c r="H24" s="2">
        <f t="shared" si="2"/>
        <v>23</v>
      </c>
      <c r="I24" s="3">
        <v>47.4885343296</v>
      </c>
      <c r="L24" t="s">
        <v>20</v>
      </c>
      <c r="M24">
        <f>AVERAGE(I3236:I4477)/1000</f>
        <v>4.426445427122061E-2</v>
      </c>
    </row>
    <row r="25" spans="1:13">
      <c r="A25" s="4">
        <v>1.6684490740740741</v>
      </c>
      <c r="B25" s="3">
        <v>219.49199999999999</v>
      </c>
      <c r="C25" s="1">
        <v>0.65400000000000003</v>
      </c>
      <c r="D25" s="1">
        <v>0.33</v>
      </c>
      <c r="E25" s="3">
        <v>47.370763439999998</v>
      </c>
      <c r="F25">
        <f t="shared" si="0"/>
        <v>47.370763439999998</v>
      </c>
      <c r="G25" s="2">
        <f t="shared" si="1"/>
        <v>144154</v>
      </c>
      <c r="H25" s="2">
        <f t="shared" si="2"/>
        <v>24</v>
      </c>
      <c r="I25" s="3">
        <v>47.370763439999998</v>
      </c>
      <c r="L25" t="s">
        <v>21</v>
      </c>
      <c r="M25">
        <f>M24*M23*24</f>
        <v>0.30252262786688527</v>
      </c>
    </row>
    <row r="26" spans="1:13">
      <c r="A26" s="4">
        <v>1.6684606481481481</v>
      </c>
      <c r="B26" s="3">
        <v>220.0744</v>
      </c>
      <c r="C26" s="1">
        <v>0.65600000000000003</v>
      </c>
      <c r="D26" s="1">
        <v>0.33</v>
      </c>
      <c r="E26" s="3">
        <v>47.641706112000008</v>
      </c>
      <c r="F26">
        <f t="shared" si="0"/>
        <v>47.641706112000008</v>
      </c>
      <c r="G26" s="2">
        <f t="shared" si="1"/>
        <v>144155</v>
      </c>
      <c r="H26" s="2">
        <f t="shared" si="2"/>
        <v>25</v>
      </c>
      <c r="I26" s="3">
        <v>47.641706112000008</v>
      </c>
    </row>
    <row r="27" spans="1:13">
      <c r="A27" s="4">
        <v>1.6684837962962964</v>
      </c>
      <c r="B27" s="3">
        <v>219.92880000000002</v>
      </c>
      <c r="C27" s="1">
        <v>0.65300000000000002</v>
      </c>
      <c r="D27" s="1">
        <v>0.33400000000000002</v>
      </c>
      <c r="E27" s="3">
        <v>47.966911137600015</v>
      </c>
      <c r="F27">
        <f t="shared" si="0"/>
        <v>47.966911137600015</v>
      </c>
      <c r="G27" s="2">
        <f t="shared" si="1"/>
        <v>144157</v>
      </c>
      <c r="H27" s="2">
        <f t="shared" si="2"/>
        <v>27</v>
      </c>
      <c r="I27" s="3">
        <v>47.966911137600015</v>
      </c>
    </row>
    <row r="28" spans="1:13">
      <c r="A28" s="4">
        <v>1.6684953703703702</v>
      </c>
      <c r="B28" s="3">
        <v>219.56480000000002</v>
      </c>
      <c r="C28" s="1">
        <v>0.64200000000000002</v>
      </c>
      <c r="D28" s="1">
        <v>0.33500000000000002</v>
      </c>
      <c r="E28" s="3">
        <v>47.221801536000008</v>
      </c>
      <c r="F28">
        <f t="shared" si="0"/>
        <v>47.221801536000008</v>
      </c>
      <c r="G28" s="2">
        <f t="shared" si="1"/>
        <v>144158</v>
      </c>
      <c r="H28" s="2">
        <f t="shared" si="2"/>
        <v>28</v>
      </c>
      <c r="I28" s="3">
        <v>47.221801536000008</v>
      </c>
    </row>
    <row r="29" spans="1:13">
      <c r="A29" s="4">
        <v>1.6685069444444445</v>
      </c>
      <c r="B29" s="3">
        <v>220.0016</v>
      </c>
      <c r="C29" s="1">
        <v>0.64500000000000002</v>
      </c>
      <c r="D29" s="1">
        <v>0.33600000000000002</v>
      </c>
      <c r="E29" s="3">
        <v>47.678746752000009</v>
      </c>
      <c r="F29">
        <f t="shared" si="0"/>
        <v>47.678746752000009</v>
      </c>
      <c r="G29" s="2">
        <f t="shared" si="1"/>
        <v>144159</v>
      </c>
      <c r="H29" s="2">
        <f t="shared" si="2"/>
        <v>29</v>
      </c>
      <c r="I29" s="3">
        <v>47.678746752000009</v>
      </c>
    </row>
    <row r="30" spans="1:13">
      <c r="A30" s="4">
        <v>1.6685185185185185</v>
      </c>
      <c r="B30" s="3">
        <v>219.78319999999997</v>
      </c>
      <c r="C30" s="1">
        <v>0.65200000000000002</v>
      </c>
      <c r="D30" s="1">
        <v>0.33600000000000002</v>
      </c>
      <c r="E30" s="3">
        <v>48.148345190400001</v>
      </c>
      <c r="F30">
        <f t="shared" si="0"/>
        <v>48.148345190400001</v>
      </c>
      <c r="G30" s="2">
        <f t="shared" si="1"/>
        <v>144160</v>
      </c>
      <c r="H30" s="2">
        <f t="shared" si="2"/>
        <v>30</v>
      </c>
      <c r="I30" s="3">
        <v>48.148345190400001</v>
      </c>
    </row>
    <row r="31" spans="1:13">
      <c r="A31" s="4">
        <v>1.6685300925925926</v>
      </c>
      <c r="B31" s="3">
        <v>219.92880000000002</v>
      </c>
      <c r="C31" s="1">
        <v>0.64800000000000002</v>
      </c>
      <c r="D31" s="1">
        <v>0.33800000000000002</v>
      </c>
      <c r="E31" s="3">
        <v>48.169685491200013</v>
      </c>
      <c r="F31">
        <f t="shared" si="0"/>
        <v>48.169685491200013</v>
      </c>
      <c r="G31" s="2">
        <f t="shared" si="1"/>
        <v>144161</v>
      </c>
      <c r="H31" s="2">
        <f t="shared" si="2"/>
        <v>31</v>
      </c>
      <c r="I31" s="3">
        <v>48.169685491200013</v>
      </c>
    </row>
    <row r="32" spans="1:13">
      <c r="A32" s="4">
        <v>1.6685416666666668</v>
      </c>
      <c r="B32" s="3">
        <v>219.85599999999999</v>
      </c>
      <c r="C32" s="1">
        <v>0.65300000000000002</v>
      </c>
      <c r="D32" s="1">
        <v>0.33200000000000002</v>
      </c>
      <c r="E32" s="3">
        <v>47.663901375999998</v>
      </c>
      <c r="F32">
        <f t="shared" si="0"/>
        <v>47.663901375999998</v>
      </c>
      <c r="G32" s="2">
        <f t="shared" si="1"/>
        <v>144162</v>
      </c>
      <c r="H32" s="2">
        <f t="shared" si="2"/>
        <v>32</v>
      </c>
      <c r="I32" s="3">
        <v>47.663901375999998</v>
      </c>
    </row>
    <row r="33" spans="1:9">
      <c r="A33" s="4">
        <v>1.6685532407407406</v>
      </c>
      <c r="B33" s="3">
        <v>219.78319999999997</v>
      </c>
      <c r="C33" s="1">
        <v>0.65100000000000002</v>
      </c>
      <c r="D33" s="1">
        <v>0.33</v>
      </c>
      <c r="E33" s="3">
        <v>47.21602485599999</v>
      </c>
      <c r="F33">
        <f t="shared" si="0"/>
        <v>47.21602485599999</v>
      </c>
      <c r="G33" s="2">
        <f t="shared" si="1"/>
        <v>144163</v>
      </c>
      <c r="H33" s="2">
        <f t="shared" si="2"/>
        <v>33</v>
      </c>
      <c r="I33" s="3">
        <v>47.21602485599999</v>
      </c>
    </row>
    <row r="34" spans="1:9">
      <c r="A34" s="4">
        <v>1.6685648148148147</v>
      </c>
      <c r="B34" s="3">
        <v>219.85599999999999</v>
      </c>
      <c r="C34" s="1">
        <v>0.64900000000000002</v>
      </c>
      <c r="D34" s="1">
        <v>0.33700000000000002</v>
      </c>
      <c r="E34" s="3">
        <v>48.085365328000002</v>
      </c>
      <c r="F34">
        <f t="shared" si="0"/>
        <v>48.085365328000002</v>
      </c>
      <c r="G34" s="2">
        <f t="shared" si="1"/>
        <v>144164</v>
      </c>
      <c r="H34" s="2">
        <f t="shared" si="2"/>
        <v>34</v>
      </c>
      <c r="I34" s="3">
        <v>48.085365328000002</v>
      </c>
    </row>
    <row r="35" spans="1:9">
      <c r="A35" s="4">
        <v>1.6685763888888889</v>
      </c>
      <c r="B35" s="3">
        <v>219.56480000000002</v>
      </c>
      <c r="C35" s="1">
        <v>0.64400000000000002</v>
      </c>
      <c r="D35" s="1">
        <v>0.33500000000000002</v>
      </c>
      <c r="E35" s="3">
        <v>47.36890995200001</v>
      </c>
      <c r="F35">
        <f t="shared" si="0"/>
        <v>47.36890995200001</v>
      </c>
      <c r="G35" s="2">
        <f t="shared" si="1"/>
        <v>144165</v>
      </c>
      <c r="H35" s="2">
        <f t="shared" si="2"/>
        <v>35</v>
      </c>
      <c r="I35" s="3">
        <v>47.36890995200001</v>
      </c>
    </row>
    <row r="36" spans="1:9">
      <c r="A36" s="4">
        <v>1.668587962962963</v>
      </c>
      <c r="B36" s="3">
        <v>220.0016</v>
      </c>
      <c r="C36" s="1">
        <v>0.66</v>
      </c>
      <c r="D36" s="1">
        <v>0.33</v>
      </c>
      <c r="E36" s="3">
        <v>47.916348480000003</v>
      </c>
      <c r="F36">
        <f t="shared" si="0"/>
        <v>47.916348480000003</v>
      </c>
      <c r="G36" s="2">
        <f t="shared" si="1"/>
        <v>144166</v>
      </c>
      <c r="H36" s="2">
        <f t="shared" si="2"/>
        <v>36</v>
      </c>
      <c r="I36" s="3">
        <v>47.916348480000003</v>
      </c>
    </row>
    <row r="37" spans="1:9">
      <c r="A37" s="4">
        <v>1.6685995370370372</v>
      </c>
      <c r="B37" s="3">
        <v>219.49199999999999</v>
      </c>
      <c r="C37" s="1">
        <v>0.64500000000000002</v>
      </c>
      <c r="D37" s="1">
        <v>0.33400000000000002</v>
      </c>
      <c r="E37" s="3">
        <v>47.285161559999999</v>
      </c>
      <c r="F37">
        <f t="shared" si="0"/>
        <v>47.285161559999999</v>
      </c>
      <c r="G37" s="2">
        <f t="shared" si="1"/>
        <v>144167</v>
      </c>
      <c r="H37" s="2">
        <f t="shared" si="2"/>
        <v>37</v>
      </c>
      <c r="I37" s="3">
        <v>47.285161559999999</v>
      </c>
    </row>
    <row r="38" spans="1:9">
      <c r="A38" s="4">
        <v>1.6686226851851851</v>
      </c>
      <c r="B38" s="3">
        <v>220.0016</v>
      </c>
      <c r="C38" s="1">
        <v>0.65400000000000003</v>
      </c>
      <c r="D38" s="1">
        <v>0.33500000000000002</v>
      </c>
      <c r="E38" s="3">
        <v>48.200150544000003</v>
      </c>
      <c r="F38">
        <f t="shared" si="0"/>
        <v>48.200150544000003</v>
      </c>
      <c r="G38" s="2">
        <f t="shared" si="1"/>
        <v>144169</v>
      </c>
      <c r="H38" s="2">
        <f t="shared" si="2"/>
        <v>39</v>
      </c>
      <c r="I38" s="3">
        <v>48.200150544000003</v>
      </c>
    </row>
    <row r="39" spans="1:9">
      <c r="A39" s="4">
        <v>1.6686342592592593</v>
      </c>
      <c r="B39" s="3">
        <v>219.49199999999999</v>
      </c>
      <c r="C39" s="1">
        <v>0.65</v>
      </c>
      <c r="D39" s="1">
        <v>0.33400000000000002</v>
      </c>
      <c r="E39" s="3">
        <v>47.651713200000003</v>
      </c>
      <c r="F39">
        <f t="shared" si="0"/>
        <v>47.651713200000003</v>
      </c>
      <c r="G39" s="2">
        <f t="shared" si="1"/>
        <v>144170</v>
      </c>
      <c r="H39" s="2">
        <f t="shared" si="2"/>
        <v>40</v>
      </c>
      <c r="I39" s="3">
        <v>47.651713200000003</v>
      </c>
    </row>
    <row r="40" spans="1:9">
      <c r="A40" s="4">
        <v>1.6686458333333334</v>
      </c>
      <c r="B40" s="3">
        <v>220.14719999999997</v>
      </c>
      <c r="C40" s="1">
        <v>0.65300000000000002</v>
      </c>
      <c r="D40" s="1">
        <v>0.33400000000000002</v>
      </c>
      <c r="E40" s="3">
        <v>48.014544614399995</v>
      </c>
      <c r="F40">
        <f t="shared" si="0"/>
        <v>48.014544614399995</v>
      </c>
      <c r="G40" s="2">
        <f t="shared" si="1"/>
        <v>144171</v>
      </c>
      <c r="H40" s="2">
        <f t="shared" si="2"/>
        <v>41</v>
      </c>
      <c r="I40" s="3">
        <v>48.014544614399995</v>
      </c>
    </row>
    <row r="41" spans="1:9">
      <c r="A41" s="4">
        <v>1.6686574074074072</v>
      </c>
      <c r="B41" s="3">
        <v>219.41919999999999</v>
      </c>
      <c r="C41" s="1">
        <v>0.64500000000000002</v>
      </c>
      <c r="D41" s="1">
        <v>0.33200000000000002</v>
      </c>
      <c r="E41" s="3">
        <v>46.986427488000004</v>
      </c>
      <c r="F41">
        <f t="shared" si="0"/>
        <v>46.986427488000004</v>
      </c>
      <c r="G41" s="2">
        <f t="shared" si="1"/>
        <v>144172</v>
      </c>
      <c r="H41" s="2">
        <f t="shared" si="2"/>
        <v>42</v>
      </c>
      <c r="I41" s="3">
        <v>46.986427488000004</v>
      </c>
    </row>
    <row r="42" spans="1:9">
      <c r="A42" s="4">
        <v>1.6686689814814815</v>
      </c>
      <c r="B42" s="3">
        <v>220.0744</v>
      </c>
      <c r="C42" s="1">
        <v>0.64500000000000002</v>
      </c>
      <c r="D42" s="1">
        <v>0.33400000000000002</v>
      </c>
      <c r="E42" s="3">
        <v>47.410627992000009</v>
      </c>
      <c r="F42">
        <f t="shared" si="0"/>
        <v>47.410627992000009</v>
      </c>
      <c r="G42" s="2">
        <f t="shared" si="1"/>
        <v>144173</v>
      </c>
      <c r="H42" s="2">
        <f t="shared" si="2"/>
        <v>43</v>
      </c>
      <c r="I42" s="3">
        <v>47.410627992000009</v>
      </c>
    </row>
    <row r="43" spans="1:9">
      <c r="A43" s="4">
        <v>1.6686805555555555</v>
      </c>
      <c r="B43" s="3">
        <v>219.41919999999999</v>
      </c>
      <c r="C43" s="1">
        <v>0.63300000000000001</v>
      </c>
      <c r="D43" s="1">
        <v>0.33400000000000002</v>
      </c>
      <c r="E43" s="3">
        <v>46.390046102400007</v>
      </c>
      <c r="F43">
        <f t="shared" si="0"/>
        <v>46.390046102400007</v>
      </c>
      <c r="G43" s="2">
        <f t="shared" si="1"/>
        <v>144174</v>
      </c>
      <c r="H43" s="2">
        <f t="shared" si="2"/>
        <v>44</v>
      </c>
      <c r="I43" s="3">
        <v>46.390046102400007</v>
      </c>
    </row>
    <row r="44" spans="1:9">
      <c r="A44" s="4">
        <v>1.6686921296296298</v>
      </c>
      <c r="B44" s="3">
        <v>220.0744</v>
      </c>
      <c r="C44" s="1">
        <v>0.65500000000000003</v>
      </c>
      <c r="D44" s="1">
        <v>0.33</v>
      </c>
      <c r="E44" s="3">
        <v>47.569081560000001</v>
      </c>
      <c r="F44">
        <f t="shared" si="0"/>
        <v>47.569081560000001</v>
      </c>
      <c r="G44" s="2">
        <f t="shared" si="1"/>
        <v>144175</v>
      </c>
      <c r="H44" s="2">
        <f t="shared" si="2"/>
        <v>45</v>
      </c>
      <c r="I44" s="3">
        <v>47.569081560000001</v>
      </c>
    </row>
    <row r="45" spans="1:9">
      <c r="A45" s="4">
        <v>1.6687152777777776</v>
      </c>
      <c r="B45" s="3">
        <v>219.92880000000002</v>
      </c>
      <c r="C45" s="1">
        <v>0.64</v>
      </c>
      <c r="D45" s="1">
        <v>0.33700000000000002</v>
      </c>
      <c r="E45" s="3">
        <v>47.434243584000008</v>
      </c>
      <c r="F45">
        <f t="shared" si="0"/>
        <v>47.434243584000008</v>
      </c>
      <c r="G45" s="2">
        <f t="shared" si="1"/>
        <v>144177</v>
      </c>
      <c r="H45" s="2">
        <f t="shared" si="2"/>
        <v>47</v>
      </c>
      <c r="I45" s="3">
        <v>47.434243584000008</v>
      </c>
    </row>
    <row r="46" spans="1:9">
      <c r="A46" s="4">
        <v>1.6687268518518519</v>
      </c>
      <c r="B46" s="3">
        <v>219.49199999999999</v>
      </c>
      <c r="C46" s="1">
        <v>0.64200000000000002</v>
      </c>
      <c r="D46" s="1">
        <v>0.33400000000000002</v>
      </c>
      <c r="E46" s="3">
        <v>47.065230575999998</v>
      </c>
      <c r="F46">
        <f t="shared" si="0"/>
        <v>47.065230575999998</v>
      </c>
      <c r="G46" s="2">
        <f t="shared" si="1"/>
        <v>144178</v>
      </c>
      <c r="H46" s="2">
        <f t="shared" si="2"/>
        <v>48</v>
      </c>
      <c r="I46" s="3">
        <v>47.065230575999998</v>
      </c>
    </row>
    <row r="47" spans="1:9">
      <c r="A47" s="4">
        <v>1.6687384259259259</v>
      </c>
      <c r="B47" s="3">
        <v>220.0744</v>
      </c>
      <c r="C47" s="1">
        <v>0.64400000000000002</v>
      </c>
      <c r="D47" s="1">
        <v>0.33600000000000002</v>
      </c>
      <c r="E47" s="3">
        <v>47.620578969600004</v>
      </c>
      <c r="F47">
        <f t="shared" si="0"/>
        <v>47.620578969600004</v>
      </c>
      <c r="G47" s="2">
        <f t="shared" si="1"/>
        <v>144179</v>
      </c>
      <c r="H47" s="2">
        <f t="shared" si="2"/>
        <v>49</v>
      </c>
      <c r="I47" s="3">
        <v>47.620578969600004</v>
      </c>
    </row>
    <row r="48" spans="1:9">
      <c r="A48" s="4">
        <v>1.66875</v>
      </c>
      <c r="B48" s="3">
        <v>219.49199999999999</v>
      </c>
      <c r="C48" s="1">
        <v>0.63600000000000001</v>
      </c>
      <c r="D48" s="1">
        <v>0.33500000000000002</v>
      </c>
      <c r="E48" s="3">
        <v>46.764965520000004</v>
      </c>
      <c r="F48">
        <f t="shared" si="0"/>
        <v>46.764965520000004</v>
      </c>
      <c r="G48" s="2">
        <f t="shared" si="1"/>
        <v>144180</v>
      </c>
      <c r="H48" s="2">
        <f t="shared" si="2"/>
        <v>50</v>
      </c>
      <c r="I48" s="3">
        <v>46.764965520000004</v>
      </c>
    </row>
    <row r="49" spans="1:9">
      <c r="A49" s="4">
        <v>1.6687615740740742</v>
      </c>
      <c r="B49" s="3">
        <v>220.0744</v>
      </c>
      <c r="C49" s="1">
        <v>0.65</v>
      </c>
      <c r="D49" s="1">
        <v>0.33200000000000002</v>
      </c>
      <c r="E49" s="3">
        <v>47.492055520000001</v>
      </c>
      <c r="F49">
        <f t="shared" si="0"/>
        <v>47.492055520000001</v>
      </c>
      <c r="G49" s="2">
        <f t="shared" si="1"/>
        <v>144181</v>
      </c>
      <c r="H49" s="2">
        <f t="shared" si="2"/>
        <v>51</v>
      </c>
      <c r="I49" s="3">
        <v>47.492055520000001</v>
      </c>
    </row>
    <row r="50" spans="1:9">
      <c r="A50" s="4">
        <v>1.668773148148148</v>
      </c>
      <c r="B50" s="3">
        <v>219.56480000000002</v>
      </c>
      <c r="C50" s="1">
        <v>0.64200000000000002</v>
      </c>
      <c r="D50" s="1">
        <v>0.33100000000000002</v>
      </c>
      <c r="E50" s="3">
        <v>46.657959129600009</v>
      </c>
      <c r="F50">
        <f t="shared" si="0"/>
        <v>46.657959129600009</v>
      </c>
      <c r="G50" s="2">
        <f t="shared" si="1"/>
        <v>144182</v>
      </c>
      <c r="H50" s="2">
        <f t="shared" si="2"/>
        <v>52</v>
      </c>
      <c r="I50" s="3">
        <v>46.657959129600009</v>
      </c>
    </row>
    <row r="51" spans="1:9">
      <c r="A51" s="4">
        <v>1.6687847222222223</v>
      </c>
      <c r="B51" s="3">
        <v>220.0016</v>
      </c>
      <c r="C51" s="1">
        <v>0.64700000000000002</v>
      </c>
      <c r="D51" s="1">
        <v>0.33400000000000002</v>
      </c>
      <c r="E51" s="3">
        <v>47.541905756799999</v>
      </c>
      <c r="F51">
        <f t="shared" si="0"/>
        <v>47.541905756799999</v>
      </c>
      <c r="G51" s="2">
        <f t="shared" si="1"/>
        <v>144183</v>
      </c>
      <c r="H51" s="2">
        <f t="shared" si="2"/>
        <v>53</v>
      </c>
      <c r="I51" s="3">
        <v>47.541905756799999</v>
      </c>
    </row>
    <row r="52" spans="1:9">
      <c r="A52" s="4">
        <v>1.6687962962962963</v>
      </c>
      <c r="B52" s="3">
        <v>219.63759999999999</v>
      </c>
      <c r="C52" s="1">
        <v>0.64500000000000002</v>
      </c>
      <c r="D52" s="1">
        <v>0.32900000000000001</v>
      </c>
      <c r="E52" s="3">
        <v>46.608196907999996</v>
      </c>
      <c r="F52">
        <f t="shared" si="0"/>
        <v>46.608196907999996</v>
      </c>
      <c r="G52" s="2">
        <f t="shared" si="1"/>
        <v>144184</v>
      </c>
      <c r="H52" s="2">
        <f t="shared" si="2"/>
        <v>54</v>
      </c>
      <c r="I52" s="3">
        <v>46.608196907999996</v>
      </c>
    </row>
    <row r="53" spans="1:9">
      <c r="A53" s="4">
        <v>1.6688078703703704</v>
      </c>
      <c r="B53" s="3">
        <v>220.0744</v>
      </c>
      <c r="C53" s="1">
        <v>0.64</v>
      </c>
      <c r="D53" s="1">
        <v>0.33400000000000002</v>
      </c>
      <c r="E53" s="3">
        <v>47.043103744</v>
      </c>
      <c r="F53">
        <f t="shared" si="0"/>
        <v>47.043103744</v>
      </c>
      <c r="G53" s="2">
        <f t="shared" si="1"/>
        <v>144185</v>
      </c>
      <c r="H53" s="2">
        <f t="shared" si="2"/>
        <v>55</v>
      </c>
      <c r="I53" s="3">
        <v>47.043103744</v>
      </c>
    </row>
    <row r="54" spans="1:9">
      <c r="A54" s="4">
        <v>1.6688194444444446</v>
      </c>
      <c r="B54" s="3">
        <v>219.56480000000002</v>
      </c>
      <c r="C54" s="1">
        <v>0.64900000000000002</v>
      </c>
      <c r="D54" s="1">
        <v>0.33300000000000002</v>
      </c>
      <c r="E54" s="3">
        <v>47.451685881600007</v>
      </c>
      <c r="F54">
        <f t="shared" si="0"/>
        <v>47.451685881600007</v>
      </c>
      <c r="G54" s="2">
        <f t="shared" si="1"/>
        <v>144186</v>
      </c>
      <c r="H54" s="2">
        <f t="shared" si="2"/>
        <v>56</v>
      </c>
      <c r="I54" s="3">
        <v>47.451685881600007</v>
      </c>
    </row>
    <row r="55" spans="1:9">
      <c r="A55" s="4">
        <v>1.6688310185185184</v>
      </c>
      <c r="B55" s="3">
        <v>219.56480000000002</v>
      </c>
      <c r="C55" s="1">
        <v>0.64500000000000002</v>
      </c>
      <c r="D55" s="1">
        <v>0.33800000000000002</v>
      </c>
      <c r="E55" s="3">
        <v>47.867322048000013</v>
      </c>
      <c r="F55">
        <f t="shared" si="0"/>
        <v>47.867322048000013</v>
      </c>
      <c r="G55" s="2">
        <f t="shared" si="1"/>
        <v>144187</v>
      </c>
      <c r="H55" s="2">
        <f t="shared" si="2"/>
        <v>57</v>
      </c>
      <c r="I55" s="3">
        <v>47.867322048000013</v>
      </c>
    </row>
    <row r="56" spans="1:9">
      <c r="A56" s="4">
        <v>1.6688425925925925</v>
      </c>
      <c r="B56" s="3">
        <v>219.56480000000002</v>
      </c>
      <c r="C56" s="1">
        <v>0.64500000000000002</v>
      </c>
      <c r="D56" s="1">
        <v>0.33800000000000002</v>
      </c>
      <c r="E56" s="3">
        <v>47.867322048000013</v>
      </c>
      <c r="F56">
        <f t="shared" si="0"/>
        <v>47.867322048000013</v>
      </c>
      <c r="G56" s="2">
        <f t="shared" si="1"/>
        <v>144188</v>
      </c>
      <c r="H56" s="2">
        <f t="shared" si="2"/>
        <v>58</v>
      </c>
      <c r="I56" s="3">
        <v>47.867322048000013</v>
      </c>
    </row>
    <row r="57" spans="1:9">
      <c r="A57" s="4">
        <v>1.6688541666666667</v>
      </c>
      <c r="B57" s="3">
        <v>219.56480000000002</v>
      </c>
      <c r="C57" s="1">
        <v>0.65700000000000003</v>
      </c>
      <c r="D57" s="1">
        <v>0.33700000000000002</v>
      </c>
      <c r="E57" s="3">
        <v>48.613622803200009</v>
      </c>
      <c r="F57">
        <f t="shared" si="0"/>
        <v>48.613622803200009</v>
      </c>
      <c r="G57" s="2">
        <f t="shared" si="1"/>
        <v>144189</v>
      </c>
      <c r="H57" s="2">
        <f t="shared" si="2"/>
        <v>59</v>
      </c>
      <c r="I57" s="3">
        <v>48.613622803200009</v>
      </c>
    </row>
    <row r="58" spans="1:9">
      <c r="A58" s="4">
        <v>1.6688657407407408</v>
      </c>
      <c r="B58" s="3">
        <v>219.56480000000002</v>
      </c>
      <c r="C58" s="1">
        <v>0.65700000000000003</v>
      </c>
      <c r="D58" s="1">
        <v>0.33700000000000002</v>
      </c>
      <c r="E58" s="3">
        <v>48.613622803200009</v>
      </c>
      <c r="F58">
        <f t="shared" si="0"/>
        <v>48.613622803200009</v>
      </c>
      <c r="G58" s="2">
        <f t="shared" si="1"/>
        <v>144190</v>
      </c>
      <c r="H58" s="2">
        <f t="shared" si="2"/>
        <v>60</v>
      </c>
      <c r="I58" s="3">
        <v>48.613622803200009</v>
      </c>
    </row>
    <row r="59" spans="1:9">
      <c r="A59" s="4">
        <v>1.6688888888888889</v>
      </c>
      <c r="B59" s="3">
        <v>220.14719999999997</v>
      </c>
      <c r="C59" s="1">
        <v>0.67</v>
      </c>
      <c r="D59" s="1">
        <v>0.33300000000000002</v>
      </c>
      <c r="E59" s="3">
        <v>49.117041791999995</v>
      </c>
      <c r="F59">
        <f t="shared" si="0"/>
        <v>49.117041791999995</v>
      </c>
      <c r="G59" s="2">
        <f t="shared" si="1"/>
        <v>144192</v>
      </c>
      <c r="H59" s="2">
        <f t="shared" si="2"/>
        <v>62</v>
      </c>
      <c r="I59" s="3">
        <v>49.117041791999995</v>
      </c>
    </row>
    <row r="60" spans="1:9">
      <c r="A60" s="4">
        <v>1.6689004629629629</v>
      </c>
      <c r="B60" s="3">
        <v>219.92880000000002</v>
      </c>
      <c r="C60" s="1">
        <v>0.65900000000000003</v>
      </c>
      <c r="D60" s="1">
        <v>0.33300000000000002</v>
      </c>
      <c r="E60" s="3">
        <v>48.262715373600003</v>
      </c>
      <c r="F60">
        <f t="shared" si="0"/>
        <v>48.262715373600003</v>
      </c>
      <c r="G60" s="2">
        <f t="shared" si="1"/>
        <v>144193</v>
      </c>
      <c r="H60" s="2">
        <f t="shared" si="2"/>
        <v>63</v>
      </c>
      <c r="I60" s="3">
        <v>48.262715373600003</v>
      </c>
    </row>
    <row r="61" spans="1:9">
      <c r="A61" s="4">
        <v>1.6689236111111112</v>
      </c>
      <c r="B61" s="3">
        <v>220.14719999999997</v>
      </c>
      <c r="C61" s="1">
        <v>0.66300000000000003</v>
      </c>
      <c r="D61" s="1">
        <v>0.33600000000000002</v>
      </c>
      <c r="E61" s="3">
        <v>49.0417514496</v>
      </c>
      <c r="F61">
        <f t="shared" si="0"/>
        <v>49.0417514496</v>
      </c>
      <c r="G61" s="2">
        <f t="shared" si="1"/>
        <v>144195</v>
      </c>
      <c r="H61" s="2">
        <f t="shared" si="2"/>
        <v>65</v>
      </c>
      <c r="I61" s="3">
        <v>49.0417514496</v>
      </c>
    </row>
    <row r="62" spans="1:9">
      <c r="A62" s="4">
        <v>1.6689467592592593</v>
      </c>
      <c r="B62" s="3">
        <v>220.2928</v>
      </c>
      <c r="C62" s="1">
        <v>0.65800000000000003</v>
      </c>
      <c r="D62" s="1">
        <v>0.33600000000000002</v>
      </c>
      <c r="E62" s="3">
        <v>48.704094566400009</v>
      </c>
      <c r="F62">
        <f t="shared" si="0"/>
        <v>48.704094566400009</v>
      </c>
      <c r="G62" s="2">
        <f t="shared" si="1"/>
        <v>144197</v>
      </c>
      <c r="H62" s="2">
        <f t="shared" si="2"/>
        <v>67</v>
      </c>
      <c r="I62" s="3">
        <v>48.704094566400009</v>
      </c>
    </row>
    <row r="63" spans="1:9">
      <c r="A63" s="4">
        <v>1.6689583333333333</v>
      </c>
      <c r="B63" s="3">
        <v>219.85599999999999</v>
      </c>
      <c r="C63" s="1">
        <v>0.65600000000000003</v>
      </c>
      <c r="D63" s="1">
        <v>0.33100000000000002</v>
      </c>
      <c r="E63" s="3">
        <v>47.738652416000001</v>
      </c>
      <c r="F63">
        <f t="shared" si="0"/>
        <v>47.738652416000001</v>
      </c>
      <c r="G63" s="2">
        <f t="shared" si="1"/>
        <v>144198</v>
      </c>
      <c r="H63" s="2">
        <f t="shared" si="2"/>
        <v>68</v>
      </c>
      <c r="I63" s="3">
        <v>47.738652416000001</v>
      </c>
    </row>
    <row r="64" spans="1:9">
      <c r="A64" s="4">
        <v>1.6689699074074074</v>
      </c>
      <c r="B64" s="3">
        <v>220.2928</v>
      </c>
      <c r="C64" s="1">
        <v>0.65400000000000003</v>
      </c>
      <c r="D64" s="1">
        <v>0.33600000000000002</v>
      </c>
      <c r="E64" s="3">
        <v>48.408021043200002</v>
      </c>
      <c r="F64">
        <f t="shared" si="0"/>
        <v>48.408021043200002</v>
      </c>
      <c r="G64" s="2">
        <f t="shared" si="1"/>
        <v>144199</v>
      </c>
      <c r="H64" s="2">
        <f t="shared" si="2"/>
        <v>69</v>
      </c>
      <c r="I64" s="3">
        <v>48.408021043200002</v>
      </c>
    </row>
    <row r="65" spans="1:9">
      <c r="A65" s="4">
        <v>1.6689814814814816</v>
      </c>
      <c r="B65" s="3">
        <v>219.71039999999999</v>
      </c>
      <c r="C65" s="1">
        <v>0.64</v>
      </c>
      <c r="D65" s="1">
        <v>0.33700000000000002</v>
      </c>
      <c r="E65" s="3">
        <v>47.387139072000004</v>
      </c>
      <c r="F65">
        <f t="shared" si="0"/>
        <v>47.387139072000004</v>
      </c>
      <c r="G65" s="2">
        <f t="shared" si="1"/>
        <v>144200</v>
      </c>
      <c r="H65" s="2">
        <f t="shared" si="2"/>
        <v>70</v>
      </c>
      <c r="I65" s="3">
        <v>47.387139072000004</v>
      </c>
    </row>
    <row r="66" spans="1:9">
      <c r="A66" s="4">
        <v>1.6689930555555554</v>
      </c>
      <c r="B66" s="3">
        <v>220.36559999999997</v>
      </c>
      <c r="C66" s="1">
        <v>0.65700000000000003</v>
      </c>
      <c r="D66" s="1">
        <v>0.33100000000000002</v>
      </c>
      <c r="E66" s="3">
        <v>47.922245935200003</v>
      </c>
      <c r="F66">
        <f t="shared" si="0"/>
        <v>47.922245935200003</v>
      </c>
      <c r="G66" s="2">
        <f t="shared" si="1"/>
        <v>144201</v>
      </c>
      <c r="H66" s="2">
        <f t="shared" si="2"/>
        <v>71</v>
      </c>
      <c r="I66" s="3">
        <v>47.922245935200003</v>
      </c>
    </row>
    <row r="67" spans="1:9">
      <c r="A67" s="4">
        <v>1.6690046296296297</v>
      </c>
      <c r="B67" s="3">
        <v>219.78319999999997</v>
      </c>
      <c r="C67" s="1">
        <v>0.66</v>
      </c>
      <c r="D67" s="1">
        <v>0.33200000000000002</v>
      </c>
      <c r="E67" s="3">
        <v>48.158894783999997</v>
      </c>
      <c r="F67">
        <f t="shared" ref="F67:F130" si="3">B67*C67*D67</f>
        <v>48.158894783999997</v>
      </c>
      <c r="G67" s="2">
        <f t="shared" ref="G67:G130" si="4">A67*24*3600</f>
        <v>144202</v>
      </c>
      <c r="H67" s="2">
        <f t="shared" ref="H67:H130" si="5">G67-144130</f>
        <v>72</v>
      </c>
      <c r="I67" s="3">
        <v>48.158894783999997</v>
      </c>
    </row>
    <row r="68" spans="1:9">
      <c r="A68" s="4">
        <v>1.6690277777777778</v>
      </c>
      <c r="B68" s="3">
        <v>219.85599999999999</v>
      </c>
      <c r="C68" s="1">
        <v>0.65100000000000002</v>
      </c>
      <c r="D68" s="1">
        <v>0.33400000000000002</v>
      </c>
      <c r="E68" s="3">
        <v>47.804169504000008</v>
      </c>
      <c r="F68">
        <f t="shared" si="3"/>
        <v>47.804169504000008</v>
      </c>
      <c r="G68" s="2">
        <f t="shared" si="4"/>
        <v>144204</v>
      </c>
      <c r="H68" s="2">
        <f t="shared" si="5"/>
        <v>74</v>
      </c>
      <c r="I68" s="3">
        <v>47.804169504000008</v>
      </c>
    </row>
    <row r="69" spans="1:9">
      <c r="A69" s="4">
        <v>1.669039351851852</v>
      </c>
      <c r="B69" s="3">
        <v>220.14719999999997</v>
      </c>
      <c r="C69" s="1">
        <v>0.65900000000000003</v>
      </c>
      <c r="D69" s="1">
        <v>0.33100000000000002</v>
      </c>
      <c r="E69" s="3">
        <v>48.020488588799999</v>
      </c>
      <c r="F69">
        <f t="shared" si="3"/>
        <v>48.020488588799999</v>
      </c>
      <c r="G69" s="2">
        <f t="shared" si="4"/>
        <v>144205</v>
      </c>
      <c r="H69" s="2">
        <f t="shared" si="5"/>
        <v>75</v>
      </c>
      <c r="I69" s="3">
        <v>48.020488588799999</v>
      </c>
    </row>
    <row r="70" spans="1:9">
      <c r="A70" s="4">
        <v>1.6690624999999999</v>
      </c>
      <c r="B70" s="3">
        <v>219.92880000000002</v>
      </c>
      <c r="C70" s="1">
        <v>0.66100000000000003</v>
      </c>
      <c r="D70" s="1">
        <v>0.33600000000000002</v>
      </c>
      <c r="E70" s="3">
        <v>48.845306764800007</v>
      </c>
      <c r="F70">
        <f t="shared" si="3"/>
        <v>48.845306764800007</v>
      </c>
      <c r="G70" s="2">
        <f t="shared" si="4"/>
        <v>144207</v>
      </c>
      <c r="H70" s="2">
        <f t="shared" si="5"/>
        <v>77</v>
      </c>
      <c r="I70" s="3">
        <v>48.845306764800007</v>
      </c>
    </row>
    <row r="71" spans="1:9">
      <c r="A71" s="4">
        <v>1.6690740740740742</v>
      </c>
      <c r="B71" s="3">
        <v>220.14719999999997</v>
      </c>
      <c r="C71" s="1">
        <v>0.66300000000000003</v>
      </c>
      <c r="D71" s="1">
        <v>0.33700000000000002</v>
      </c>
      <c r="E71" s="3">
        <v>49.187709043200002</v>
      </c>
      <c r="F71">
        <f t="shared" si="3"/>
        <v>49.187709043200002</v>
      </c>
      <c r="G71" s="2">
        <f t="shared" si="4"/>
        <v>144208</v>
      </c>
      <c r="H71" s="2">
        <f t="shared" si="5"/>
        <v>78</v>
      </c>
      <c r="I71" s="3">
        <v>49.187709043200002</v>
      </c>
    </row>
    <row r="72" spans="1:9">
      <c r="A72" s="4">
        <v>1.6690856481481482</v>
      </c>
      <c r="B72" s="3">
        <v>219.71039999999999</v>
      </c>
      <c r="C72" s="1">
        <v>0.65100000000000002</v>
      </c>
      <c r="D72" s="1">
        <v>0.33800000000000002</v>
      </c>
      <c r="E72" s="3">
        <v>48.344636995199998</v>
      </c>
      <c r="F72">
        <f t="shared" si="3"/>
        <v>48.344636995199998</v>
      </c>
      <c r="G72" s="2">
        <f t="shared" si="4"/>
        <v>144209</v>
      </c>
      <c r="H72" s="2">
        <f t="shared" si="5"/>
        <v>79</v>
      </c>
      <c r="I72" s="3">
        <v>48.344636995199998</v>
      </c>
    </row>
    <row r="73" spans="1:9">
      <c r="A73" s="4">
        <v>1.669097222222222</v>
      </c>
      <c r="B73" s="3">
        <v>220.14719999999997</v>
      </c>
      <c r="C73" s="1">
        <v>0.66100000000000003</v>
      </c>
      <c r="D73" s="1">
        <v>0.33500000000000002</v>
      </c>
      <c r="E73" s="3">
        <v>48.748295232000004</v>
      </c>
      <c r="F73">
        <f t="shared" si="3"/>
        <v>48.748295232000004</v>
      </c>
      <c r="G73" s="2">
        <f t="shared" si="4"/>
        <v>144210</v>
      </c>
      <c r="H73" s="2">
        <f t="shared" si="5"/>
        <v>80</v>
      </c>
      <c r="I73" s="3">
        <v>48.748295232000004</v>
      </c>
    </row>
    <row r="74" spans="1:9">
      <c r="A74" s="4">
        <v>1.6691087962962963</v>
      </c>
      <c r="B74" s="3">
        <v>219.71039999999999</v>
      </c>
      <c r="C74" s="1">
        <v>0.65800000000000003</v>
      </c>
      <c r="D74" s="1">
        <v>0.33400000000000002</v>
      </c>
      <c r="E74" s="3">
        <v>48.286194028800004</v>
      </c>
      <c r="F74">
        <f t="shared" si="3"/>
        <v>48.286194028800004</v>
      </c>
      <c r="G74" s="2">
        <f t="shared" si="4"/>
        <v>144211</v>
      </c>
      <c r="H74" s="2">
        <f t="shared" si="5"/>
        <v>81</v>
      </c>
      <c r="I74" s="3">
        <v>48.286194028800004</v>
      </c>
    </row>
    <row r="75" spans="1:9">
      <c r="A75" s="4">
        <v>1.6691203703703703</v>
      </c>
      <c r="B75" s="3">
        <v>220.2928</v>
      </c>
      <c r="C75" s="1">
        <v>0.65600000000000003</v>
      </c>
      <c r="D75" s="1">
        <v>0.33500000000000002</v>
      </c>
      <c r="E75" s="3">
        <v>48.411545728000007</v>
      </c>
      <c r="F75">
        <f t="shared" si="3"/>
        <v>48.411545728000007</v>
      </c>
      <c r="G75" s="2">
        <f t="shared" si="4"/>
        <v>144212</v>
      </c>
      <c r="H75" s="2">
        <f t="shared" si="5"/>
        <v>82</v>
      </c>
      <c r="I75" s="3">
        <v>48.411545728000007</v>
      </c>
    </row>
    <row r="76" spans="1:9">
      <c r="A76" s="4">
        <v>1.6691319444444446</v>
      </c>
      <c r="B76" s="3">
        <v>219.56480000000002</v>
      </c>
      <c r="C76" s="1">
        <v>0.66500000000000004</v>
      </c>
      <c r="D76" s="1">
        <v>0.33200000000000002</v>
      </c>
      <c r="E76" s="3">
        <v>48.475516544000016</v>
      </c>
      <c r="F76">
        <f t="shared" si="3"/>
        <v>48.475516544000016</v>
      </c>
      <c r="G76" s="2">
        <f t="shared" si="4"/>
        <v>144213</v>
      </c>
      <c r="H76" s="2">
        <f t="shared" si="5"/>
        <v>83</v>
      </c>
      <c r="I76" s="3">
        <v>48.475516544000016</v>
      </c>
    </row>
    <row r="77" spans="1:9">
      <c r="A77" s="4">
        <v>1.6691435185185186</v>
      </c>
      <c r="B77" s="3">
        <v>220.36559999999997</v>
      </c>
      <c r="C77" s="1">
        <v>0.66</v>
      </c>
      <c r="D77" s="1">
        <v>0.33300000000000002</v>
      </c>
      <c r="E77" s="3">
        <v>48.431951568000002</v>
      </c>
      <c r="F77">
        <f t="shared" si="3"/>
        <v>48.431951568000002</v>
      </c>
      <c r="G77" s="2">
        <f t="shared" si="4"/>
        <v>144214</v>
      </c>
      <c r="H77" s="2">
        <f t="shared" si="5"/>
        <v>84</v>
      </c>
      <c r="I77" s="3">
        <v>48.431951568000002</v>
      </c>
    </row>
    <row r="78" spans="1:9">
      <c r="A78" s="4">
        <v>1.6691550925925924</v>
      </c>
      <c r="B78" s="3">
        <v>219.71039999999999</v>
      </c>
      <c r="C78" s="1">
        <v>0.65100000000000002</v>
      </c>
      <c r="D78" s="1">
        <v>0.33200000000000002</v>
      </c>
      <c r="E78" s="3">
        <v>47.486448172799996</v>
      </c>
      <c r="F78">
        <f t="shared" si="3"/>
        <v>47.486448172799996</v>
      </c>
      <c r="G78" s="2">
        <f t="shared" si="4"/>
        <v>144215</v>
      </c>
      <c r="H78" s="2">
        <f t="shared" si="5"/>
        <v>85</v>
      </c>
      <c r="I78" s="3">
        <v>47.486448172799996</v>
      </c>
    </row>
    <row r="79" spans="1:9">
      <c r="A79" s="4">
        <v>1.6691666666666667</v>
      </c>
      <c r="B79" s="3">
        <v>220.4384</v>
      </c>
      <c r="C79" s="1">
        <v>0.66200000000000003</v>
      </c>
      <c r="D79" s="1">
        <v>0.33200000000000002</v>
      </c>
      <c r="E79" s="3">
        <v>48.448833305600004</v>
      </c>
      <c r="F79">
        <f t="shared" si="3"/>
        <v>48.448833305600004</v>
      </c>
      <c r="G79" s="2">
        <f t="shared" si="4"/>
        <v>144216</v>
      </c>
      <c r="H79" s="2">
        <f t="shared" si="5"/>
        <v>86</v>
      </c>
      <c r="I79" s="3">
        <v>48.448833305600004</v>
      </c>
    </row>
    <row r="80" spans="1:9">
      <c r="A80" s="4">
        <v>1.6691782407407407</v>
      </c>
      <c r="B80" s="3">
        <v>219.71039999999999</v>
      </c>
      <c r="C80" s="1">
        <v>0.65600000000000003</v>
      </c>
      <c r="D80" s="1">
        <v>0.33300000000000002</v>
      </c>
      <c r="E80" s="3">
        <v>47.995297459200003</v>
      </c>
      <c r="F80">
        <f t="shared" si="3"/>
        <v>47.995297459200003</v>
      </c>
      <c r="G80" s="2">
        <f t="shared" si="4"/>
        <v>144217</v>
      </c>
      <c r="H80" s="2">
        <f t="shared" si="5"/>
        <v>87</v>
      </c>
      <c r="I80" s="3">
        <v>47.995297459200003</v>
      </c>
    </row>
    <row r="81" spans="1:9">
      <c r="A81" s="4">
        <v>1.6691898148148148</v>
      </c>
      <c r="B81" s="3">
        <v>220.2928</v>
      </c>
      <c r="C81" s="1">
        <v>0.64200000000000002</v>
      </c>
      <c r="D81" s="1">
        <v>0.33700000000000002</v>
      </c>
      <c r="E81" s="3">
        <v>47.661228451200003</v>
      </c>
      <c r="F81">
        <f t="shared" si="3"/>
        <v>47.661228451200003</v>
      </c>
      <c r="G81" s="2">
        <f t="shared" si="4"/>
        <v>144218</v>
      </c>
      <c r="H81" s="2">
        <f t="shared" si="5"/>
        <v>88</v>
      </c>
      <c r="I81" s="3">
        <v>47.661228451200003</v>
      </c>
    </row>
    <row r="82" spans="1:9">
      <c r="A82" s="4">
        <v>1.6692129629629628</v>
      </c>
      <c r="B82" s="3">
        <v>219.71039999999999</v>
      </c>
      <c r="C82" s="1">
        <v>0.64200000000000002</v>
      </c>
      <c r="D82" s="1">
        <v>0.33400000000000002</v>
      </c>
      <c r="E82" s="3">
        <v>47.112061651200001</v>
      </c>
      <c r="F82">
        <f t="shared" si="3"/>
        <v>47.112061651200001</v>
      </c>
      <c r="G82" s="2">
        <f t="shared" si="4"/>
        <v>144220</v>
      </c>
      <c r="H82" s="2">
        <f t="shared" si="5"/>
        <v>90</v>
      </c>
      <c r="I82" s="3">
        <v>47.112061651200001</v>
      </c>
    </row>
    <row r="83" spans="1:9">
      <c r="A83" s="4">
        <v>1.6692245370370371</v>
      </c>
      <c r="B83" s="3">
        <v>220.14719999999997</v>
      </c>
      <c r="C83" s="1">
        <v>0.64200000000000002</v>
      </c>
      <c r="D83" s="1">
        <v>0.33700000000000002</v>
      </c>
      <c r="E83" s="3">
        <v>47.6297273088</v>
      </c>
      <c r="F83">
        <f t="shared" si="3"/>
        <v>47.6297273088</v>
      </c>
      <c r="G83" s="2">
        <f t="shared" si="4"/>
        <v>144221</v>
      </c>
      <c r="H83" s="2">
        <f t="shared" si="5"/>
        <v>91</v>
      </c>
      <c r="I83" s="3">
        <v>47.6297273088</v>
      </c>
    </row>
    <row r="84" spans="1:9">
      <c r="A84" s="4">
        <v>1.6692361111111111</v>
      </c>
      <c r="B84" s="3">
        <v>219.85599999999999</v>
      </c>
      <c r="C84" s="1">
        <v>0.63800000000000001</v>
      </c>
      <c r="D84" s="1">
        <v>0.33800000000000002</v>
      </c>
      <c r="E84" s="3">
        <v>47.410627263999999</v>
      </c>
      <c r="F84">
        <f t="shared" si="3"/>
        <v>47.410627263999999</v>
      </c>
      <c r="G84" s="2">
        <f t="shared" si="4"/>
        <v>144222</v>
      </c>
      <c r="H84" s="2">
        <f t="shared" si="5"/>
        <v>92</v>
      </c>
      <c r="I84" s="3">
        <v>47.410627263999999</v>
      </c>
    </row>
    <row r="85" spans="1:9">
      <c r="A85" s="4">
        <v>1.6692476851851852</v>
      </c>
      <c r="B85" s="3">
        <v>220.0016</v>
      </c>
      <c r="C85" s="1">
        <v>0.64600000000000002</v>
      </c>
      <c r="D85" s="1">
        <v>0.33600000000000002</v>
      </c>
      <c r="E85" s="3">
        <v>47.752667289600005</v>
      </c>
      <c r="F85">
        <f t="shared" si="3"/>
        <v>47.752667289600005</v>
      </c>
      <c r="G85" s="2">
        <f t="shared" si="4"/>
        <v>144223</v>
      </c>
      <c r="H85" s="2">
        <f t="shared" si="5"/>
        <v>93</v>
      </c>
      <c r="I85" s="3">
        <v>47.752667289600005</v>
      </c>
    </row>
    <row r="86" spans="1:9">
      <c r="A86" s="4">
        <v>1.6692592592592594</v>
      </c>
      <c r="B86" s="3">
        <v>220.0744</v>
      </c>
      <c r="C86" s="1">
        <v>0.63700000000000001</v>
      </c>
      <c r="D86" s="1">
        <v>0.34200000000000003</v>
      </c>
      <c r="E86" s="3">
        <v>47.9440883376</v>
      </c>
      <c r="F86">
        <f t="shared" si="3"/>
        <v>47.9440883376</v>
      </c>
      <c r="G86" s="2">
        <f t="shared" si="4"/>
        <v>144224</v>
      </c>
      <c r="H86" s="2">
        <f t="shared" si="5"/>
        <v>94</v>
      </c>
      <c r="I86" s="3">
        <v>47.9440883376</v>
      </c>
    </row>
    <row r="87" spans="1:9">
      <c r="A87" s="4">
        <v>1.6692708333333333</v>
      </c>
      <c r="B87" s="3">
        <v>219.85599999999999</v>
      </c>
      <c r="C87" s="1">
        <v>0.65</v>
      </c>
      <c r="D87" s="1">
        <v>0.33300000000000002</v>
      </c>
      <c r="E87" s="3">
        <v>47.587831199999997</v>
      </c>
      <c r="F87">
        <f t="shared" si="3"/>
        <v>47.587831199999997</v>
      </c>
      <c r="G87" s="2">
        <f t="shared" si="4"/>
        <v>144225</v>
      </c>
      <c r="H87" s="2">
        <f t="shared" si="5"/>
        <v>95</v>
      </c>
      <c r="I87" s="3">
        <v>47.587831199999997</v>
      </c>
    </row>
    <row r="88" spans="1:9">
      <c r="A88" s="4">
        <v>1.6692824074074073</v>
      </c>
      <c r="B88" s="3">
        <v>220.22</v>
      </c>
      <c r="C88" s="1">
        <v>0.66300000000000003</v>
      </c>
      <c r="D88" s="1">
        <v>0.33300000000000002</v>
      </c>
      <c r="E88" s="3">
        <v>48.619951380000003</v>
      </c>
      <c r="F88">
        <f t="shared" si="3"/>
        <v>48.619951380000003</v>
      </c>
      <c r="G88" s="2">
        <f t="shared" si="4"/>
        <v>144226</v>
      </c>
      <c r="H88" s="2">
        <f t="shared" si="5"/>
        <v>96</v>
      </c>
      <c r="I88" s="3">
        <v>48.619951380000003</v>
      </c>
    </row>
    <row r="89" spans="1:9">
      <c r="A89" s="4">
        <v>1.6692939814814816</v>
      </c>
      <c r="B89" s="3">
        <v>219.71039999999999</v>
      </c>
      <c r="C89" s="1">
        <v>0.64500000000000002</v>
      </c>
      <c r="D89" s="1">
        <v>0.33600000000000002</v>
      </c>
      <c r="E89" s="3">
        <v>47.615637888000009</v>
      </c>
      <c r="F89">
        <f t="shared" si="3"/>
        <v>47.615637888000009</v>
      </c>
      <c r="G89" s="2">
        <f t="shared" si="4"/>
        <v>144227</v>
      </c>
      <c r="H89" s="2">
        <f t="shared" si="5"/>
        <v>97</v>
      </c>
      <c r="I89" s="3">
        <v>47.615637888000009</v>
      </c>
    </row>
    <row r="90" spans="1:9">
      <c r="A90" s="4">
        <v>1.6693055555555556</v>
      </c>
      <c r="B90" s="3">
        <v>219.49199999999999</v>
      </c>
      <c r="C90" s="1">
        <v>0.67600000000000005</v>
      </c>
      <c r="D90" s="1">
        <v>0.33300000000000002</v>
      </c>
      <c r="E90" s="3">
        <v>49.409405136000011</v>
      </c>
      <c r="F90">
        <f t="shared" si="3"/>
        <v>49.409405136000011</v>
      </c>
      <c r="G90" s="2">
        <f t="shared" si="4"/>
        <v>144228</v>
      </c>
      <c r="H90" s="2">
        <f t="shared" si="5"/>
        <v>98</v>
      </c>
      <c r="I90" s="3">
        <v>49.409405136000011</v>
      </c>
    </row>
    <row r="91" spans="1:9">
      <c r="A91" s="4">
        <v>1.6693171296296294</v>
      </c>
      <c r="B91" s="3">
        <v>219.49199999999999</v>
      </c>
      <c r="C91" s="1">
        <v>0.67600000000000005</v>
      </c>
      <c r="D91" s="1">
        <v>0.33300000000000002</v>
      </c>
      <c r="E91" s="3">
        <v>49.409405136000011</v>
      </c>
      <c r="F91">
        <f t="shared" si="3"/>
        <v>49.409405136000011</v>
      </c>
      <c r="G91" s="2">
        <f t="shared" si="4"/>
        <v>144229</v>
      </c>
      <c r="H91" s="2">
        <f t="shared" si="5"/>
        <v>99</v>
      </c>
      <c r="I91" s="3">
        <v>49.409405136000011</v>
      </c>
    </row>
    <row r="92" spans="1:9">
      <c r="A92" s="4">
        <v>1.6693287037037037</v>
      </c>
      <c r="B92" s="3">
        <v>219.49199999999999</v>
      </c>
      <c r="C92" s="1">
        <v>0.66400000000000003</v>
      </c>
      <c r="D92" s="1">
        <v>0.33600000000000002</v>
      </c>
      <c r="E92" s="3">
        <v>48.969543168000001</v>
      </c>
      <c r="F92">
        <f t="shared" si="3"/>
        <v>48.969543168000001</v>
      </c>
      <c r="G92" s="2">
        <f t="shared" si="4"/>
        <v>144230</v>
      </c>
      <c r="H92" s="2">
        <f t="shared" si="5"/>
        <v>100</v>
      </c>
      <c r="I92" s="3">
        <v>48.969543168000001</v>
      </c>
    </row>
    <row r="93" spans="1:9">
      <c r="A93" s="4">
        <v>1.6693402777777777</v>
      </c>
      <c r="B93" s="3">
        <v>219.49199999999999</v>
      </c>
      <c r="C93" s="1">
        <v>0.66400000000000003</v>
      </c>
      <c r="D93" s="1">
        <v>0.33600000000000002</v>
      </c>
      <c r="E93" s="3">
        <v>48.969543168000001</v>
      </c>
      <c r="F93">
        <f t="shared" si="3"/>
        <v>48.969543168000001</v>
      </c>
      <c r="G93" s="2">
        <f t="shared" si="4"/>
        <v>144231</v>
      </c>
      <c r="H93" s="2">
        <f t="shared" si="5"/>
        <v>101</v>
      </c>
      <c r="I93" s="3">
        <v>48.969543168000001</v>
      </c>
    </row>
    <row r="94" spans="1:9">
      <c r="A94" s="4">
        <v>1.669351851851852</v>
      </c>
      <c r="B94" s="3">
        <v>219.71039999999999</v>
      </c>
      <c r="C94" s="1">
        <v>0.67400000000000004</v>
      </c>
      <c r="D94" s="1">
        <v>0.33700000000000002</v>
      </c>
      <c r="E94" s="3">
        <v>49.904580835200001</v>
      </c>
      <c r="F94">
        <f t="shared" si="3"/>
        <v>49.904580835200001</v>
      </c>
      <c r="G94" s="2">
        <f t="shared" si="4"/>
        <v>144232</v>
      </c>
      <c r="H94" s="2">
        <f t="shared" si="5"/>
        <v>102</v>
      </c>
      <c r="I94" s="3">
        <v>49.904580835200001</v>
      </c>
    </row>
    <row r="95" spans="1:9">
      <c r="A95" s="4">
        <v>1.669363425925926</v>
      </c>
      <c r="B95" s="3">
        <v>219.85599999999999</v>
      </c>
      <c r="C95" s="1">
        <v>0.68300000000000005</v>
      </c>
      <c r="D95" s="1">
        <v>0.33600000000000002</v>
      </c>
      <c r="E95" s="3">
        <v>50.45431372800001</v>
      </c>
      <c r="F95">
        <f t="shared" si="3"/>
        <v>50.45431372800001</v>
      </c>
      <c r="G95" s="2">
        <f t="shared" si="4"/>
        <v>144233</v>
      </c>
      <c r="H95" s="2">
        <f t="shared" si="5"/>
        <v>103</v>
      </c>
      <c r="I95" s="3">
        <v>50.45431372800001</v>
      </c>
    </row>
    <row r="96" spans="1:9">
      <c r="A96" s="4">
        <v>1.6693749999999998</v>
      </c>
      <c r="B96" s="3">
        <v>219.92880000000002</v>
      </c>
      <c r="C96" s="1">
        <v>0.67200000000000004</v>
      </c>
      <c r="D96" s="1">
        <v>0.33900000000000002</v>
      </c>
      <c r="E96" s="3">
        <v>50.101540070400013</v>
      </c>
      <c r="F96">
        <f t="shared" si="3"/>
        <v>50.101540070400013</v>
      </c>
      <c r="G96" s="2">
        <f t="shared" si="4"/>
        <v>144234</v>
      </c>
      <c r="H96" s="2">
        <f t="shared" si="5"/>
        <v>104</v>
      </c>
      <c r="I96" s="3">
        <v>50.101540070400013</v>
      </c>
    </row>
    <row r="97" spans="1:9">
      <c r="A97" s="4">
        <v>1.6693981481481481</v>
      </c>
      <c r="B97" s="3">
        <v>220.14719999999997</v>
      </c>
      <c r="C97" s="1">
        <v>0.67900000000000005</v>
      </c>
      <c r="D97" s="1">
        <v>0.33200000000000002</v>
      </c>
      <c r="E97" s="3">
        <v>49.627343001599996</v>
      </c>
      <c r="F97">
        <f t="shared" si="3"/>
        <v>49.627343001599996</v>
      </c>
      <c r="G97" s="2">
        <f t="shared" si="4"/>
        <v>144236</v>
      </c>
      <c r="H97" s="2">
        <f t="shared" si="5"/>
        <v>106</v>
      </c>
      <c r="I97" s="3">
        <v>49.627343001599996</v>
      </c>
    </row>
    <row r="98" spans="1:9">
      <c r="A98" s="4">
        <v>1.6694097222222222</v>
      </c>
      <c r="B98" s="3">
        <v>219.49199999999999</v>
      </c>
      <c r="C98" s="1">
        <v>0.66300000000000003</v>
      </c>
      <c r="D98" s="1">
        <v>0.33600000000000002</v>
      </c>
      <c r="E98" s="3">
        <v>48.895793856000004</v>
      </c>
      <c r="F98">
        <f t="shared" si="3"/>
        <v>48.895793856000004</v>
      </c>
      <c r="G98" s="2">
        <f t="shared" si="4"/>
        <v>144237</v>
      </c>
      <c r="H98" s="2">
        <f t="shared" si="5"/>
        <v>107</v>
      </c>
      <c r="I98" s="3">
        <v>48.895793856000004</v>
      </c>
    </row>
    <row r="99" spans="1:9">
      <c r="A99" s="4">
        <v>1.6694212962962964</v>
      </c>
      <c r="B99" s="3">
        <v>220.14719999999997</v>
      </c>
      <c r="C99" s="1">
        <v>0.66200000000000003</v>
      </c>
      <c r="D99" s="1">
        <v>0.33700000000000002</v>
      </c>
      <c r="E99" s="3">
        <v>49.113519436799997</v>
      </c>
      <c r="F99">
        <f t="shared" si="3"/>
        <v>49.113519436799997</v>
      </c>
      <c r="G99" s="2">
        <f t="shared" si="4"/>
        <v>144238</v>
      </c>
      <c r="H99" s="2">
        <f t="shared" si="5"/>
        <v>108</v>
      </c>
      <c r="I99" s="3">
        <v>49.113519436799997</v>
      </c>
    </row>
    <row r="100" spans="1:9">
      <c r="A100" s="4">
        <v>1.6694328703703702</v>
      </c>
      <c r="B100" s="3">
        <v>219.49199999999999</v>
      </c>
      <c r="C100" s="1">
        <v>0.65700000000000003</v>
      </c>
      <c r="D100" s="1">
        <v>0.33600000000000002</v>
      </c>
      <c r="E100" s="3">
        <v>48.453297984000002</v>
      </c>
      <c r="F100">
        <f t="shared" si="3"/>
        <v>48.453297984000002</v>
      </c>
      <c r="G100" s="2">
        <f t="shared" si="4"/>
        <v>144239</v>
      </c>
      <c r="H100" s="2">
        <f t="shared" si="5"/>
        <v>109</v>
      </c>
      <c r="I100" s="3">
        <v>48.453297984000002</v>
      </c>
    </row>
    <row r="101" spans="1:9">
      <c r="A101" s="4">
        <v>1.6694444444444445</v>
      </c>
      <c r="B101" s="3">
        <v>220.0744</v>
      </c>
      <c r="C101" s="1">
        <v>0.65700000000000003</v>
      </c>
      <c r="D101" s="1">
        <v>0.33700000000000002</v>
      </c>
      <c r="E101" s="3">
        <v>48.726452829599999</v>
      </c>
      <c r="F101">
        <f t="shared" si="3"/>
        <v>48.726452829599999</v>
      </c>
      <c r="G101" s="2">
        <f t="shared" si="4"/>
        <v>144240</v>
      </c>
      <c r="H101" s="2">
        <f t="shared" si="5"/>
        <v>110</v>
      </c>
      <c r="I101" s="3">
        <v>48.726452829599999</v>
      </c>
    </row>
    <row r="102" spans="1:9">
      <c r="A102" s="4">
        <v>1.6694560185185185</v>
      </c>
      <c r="B102" s="3">
        <v>219.63759999999999</v>
      </c>
      <c r="C102" s="1">
        <v>0.65800000000000003</v>
      </c>
      <c r="D102" s="1">
        <v>0.33200000000000002</v>
      </c>
      <c r="E102" s="3">
        <v>47.9811515456</v>
      </c>
      <c r="F102">
        <f t="shared" si="3"/>
        <v>47.9811515456</v>
      </c>
      <c r="G102" s="2">
        <f t="shared" si="4"/>
        <v>144241</v>
      </c>
      <c r="H102" s="2">
        <f t="shared" si="5"/>
        <v>111</v>
      </c>
      <c r="I102" s="3">
        <v>47.9811515456</v>
      </c>
    </row>
    <row r="103" spans="1:9">
      <c r="A103" s="4">
        <v>1.6694675925925926</v>
      </c>
      <c r="B103" s="3">
        <v>220.0016</v>
      </c>
      <c r="C103" s="1">
        <v>0.66500000000000004</v>
      </c>
      <c r="D103" s="1">
        <v>0.33</v>
      </c>
      <c r="E103" s="3">
        <v>48.279351120000001</v>
      </c>
      <c r="F103">
        <f t="shared" si="3"/>
        <v>48.279351120000001</v>
      </c>
      <c r="G103" s="2">
        <f t="shared" si="4"/>
        <v>144242</v>
      </c>
      <c r="H103" s="2">
        <f t="shared" si="5"/>
        <v>112</v>
      </c>
      <c r="I103" s="3">
        <v>48.279351120000001</v>
      </c>
    </row>
    <row r="104" spans="1:9">
      <c r="A104" s="4">
        <v>1.6694791666666668</v>
      </c>
      <c r="B104" s="3">
        <v>219.85599999999999</v>
      </c>
      <c r="C104" s="1">
        <v>0.65100000000000002</v>
      </c>
      <c r="D104" s="1">
        <v>0.33300000000000002</v>
      </c>
      <c r="E104" s="3">
        <v>47.661043248000006</v>
      </c>
      <c r="F104">
        <f t="shared" si="3"/>
        <v>47.661043248000006</v>
      </c>
      <c r="G104" s="2">
        <f t="shared" si="4"/>
        <v>144243</v>
      </c>
      <c r="H104" s="2">
        <f t="shared" si="5"/>
        <v>113</v>
      </c>
      <c r="I104" s="3">
        <v>47.661043248000006</v>
      </c>
    </row>
    <row r="105" spans="1:9">
      <c r="A105" s="4">
        <v>1.6694907407407407</v>
      </c>
      <c r="B105" s="3">
        <v>219.85599999999999</v>
      </c>
      <c r="C105" s="1">
        <v>0.66</v>
      </c>
      <c r="D105" s="1">
        <v>0.33</v>
      </c>
      <c r="E105" s="3">
        <v>47.884636800000003</v>
      </c>
      <c r="F105">
        <f t="shared" si="3"/>
        <v>47.884636800000003</v>
      </c>
      <c r="G105" s="2">
        <f t="shared" si="4"/>
        <v>144244</v>
      </c>
      <c r="H105" s="2">
        <f t="shared" si="5"/>
        <v>114</v>
      </c>
      <c r="I105" s="3">
        <v>47.884636800000003</v>
      </c>
    </row>
    <row r="106" spans="1:9">
      <c r="A106" s="4">
        <v>1.669513888888889</v>
      </c>
      <c r="B106" s="3">
        <v>220.0744</v>
      </c>
      <c r="C106" s="1">
        <v>0.66300000000000003</v>
      </c>
      <c r="D106" s="1">
        <v>0.33100000000000002</v>
      </c>
      <c r="E106" s="3">
        <v>48.295987303200008</v>
      </c>
      <c r="F106">
        <f t="shared" si="3"/>
        <v>48.295987303200008</v>
      </c>
      <c r="G106" s="2">
        <f t="shared" si="4"/>
        <v>144246</v>
      </c>
      <c r="H106" s="2">
        <f t="shared" si="5"/>
        <v>116</v>
      </c>
      <c r="I106" s="3">
        <v>48.295987303200008</v>
      </c>
    </row>
    <row r="107" spans="1:9">
      <c r="A107" s="4">
        <v>1.669525462962963</v>
      </c>
      <c r="B107" s="3">
        <v>219.71039999999999</v>
      </c>
      <c r="C107" s="1">
        <v>0.64900000000000002</v>
      </c>
      <c r="D107" s="1">
        <v>0.33100000000000002</v>
      </c>
      <c r="E107" s="3">
        <v>47.197968417600002</v>
      </c>
      <c r="F107">
        <f t="shared" si="3"/>
        <v>47.197968417600002</v>
      </c>
      <c r="G107" s="2">
        <f t="shared" si="4"/>
        <v>144247</v>
      </c>
      <c r="H107" s="2">
        <f t="shared" si="5"/>
        <v>117</v>
      </c>
      <c r="I107" s="3">
        <v>47.197968417600002</v>
      </c>
    </row>
    <row r="108" spans="1:9">
      <c r="A108" s="4">
        <v>1.6695370370370368</v>
      </c>
      <c r="B108" s="3">
        <v>220.14719999999997</v>
      </c>
      <c r="C108" s="1">
        <v>0.65900000000000003</v>
      </c>
      <c r="D108" s="1">
        <v>0.33100000000000002</v>
      </c>
      <c r="E108" s="3">
        <v>48.020488588799999</v>
      </c>
      <c r="F108">
        <f t="shared" si="3"/>
        <v>48.020488588799999</v>
      </c>
      <c r="G108" s="2">
        <f t="shared" si="4"/>
        <v>144248</v>
      </c>
      <c r="H108" s="2">
        <f t="shared" si="5"/>
        <v>118</v>
      </c>
      <c r="I108" s="3">
        <v>48.020488588799999</v>
      </c>
    </row>
    <row r="109" spans="1:9">
      <c r="A109" s="4">
        <v>1.6695486111111111</v>
      </c>
      <c r="B109" s="3">
        <v>219.49199999999999</v>
      </c>
      <c r="C109" s="1">
        <v>0.64800000000000002</v>
      </c>
      <c r="D109" s="1">
        <v>0.33100000000000002</v>
      </c>
      <c r="E109" s="3">
        <v>47.078400096000003</v>
      </c>
      <c r="F109">
        <f t="shared" si="3"/>
        <v>47.078400096000003</v>
      </c>
      <c r="G109" s="2">
        <f t="shared" si="4"/>
        <v>144249</v>
      </c>
      <c r="H109" s="2">
        <f t="shared" si="5"/>
        <v>119</v>
      </c>
      <c r="I109" s="3">
        <v>47.078400096000003</v>
      </c>
    </row>
    <row r="110" spans="1:9">
      <c r="A110" s="4">
        <v>1.6695601851851851</v>
      </c>
      <c r="B110" s="3">
        <v>220.14719999999997</v>
      </c>
      <c r="C110" s="1">
        <v>0.64300000000000002</v>
      </c>
      <c r="D110" s="1">
        <v>0.33600000000000002</v>
      </c>
      <c r="E110" s="3">
        <v>47.562362265599994</v>
      </c>
      <c r="F110">
        <f t="shared" si="3"/>
        <v>47.562362265599994</v>
      </c>
      <c r="G110" s="2">
        <f t="shared" si="4"/>
        <v>144250</v>
      </c>
      <c r="H110" s="2">
        <f t="shared" si="5"/>
        <v>120</v>
      </c>
      <c r="I110" s="3">
        <v>47.562362265599994</v>
      </c>
    </row>
    <row r="111" spans="1:9">
      <c r="A111" s="4">
        <v>1.6695717592592594</v>
      </c>
      <c r="B111" s="3">
        <v>219.49199999999999</v>
      </c>
      <c r="C111" s="1">
        <v>0.64900000000000002</v>
      </c>
      <c r="D111" s="1">
        <v>0.33400000000000002</v>
      </c>
      <c r="E111" s="3">
        <v>47.578402872000005</v>
      </c>
      <c r="F111">
        <f t="shared" si="3"/>
        <v>47.578402872000005</v>
      </c>
      <c r="G111" s="2">
        <f t="shared" si="4"/>
        <v>144251</v>
      </c>
      <c r="H111" s="2">
        <f t="shared" si="5"/>
        <v>121</v>
      </c>
      <c r="I111" s="3">
        <v>47.578402872000005</v>
      </c>
    </row>
    <row r="112" spans="1:9">
      <c r="A112" s="4">
        <v>1.6695833333333334</v>
      </c>
      <c r="B112" s="3">
        <v>220.2928</v>
      </c>
      <c r="C112" s="1">
        <v>0.64900000000000002</v>
      </c>
      <c r="D112" s="1">
        <v>0.33500000000000002</v>
      </c>
      <c r="E112" s="3">
        <v>47.894959112000002</v>
      </c>
      <c r="F112">
        <f t="shared" si="3"/>
        <v>47.894959112000002</v>
      </c>
      <c r="G112" s="2">
        <f t="shared" si="4"/>
        <v>144252</v>
      </c>
      <c r="H112" s="2">
        <f t="shared" si="5"/>
        <v>122</v>
      </c>
      <c r="I112" s="3">
        <v>47.894959112000002</v>
      </c>
    </row>
    <row r="113" spans="1:9">
      <c r="A113" s="4">
        <v>1.6695949074074072</v>
      </c>
      <c r="B113" s="3">
        <v>219.63759999999999</v>
      </c>
      <c r="C113" s="1">
        <v>0.63200000000000001</v>
      </c>
      <c r="D113" s="1">
        <v>0.34</v>
      </c>
      <c r="E113" s="3">
        <v>47.195727488000003</v>
      </c>
      <c r="F113">
        <f t="shared" si="3"/>
        <v>47.195727488000003</v>
      </c>
      <c r="G113" s="2">
        <f t="shared" si="4"/>
        <v>144253</v>
      </c>
      <c r="H113" s="2">
        <f t="shared" si="5"/>
        <v>123</v>
      </c>
      <c r="I113" s="3">
        <v>47.195727488000003</v>
      </c>
    </row>
    <row r="114" spans="1:9">
      <c r="A114" s="4">
        <v>1.6696064814814815</v>
      </c>
      <c r="B114" s="3">
        <v>220.36559999999997</v>
      </c>
      <c r="C114" s="1">
        <v>0.65300000000000002</v>
      </c>
      <c r="D114" s="1">
        <v>0.33500000000000002</v>
      </c>
      <c r="E114" s="3">
        <v>48.206076828</v>
      </c>
      <c r="F114">
        <f t="shared" si="3"/>
        <v>48.206076828</v>
      </c>
      <c r="G114" s="2">
        <f t="shared" si="4"/>
        <v>144254</v>
      </c>
      <c r="H114" s="2">
        <f t="shared" si="5"/>
        <v>124</v>
      </c>
      <c r="I114" s="3">
        <v>48.206076828</v>
      </c>
    </row>
    <row r="115" spans="1:9">
      <c r="A115" s="4">
        <v>1.6696180555555555</v>
      </c>
      <c r="B115" s="3">
        <v>219.85599999999999</v>
      </c>
      <c r="C115" s="1">
        <v>0.65300000000000002</v>
      </c>
      <c r="D115" s="1">
        <v>0.33500000000000002</v>
      </c>
      <c r="E115" s="3">
        <v>48.094599280000004</v>
      </c>
      <c r="F115">
        <f t="shared" si="3"/>
        <v>48.094599280000004</v>
      </c>
      <c r="G115" s="2">
        <f t="shared" si="4"/>
        <v>144255</v>
      </c>
      <c r="H115" s="2">
        <f t="shared" si="5"/>
        <v>125</v>
      </c>
      <c r="I115" s="3">
        <v>48.094599280000004</v>
      </c>
    </row>
    <row r="116" spans="1:9">
      <c r="A116" s="4">
        <v>1.6696296296296296</v>
      </c>
      <c r="B116" s="3">
        <v>220.0744</v>
      </c>
      <c r="C116" s="1">
        <v>0.66600000000000004</v>
      </c>
      <c r="D116" s="1">
        <v>0.33500000000000002</v>
      </c>
      <c r="E116" s="3">
        <v>49.100799384000005</v>
      </c>
      <c r="F116">
        <f t="shared" si="3"/>
        <v>49.100799384000005</v>
      </c>
      <c r="G116" s="2">
        <f t="shared" si="4"/>
        <v>144256</v>
      </c>
      <c r="H116" s="2">
        <f t="shared" si="5"/>
        <v>126</v>
      </c>
      <c r="I116" s="3">
        <v>49.100799384000005</v>
      </c>
    </row>
    <row r="117" spans="1:9">
      <c r="A117" s="4">
        <v>1.6696412037037038</v>
      </c>
      <c r="B117" s="3">
        <v>220.0744</v>
      </c>
      <c r="C117" s="1">
        <v>0.66800000000000004</v>
      </c>
      <c r="D117" s="1">
        <v>0.33500000000000002</v>
      </c>
      <c r="E117" s="3">
        <v>49.248249232000006</v>
      </c>
      <c r="F117">
        <f t="shared" si="3"/>
        <v>49.248249232000006</v>
      </c>
      <c r="G117" s="2">
        <f t="shared" si="4"/>
        <v>144257</v>
      </c>
      <c r="H117" s="2">
        <f t="shared" si="5"/>
        <v>127</v>
      </c>
      <c r="I117" s="3">
        <v>49.248249232000006</v>
      </c>
    </row>
    <row r="118" spans="1:9">
      <c r="A118" s="4">
        <v>1.6696527777777777</v>
      </c>
      <c r="B118" s="3">
        <v>219.71039999999999</v>
      </c>
      <c r="C118" s="1">
        <v>0.65700000000000003</v>
      </c>
      <c r="D118" s="1">
        <v>0.33500000000000002</v>
      </c>
      <c r="E118" s="3">
        <v>48.357160488000005</v>
      </c>
      <c r="F118">
        <f t="shared" si="3"/>
        <v>48.357160488000005</v>
      </c>
      <c r="G118" s="2">
        <f t="shared" si="4"/>
        <v>144258</v>
      </c>
      <c r="H118" s="2">
        <f t="shared" si="5"/>
        <v>128</v>
      </c>
      <c r="I118" s="3">
        <v>48.357160488000005</v>
      </c>
    </row>
    <row r="119" spans="1:9">
      <c r="A119" s="4">
        <v>1.6696643518518519</v>
      </c>
      <c r="B119" s="3">
        <v>220.36559999999997</v>
      </c>
      <c r="C119" s="1">
        <v>0.66300000000000003</v>
      </c>
      <c r="D119" s="1">
        <v>0.33300000000000002</v>
      </c>
      <c r="E119" s="3">
        <v>48.652096802400003</v>
      </c>
      <c r="F119">
        <f t="shared" si="3"/>
        <v>48.652096802400003</v>
      </c>
      <c r="G119" s="2">
        <f t="shared" si="4"/>
        <v>144259</v>
      </c>
      <c r="H119" s="2">
        <f t="shared" si="5"/>
        <v>129</v>
      </c>
      <c r="I119" s="3">
        <v>48.652096802400003</v>
      </c>
    </row>
    <row r="120" spans="1:9">
      <c r="A120" s="4">
        <v>1.669675925925926</v>
      </c>
      <c r="B120" s="3">
        <v>219.63759999999999</v>
      </c>
      <c r="C120" s="1">
        <v>0.65900000000000003</v>
      </c>
      <c r="D120" s="1">
        <v>0.33200000000000002</v>
      </c>
      <c r="E120" s="3">
        <v>48.054071228799998</v>
      </c>
      <c r="F120">
        <f t="shared" si="3"/>
        <v>48.054071228799998</v>
      </c>
      <c r="G120" s="2">
        <f t="shared" si="4"/>
        <v>144260</v>
      </c>
      <c r="H120" s="2">
        <f t="shared" si="5"/>
        <v>130</v>
      </c>
      <c r="I120" s="3">
        <v>48.054071228799998</v>
      </c>
    </row>
    <row r="121" spans="1:9">
      <c r="A121" s="4">
        <v>1.6696875</v>
      </c>
      <c r="B121" s="3">
        <v>220.0744</v>
      </c>
      <c r="C121" s="1">
        <v>0.65300000000000002</v>
      </c>
      <c r="D121" s="1">
        <v>0.33800000000000002</v>
      </c>
      <c r="E121" s="3">
        <v>48.573501121600003</v>
      </c>
      <c r="F121">
        <f t="shared" si="3"/>
        <v>48.573501121600003</v>
      </c>
      <c r="G121" s="2">
        <f t="shared" si="4"/>
        <v>144261</v>
      </c>
      <c r="H121" s="2">
        <f t="shared" si="5"/>
        <v>131</v>
      </c>
      <c r="I121" s="3">
        <v>48.573501121600003</v>
      </c>
    </row>
    <row r="122" spans="1:9">
      <c r="A122" s="4">
        <v>1.6696990740740743</v>
      </c>
      <c r="B122" s="3">
        <v>220.0744</v>
      </c>
      <c r="C122" s="1">
        <v>0.65400000000000003</v>
      </c>
      <c r="D122" s="1">
        <v>0.33500000000000002</v>
      </c>
      <c r="E122" s="3">
        <v>48.216100296000008</v>
      </c>
      <c r="F122">
        <f t="shared" si="3"/>
        <v>48.216100296000008</v>
      </c>
      <c r="G122" s="2">
        <f t="shared" si="4"/>
        <v>144262</v>
      </c>
      <c r="H122" s="2">
        <f t="shared" si="5"/>
        <v>132</v>
      </c>
      <c r="I122" s="3">
        <v>48.216100296000008</v>
      </c>
    </row>
    <row r="123" spans="1:9">
      <c r="A123" s="4">
        <v>1.6697106481481481</v>
      </c>
      <c r="B123" s="3">
        <v>219.71039999999999</v>
      </c>
      <c r="C123" s="1">
        <v>0.66</v>
      </c>
      <c r="D123" s="1">
        <v>0.33</v>
      </c>
      <c r="E123" s="3">
        <v>47.852925120000002</v>
      </c>
      <c r="F123">
        <f t="shared" si="3"/>
        <v>47.852925120000002</v>
      </c>
      <c r="G123" s="2">
        <f t="shared" si="4"/>
        <v>144263</v>
      </c>
      <c r="H123" s="2">
        <f t="shared" si="5"/>
        <v>133</v>
      </c>
      <c r="I123" s="3">
        <v>47.852925120000002</v>
      </c>
    </row>
    <row r="124" spans="1:9">
      <c r="A124" s="4">
        <v>1.6697222222222221</v>
      </c>
      <c r="B124" s="3">
        <v>220.2928</v>
      </c>
      <c r="C124" s="1">
        <v>0.64900000000000002</v>
      </c>
      <c r="D124" s="1">
        <v>0.33700000000000002</v>
      </c>
      <c r="E124" s="3">
        <v>48.180899166400003</v>
      </c>
      <c r="F124">
        <f t="shared" si="3"/>
        <v>48.180899166400003</v>
      </c>
      <c r="G124" s="2">
        <f t="shared" si="4"/>
        <v>144264</v>
      </c>
      <c r="H124" s="2">
        <f t="shared" si="5"/>
        <v>134</v>
      </c>
      <c r="I124" s="3">
        <v>48.180899166400003</v>
      </c>
    </row>
    <row r="125" spans="1:9">
      <c r="A125" s="4">
        <v>1.6697453703703704</v>
      </c>
      <c r="B125" s="3">
        <v>220.14719999999997</v>
      </c>
      <c r="C125" s="1">
        <v>0.66200000000000003</v>
      </c>
      <c r="D125" s="1">
        <v>0.33100000000000002</v>
      </c>
      <c r="E125" s="3">
        <v>48.239094758399993</v>
      </c>
      <c r="F125">
        <f t="shared" si="3"/>
        <v>48.239094758399993</v>
      </c>
      <c r="G125" s="2">
        <f t="shared" si="4"/>
        <v>144266</v>
      </c>
      <c r="H125" s="2">
        <f t="shared" si="5"/>
        <v>136</v>
      </c>
      <c r="I125" s="3">
        <v>48.239094758399993</v>
      </c>
    </row>
    <row r="126" spans="1:9">
      <c r="A126" s="4">
        <v>1.6697685185185185</v>
      </c>
      <c r="B126" s="3">
        <v>220.0744</v>
      </c>
      <c r="C126" s="1">
        <v>0.65300000000000002</v>
      </c>
      <c r="D126" s="1">
        <v>0.33300000000000002</v>
      </c>
      <c r="E126" s="3">
        <v>47.854958205599999</v>
      </c>
      <c r="F126">
        <f t="shared" si="3"/>
        <v>47.854958205599999</v>
      </c>
      <c r="G126" s="2">
        <f t="shared" si="4"/>
        <v>144268</v>
      </c>
      <c r="H126" s="2">
        <f t="shared" si="5"/>
        <v>138</v>
      </c>
      <c r="I126" s="3">
        <v>47.854958205599999</v>
      </c>
    </row>
    <row r="127" spans="1:9">
      <c r="A127" s="4">
        <v>1.6697800925925925</v>
      </c>
      <c r="B127" s="3">
        <v>219.71039999999999</v>
      </c>
      <c r="C127" s="1">
        <v>0.64700000000000002</v>
      </c>
      <c r="D127" s="1">
        <v>0.33</v>
      </c>
      <c r="E127" s="3">
        <v>46.910367504</v>
      </c>
      <c r="F127">
        <f t="shared" si="3"/>
        <v>46.910367504</v>
      </c>
      <c r="G127" s="2">
        <f t="shared" si="4"/>
        <v>144269</v>
      </c>
      <c r="H127" s="2">
        <f t="shared" si="5"/>
        <v>139</v>
      </c>
      <c r="I127" s="3">
        <v>46.910367504</v>
      </c>
    </row>
    <row r="128" spans="1:9">
      <c r="A128" s="4">
        <v>1.6697916666666668</v>
      </c>
      <c r="B128" s="3">
        <v>220.22</v>
      </c>
      <c r="C128" s="1">
        <v>0.64600000000000002</v>
      </c>
      <c r="D128" s="1">
        <v>0.33400000000000002</v>
      </c>
      <c r="E128" s="3">
        <v>47.515548080000009</v>
      </c>
      <c r="F128">
        <f t="shared" si="3"/>
        <v>47.515548080000009</v>
      </c>
      <c r="G128" s="2">
        <f t="shared" si="4"/>
        <v>144270</v>
      </c>
      <c r="H128" s="2">
        <f t="shared" si="5"/>
        <v>140</v>
      </c>
      <c r="I128" s="3">
        <v>47.515548080000009</v>
      </c>
    </row>
    <row r="129" spans="1:9">
      <c r="A129" s="4">
        <v>1.6698032407407408</v>
      </c>
      <c r="B129" s="3">
        <v>219.92880000000002</v>
      </c>
      <c r="C129" s="1">
        <v>0.64500000000000002</v>
      </c>
      <c r="D129" s="1">
        <v>0.33300000000000002</v>
      </c>
      <c r="E129" s="3">
        <v>47.237407308000009</v>
      </c>
      <c r="F129">
        <f t="shared" si="3"/>
        <v>47.237407308000009</v>
      </c>
      <c r="G129" s="2">
        <f t="shared" si="4"/>
        <v>144271</v>
      </c>
      <c r="H129" s="2">
        <f t="shared" si="5"/>
        <v>141</v>
      </c>
      <c r="I129" s="3">
        <v>47.237407308000009</v>
      </c>
    </row>
    <row r="130" spans="1:9">
      <c r="A130" s="4">
        <v>1.6698148148148146</v>
      </c>
      <c r="B130" s="3">
        <v>219.92880000000002</v>
      </c>
      <c r="C130" s="1">
        <v>0.64500000000000002</v>
      </c>
      <c r="D130" s="1">
        <v>0.33300000000000002</v>
      </c>
      <c r="E130" s="3">
        <v>47.237407308000009</v>
      </c>
      <c r="F130">
        <f t="shared" si="3"/>
        <v>47.237407308000009</v>
      </c>
      <c r="G130" s="2">
        <f t="shared" si="4"/>
        <v>144272</v>
      </c>
      <c r="H130" s="2">
        <f t="shared" si="5"/>
        <v>142</v>
      </c>
      <c r="I130" s="3">
        <v>47.237407308000009</v>
      </c>
    </row>
    <row r="131" spans="1:9">
      <c r="A131" s="4">
        <v>1.6698263888888889</v>
      </c>
      <c r="B131" s="3">
        <v>219.71039999999999</v>
      </c>
      <c r="C131" s="1">
        <v>0.65200000000000002</v>
      </c>
      <c r="D131" s="1">
        <v>0.33200000000000002</v>
      </c>
      <c r="E131" s="3">
        <v>47.559392025600005</v>
      </c>
      <c r="F131">
        <f t="shared" ref="F131:F194" si="6">B131*C131*D131</f>
        <v>47.559392025600005</v>
      </c>
      <c r="G131" s="2">
        <f t="shared" ref="G131:G194" si="7">A131*24*3600</f>
        <v>144273</v>
      </c>
      <c r="H131" s="2">
        <f t="shared" ref="H131:H194" si="8">G131-144130</f>
        <v>143</v>
      </c>
      <c r="I131" s="3">
        <v>47.559392025600005</v>
      </c>
    </row>
    <row r="132" spans="1:9">
      <c r="A132" s="4">
        <v>1.6698379629629629</v>
      </c>
      <c r="B132" s="3">
        <v>219.71039999999999</v>
      </c>
      <c r="C132" s="1">
        <v>0.65200000000000002</v>
      </c>
      <c r="D132" s="1">
        <v>0.33700000000000002</v>
      </c>
      <c r="E132" s="3">
        <v>48.275647929600005</v>
      </c>
      <c r="F132">
        <f t="shared" si="6"/>
        <v>48.275647929600005</v>
      </c>
      <c r="G132" s="2">
        <f t="shared" si="7"/>
        <v>144274</v>
      </c>
      <c r="H132" s="2">
        <f t="shared" si="8"/>
        <v>144</v>
      </c>
      <c r="I132" s="3">
        <v>48.275647929600005</v>
      </c>
    </row>
    <row r="133" spans="1:9">
      <c r="A133" s="4">
        <v>1.669849537037037</v>
      </c>
      <c r="B133" s="3">
        <v>219.85599999999999</v>
      </c>
      <c r="C133" s="1">
        <v>0.65600000000000003</v>
      </c>
      <c r="D133" s="1">
        <v>0.33300000000000002</v>
      </c>
      <c r="E133" s="3">
        <v>48.027103488000002</v>
      </c>
      <c r="F133">
        <f t="shared" si="6"/>
        <v>48.027103488000002</v>
      </c>
      <c r="G133" s="2">
        <f t="shared" si="7"/>
        <v>144275</v>
      </c>
      <c r="H133" s="2">
        <f t="shared" si="8"/>
        <v>145</v>
      </c>
      <c r="I133" s="3">
        <v>48.027103488000002</v>
      </c>
    </row>
    <row r="134" spans="1:9">
      <c r="A134" s="4">
        <v>1.6698611111111112</v>
      </c>
      <c r="B134" s="3">
        <v>219.92880000000002</v>
      </c>
      <c r="C134" s="1">
        <v>0.65500000000000003</v>
      </c>
      <c r="D134" s="1">
        <v>0.33100000000000002</v>
      </c>
      <c r="E134" s="3">
        <v>47.681663484000005</v>
      </c>
      <c r="F134">
        <f t="shared" si="6"/>
        <v>47.681663484000005</v>
      </c>
      <c r="G134" s="2">
        <f t="shared" si="7"/>
        <v>144276</v>
      </c>
      <c r="H134" s="2">
        <f t="shared" si="8"/>
        <v>146</v>
      </c>
      <c r="I134" s="3">
        <v>47.681663484000005</v>
      </c>
    </row>
    <row r="135" spans="1:9">
      <c r="A135" s="4">
        <v>1.6698726851851851</v>
      </c>
      <c r="B135" s="3">
        <v>220.14719999999997</v>
      </c>
      <c r="C135" s="1">
        <v>0.66500000000000004</v>
      </c>
      <c r="D135" s="1">
        <v>0.33100000000000002</v>
      </c>
      <c r="E135" s="3">
        <v>48.457700928000001</v>
      </c>
      <c r="F135">
        <f t="shared" si="6"/>
        <v>48.457700928000001</v>
      </c>
      <c r="G135" s="2">
        <f t="shared" si="7"/>
        <v>144277</v>
      </c>
      <c r="H135" s="2">
        <f t="shared" si="8"/>
        <v>147</v>
      </c>
      <c r="I135" s="3">
        <v>48.457700928000001</v>
      </c>
    </row>
    <row r="136" spans="1:9">
      <c r="A136" s="4">
        <v>1.6698842592592593</v>
      </c>
      <c r="B136" s="3">
        <v>219.49199999999999</v>
      </c>
      <c r="C136" s="1">
        <v>0.64900000000000002</v>
      </c>
      <c r="D136" s="1">
        <v>0.33300000000000002</v>
      </c>
      <c r="E136" s="3">
        <v>47.435952564000004</v>
      </c>
      <c r="F136">
        <f t="shared" si="6"/>
        <v>47.435952564000004</v>
      </c>
      <c r="G136" s="2">
        <f t="shared" si="7"/>
        <v>144278</v>
      </c>
      <c r="H136" s="2">
        <f t="shared" si="8"/>
        <v>148</v>
      </c>
      <c r="I136" s="3">
        <v>47.435952564000004</v>
      </c>
    </row>
    <row r="137" spans="1:9">
      <c r="A137" s="4">
        <v>1.6698958333333334</v>
      </c>
      <c r="B137" s="3">
        <v>219.92880000000002</v>
      </c>
      <c r="C137" s="1">
        <v>0.65400000000000003</v>
      </c>
      <c r="D137" s="1">
        <v>0.33100000000000002</v>
      </c>
      <c r="E137" s="3">
        <v>47.608867051200008</v>
      </c>
      <c r="F137">
        <f t="shared" si="6"/>
        <v>47.608867051200008</v>
      </c>
      <c r="G137" s="2">
        <f t="shared" si="7"/>
        <v>144279</v>
      </c>
      <c r="H137" s="2">
        <f t="shared" si="8"/>
        <v>149</v>
      </c>
      <c r="I137" s="3">
        <v>47.608867051200008</v>
      </c>
    </row>
    <row r="138" spans="1:9">
      <c r="A138" s="4">
        <v>1.6699074074074074</v>
      </c>
      <c r="B138" s="3">
        <v>219.92880000000002</v>
      </c>
      <c r="C138" s="1">
        <v>0.64800000000000002</v>
      </c>
      <c r="D138" s="1">
        <v>0.33400000000000002</v>
      </c>
      <c r="E138" s="3">
        <v>47.599630041600008</v>
      </c>
      <c r="F138">
        <f t="shared" si="6"/>
        <v>47.599630041600008</v>
      </c>
      <c r="G138" s="2">
        <f t="shared" si="7"/>
        <v>144280</v>
      </c>
      <c r="H138" s="2">
        <f t="shared" si="8"/>
        <v>150</v>
      </c>
      <c r="I138" s="3">
        <v>47.599630041600008</v>
      </c>
    </row>
    <row r="139" spans="1:9">
      <c r="A139" s="4">
        <v>1.6699189814814817</v>
      </c>
      <c r="B139" s="3">
        <v>219.56480000000002</v>
      </c>
      <c r="C139" s="1">
        <v>0.64300000000000002</v>
      </c>
      <c r="D139" s="1">
        <v>0.33600000000000002</v>
      </c>
      <c r="E139" s="3">
        <v>47.436535910400011</v>
      </c>
      <c r="F139">
        <f t="shared" si="6"/>
        <v>47.436535910400011</v>
      </c>
      <c r="G139" s="2">
        <f t="shared" si="7"/>
        <v>144281</v>
      </c>
      <c r="H139" s="2">
        <f t="shared" si="8"/>
        <v>151</v>
      </c>
      <c r="I139" s="3">
        <v>47.436535910400011</v>
      </c>
    </row>
    <row r="140" spans="1:9">
      <c r="A140" s="4">
        <v>1.6699305555555555</v>
      </c>
      <c r="B140" s="3">
        <v>220.14719999999997</v>
      </c>
      <c r="C140" s="1">
        <v>0.65500000000000003</v>
      </c>
      <c r="D140" s="1">
        <v>0.33300000000000002</v>
      </c>
      <c r="E140" s="3">
        <v>48.017406528000002</v>
      </c>
      <c r="F140">
        <f t="shared" si="6"/>
        <v>48.017406528000002</v>
      </c>
      <c r="G140" s="2">
        <f t="shared" si="7"/>
        <v>144282</v>
      </c>
      <c r="H140" s="2">
        <f t="shared" si="8"/>
        <v>152</v>
      </c>
      <c r="I140" s="3">
        <v>48.017406528000002</v>
      </c>
    </row>
    <row r="141" spans="1:9">
      <c r="A141" s="4">
        <v>1.6699421296296295</v>
      </c>
      <c r="B141" s="3">
        <v>219.85599999999999</v>
      </c>
      <c r="C141" s="1">
        <v>0.64</v>
      </c>
      <c r="D141" s="1">
        <v>0.34100000000000003</v>
      </c>
      <c r="E141" s="3">
        <v>47.981373440000006</v>
      </c>
      <c r="F141">
        <f t="shared" si="6"/>
        <v>47.981373440000006</v>
      </c>
      <c r="G141" s="2">
        <f t="shared" si="7"/>
        <v>144283</v>
      </c>
      <c r="H141" s="2">
        <f t="shared" si="8"/>
        <v>153</v>
      </c>
      <c r="I141" s="3">
        <v>47.981373440000006</v>
      </c>
    </row>
    <row r="142" spans="1:9">
      <c r="A142" s="4">
        <v>1.6699537037037038</v>
      </c>
      <c r="B142" s="3">
        <v>219.71039999999999</v>
      </c>
      <c r="C142" s="1">
        <v>0.64200000000000002</v>
      </c>
      <c r="D142" s="1">
        <v>0.33600000000000002</v>
      </c>
      <c r="E142" s="3">
        <v>47.394169804800001</v>
      </c>
      <c r="F142">
        <f t="shared" si="6"/>
        <v>47.394169804800001</v>
      </c>
      <c r="G142" s="2">
        <f t="shared" si="7"/>
        <v>144284</v>
      </c>
      <c r="H142" s="2">
        <f t="shared" si="8"/>
        <v>154</v>
      </c>
      <c r="I142" s="3">
        <v>47.394169804800001</v>
      </c>
    </row>
    <row r="143" spans="1:9">
      <c r="A143" s="4">
        <v>1.6699768518518521</v>
      </c>
      <c r="B143" s="3">
        <v>219.78319999999997</v>
      </c>
      <c r="C143" s="1">
        <v>0.64500000000000002</v>
      </c>
      <c r="D143" s="1">
        <v>0.33200000000000002</v>
      </c>
      <c r="E143" s="3">
        <v>47.064374447999995</v>
      </c>
      <c r="F143">
        <f t="shared" si="6"/>
        <v>47.064374447999995</v>
      </c>
      <c r="G143" s="2">
        <f t="shared" si="7"/>
        <v>144286</v>
      </c>
      <c r="H143" s="2">
        <f t="shared" si="8"/>
        <v>156</v>
      </c>
      <c r="I143" s="3">
        <v>47.064374447999995</v>
      </c>
    </row>
    <row r="144" spans="1:9">
      <c r="A144" s="4">
        <v>1.6699884259259259</v>
      </c>
      <c r="B144" s="3">
        <v>219.71039999999999</v>
      </c>
      <c r="C144" s="1">
        <v>0.64300000000000002</v>
      </c>
      <c r="D144" s="1">
        <v>0.33200000000000002</v>
      </c>
      <c r="E144" s="3">
        <v>46.902897350399996</v>
      </c>
      <c r="F144">
        <f t="shared" si="6"/>
        <v>46.902897350399996</v>
      </c>
      <c r="G144" s="2">
        <f t="shared" si="7"/>
        <v>144287</v>
      </c>
      <c r="H144" s="2">
        <f t="shared" si="8"/>
        <v>157</v>
      </c>
      <c r="I144" s="3">
        <v>46.902897350399996</v>
      </c>
    </row>
    <row r="145" spans="1:9">
      <c r="A145" s="4">
        <v>1.67</v>
      </c>
      <c r="B145" s="3">
        <v>220.14719999999997</v>
      </c>
      <c r="C145" s="1">
        <v>0.63800000000000001</v>
      </c>
      <c r="D145" s="1">
        <v>0.33400000000000002</v>
      </c>
      <c r="E145" s="3">
        <v>46.911607142400001</v>
      </c>
      <c r="F145">
        <f t="shared" si="6"/>
        <v>46.911607142400001</v>
      </c>
      <c r="G145" s="2">
        <f t="shared" si="7"/>
        <v>144288</v>
      </c>
      <c r="H145" s="2">
        <f t="shared" si="8"/>
        <v>158</v>
      </c>
      <c r="I145" s="3">
        <v>46.911607142400001</v>
      </c>
    </row>
    <row r="146" spans="1:9">
      <c r="A146" s="4">
        <v>1.6700115740740742</v>
      </c>
      <c r="B146" s="3">
        <v>219.71039999999999</v>
      </c>
      <c r="C146" s="1">
        <v>0.63900000000000001</v>
      </c>
      <c r="D146" s="1">
        <v>0.32900000000000001</v>
      </c>
      <c r="E146" s="3">
        <v>46.189937102400002</v>
      </c>
      <c r="F146">
        <f t="shared" si="6"/>
        <v>46.189937102400002</v>
      </c>
      <c r="G146" s="2">
        <f t="shared" si="7"/>
        <v>144289</v>
      </c>
      <c r="H146" s="2">
        <f t="shared" si="8"/>
        <v>159</v>
      </c>
      <c r="I146" s="3">
        <v>46.189937102400002</v>
      </c>
    </row>
    <row r="147" spans="1:9">
      <c r="A147" s="4">
        <v>1.6700231481481482</v>
      </c>
      <c r="B147" s="3">
        <v>219.85599999999999</v>
      </c>
      <c r="C147" s="1">
        <v>0.64200000000000002</v>
      </c>
      <c r="D147" s="1">
        <v>0.32900000000000001</v>
      </c>
      <c r="E147" s="3">
        <v>46.437544607999996</v>
      </c>
      <c r="F147">
        <f t="shared" si="6"/>
        <v>46.437544607999996</v>
      </c>
      <c r="G147" s="2">
        <f t="shared" si="7"/>
        <v>144290</v>
      </c>
      <c r="H147" s="2">
        <f t="shared" si="8"/>
        <v>160</v>
      </c>
      <c r="I147" s="3">
        <v>46.437544607999996</v>
      </c>
    </row>
    <row r="148" spans="1:9">
      <c r="A148" s="4">
        <v>1.670034722222222</v>
      </c>
      <c r="B148" s="3">
        <v>220.0744</v>
      </c>
      <c r="C148" s="1">
        <v>0.63600000000000001</v>
      </c>
      <c r="D148" s="1">
        <v>0.33400000000000002</v>
      </c>
      <c r="E148" s="3">
        <v>46.749084345600004</v>
      </c>
      <c r="F148">
        <f t="shared" si="6"/>
        <v>46.749084345600004</v>
      </c>
      <c r="G148" s="2">
        <f t="shared" si="7"/>
        <v>144291</v>
      </c>
      <c r="H148" s="2">
        <f t="shared" si="8"/>
        <v>161</v>
      </c>
      <c r="I148" s="3">
        <v>46.749084345600004</v>
      </c>
    </row>
    <row r="149" spans="1:9">
      <c r="A149" s="4">
        <v>1.6700462962962963</v>
      </c>
      <c r="B149" s="3">
        <v>219.56480000000002</v>
      </c>
      <c r="C149" s="1">
        <v>0.63500000000000001</v>
      </c>
      <c r="D149" s="1">
        <v>0.33</v>
      </c>
      <c r="E149" s="3">
        <v>46.009803840000004</v>
      </c>
      <c r="F149">
        <f t="shared" si="6"/>
        <v>46.009803840000004</v>
      </c>
      <c r="G149" s="2">
        <f t="shared" si="7"/>
        <v>144292</v>
      </c>
      <c r="H149" s="2">
        <f t="shared" si="8"/>
        <v>162</v>
      </c>
      <c r="I149" s="3">
        <v>46.009803840000004</v>
      </c>
    </row>
    <row r="150" spans="1:9">
      <c r="A150" s="4">
        <v>1.6700578703703703</v>
      </c>
      <c r="B150" s="3">
        <v>220.0744</v>
      </c>
      <c r="C150" s="1">
        <v>0.65100000000000002</v>
      </c>
      <c r="D150" s="1">
        <v>0.32800000000000001</v>
      </c>
      <c r="E150" s="3">
        <v>46.992046483199999</v>
      </c>
      <c r="F150">
        <f t="shared" si="6"/>
        <v>46.992046483199999</v>
      </c>
      <c r="G150" s="2">
        <f t="shared" si="7"/>
        <v>144293</v>
      </c>
      <c r="H150" s="2">
        <f t="shared" si="8"/>
        <v>163</v>
      </c>
      <c r="I150" s="3">
        <v>46.992046483199999</v>
      </c>
    </row>
    <row r="151" spans="1:9">
      <c r="A151" s="4">
        <v>1.6700694444444444</v>
      </c>
      <c r="B151" s="3">
        <v>220.0016</v>
      </c>
      <c r="C151" s="1">
        <v>0.64500000000000002</v>
      </c>
      <c r="D151" s="1">
        <v>0.33300000000000002</v>
      </c>
      <c r="E151" s="3">
        <v>47.25304365600001</v>
      </c>
      <c r="F151">
        <f t="shared" si="6"/>
        <v>47.25304365600001</v>
      </c>
      <c r="G151" s="2">
        <f t="shared" si="7"/>
        <v>144294</v>
      </c>
      <c r="H151" s="2">
        <f t="shared" si="8"/>
        <v>164</v>
      </c>
      <c r="I151" s="3">
        <v>47.25304365600001</v>
      </c>
    </row>
    <row r="152" spans="1:9">
      <c r="A152" s="4">
        <v>1.6700810185185186</v>
      </c>
      <c r="B152" s="3">
        <v>219.49199999999999</v>
      </c>
      <c r="C152" s="1">
        <v>0.64300000000000002</v>
      </c>
      <c r="D152" s="1">
        <v>0.33200000000000002</v>
      </c>
      <c r="E152" s="3">
        <v>46.856274192000001</v>
      </c>
      <c r="F152">
        <f t="shared" si="6"/>
        <v>46.856274192000001</v>
      </c>
      <c r="G152" s="2">
        <f t="shared" si="7"/>
        <v>144295</v>
      </c>
      <c r="H152" s="2">
        <f t="shared" si="8"/>
        <v>165</v>
      </c>
      <c r="I152" s="3">
        <v>46.856274192000001</v>
      </c>
    </row>
    <row r="153" spans="1:9">
      <c r="A153" s="4">
        <v>1.6701041666666667</v>
      </c>
      <c r="B153" s="3">
        <v>220.0744</v>
      </c>
      <c r="C153" s="1">
        <v>0.64100000000000001</v>
      </c>
      <c r="D153" s="1">
        <v>0.33200000000000002</v>
      </c>
      <c r="E153" s="3">
        <v>46.834473212800006</v>
      </c>
      <c r="F153">
        <f t="shared" si="6"/>
        <v>46.834473212800006</v>
      </c>
      <c r="G153" s="2">
        <f t="shared" si="7"/>
        <v>144297</v>
      </c>
      <c r="H153" s="2">
        <f t="shared" si="8"/>
        <v>167</v>
      </c>
      <c r="I153" s="3">
        <v>46.834473212800006</v>
      </c>
    </row>
    <row r="154" spans="1:9">
      <c r="A154" s="4">
        <v>1.6701273148148148</v>
      </c>
      <c r="B154" s="3">
        <v>219.71039999999999</v>
      </c>
      <c r="C154" s="1">
        <v>0.64900000000000002</v>
      </c>
      <c r="D154" s="1">
        <v>0.33</v>
      </c>
      <c r="E154" s="3">
        <v>47.055376367999997</v>
      </c>
      <c r="F154">
        <f t="shared" si="6"/>
        <v>47.055376367999997</v>
      </c>
      <c r="G154" s="2">
        <f t="shared" si="7"/>
        <v>144299</v>
      </c>
      <c r="H154" s="2">
        <f t="shared" si="8"/>
        <v>169</v>
      </c>
      <c r="I154" s="3">
        <v>47.055376367999997</v>
      </c>
    </row>
    <row r="155" spans="1:9">
      <c r="A155" s="4">
        <v>1.6701388888888891</v>
      </c>
      <c r="B155" s="3">
        <v>220.14719999999997</v>
      </c>
      <c r="C155" s="1">
        <v>0.64</v>
      </c>
      <c r="D155" s="1">
        <v>0.33500000000000002</v>
      </c>
      <c r="E155" s="3">
        <v>47.19955968</v>
      </c>
      <c r="F155">
        <f t="shared" si="6"/>
        <v>47.19955968</v>
      </c>
      <c r="G155" s="2">
        <f t="shared" si="7"/>
        <v>144300</v>
      </c>
      <c r="H155" s="2">
        <f t="shared" si="8"/>
        <v>170</v>
      </c>
      <c r="I155" s="3">
        <v>47.19955968</v>
      </c>
    </row>
    <row r="156" spans="1:9">
      <c r="A156" s="4">
        <v>1.6701504629629629</v>
      </c>
      <c r="B156" s="3">
        <v>219.63759999999999</v>
      </c>
      <c r="C156" s="1">
        <v>0.64</v>
      </c>
      <c r="D156" s="1">
        <v>0.33200000000000002</v>
      </c>
      <c r="E156" s="3">
        <v>46.668597247999998</v>
      </c>
      <c r="F156">
        <f t="shared" si="6"/>
        <v>46.668597247999998</v>
      </c>
      <c r="G156" s="2">
        <f t="shared" si="7"/>
        <v>144301</v>
      </c>
      <c r="H156" s="2">
        <f t="shared" si="8"/>
        <v>171</v>
      </c>
      <c r="I156" s="3">
        <v>46.668597247999998</v>
      </c>
    </row>
    <row r="157" spans="1:9">
      <c r="A157" s="4">
        <v>1.6701620370370369</v>
      </c>
      <c r="B157" s="3">
        <v>219.92880000000002</v>
      </c>
      <c r="C157" s="1">
        <v>0.65</v>
      </c>
      <c r="D157" s="1">
        <v>0.33300000000000002</v>
      </c>
      <c r="E157" s="3">
        <v>47.603588760000015</v>
      </c>
      <c r="F157">
        <f t="shared" si="6"/>
        <v>47.603588760000015</v>
      </c>
      <c r="G157" s="2">
        <f t="shared" si="7"/>
        <v>144302</v>
      </c>
      <c r="H157" s="2">
        <f t="shared" si="8"/>
        <v>172</v>
      </c>
      <c r="I157" s="3">
        <v>47.603588760000015</v>
      </c>
    </row>
    <row r="158" spans="1:9">
      <c r="A158" s="4">
        <v>1.6701736111111112</v>
      </c>
      <c r="B158" s="3">
        <v>220.14719999999997</v>
      </c>
      <c r="C158" s="1">
        <v>0.63900000000000001</v>
      </c>
      <c r="D158" s="1">
        <v>0.33600000000000002</v>
      </c>
      <c r="E158" s="3">
        <v>47.266484428799998</v>
      </c>
      <c r="F158">
        <f t="shared" si="6"/>
        <v>47.266484428799998</v>
      </c>
      <c r="G158" s="2">
        <f t="shared" si="7"/>
        <v>144303</v>
      </c>
      <c r="H158" s="2">
        <f t="shared" si="8"/>
        <v>173</v>
      </c>
      <c r="I158" s="3">
        <v>47.266484428799998</v>
      </c>
    </row>
    <row r="159" spans="1:9">
      <c r="A159" s="4">
        <v>1.6701851851851852</v>
      </c>
      <c r="B159" s="3">
        <v>219.71039999999999</v>
      </c>
      <c r="C159" s="1">
        <v>0.64800000000000002</v>
      </c>
      <c r="D159" s="1">
        <v>0.32700000000000001</v>
      </c>
      <c r="E159" s="3">
        <v>46.555754918399998</v>
      </c>
      <c r="F159">
        <f t="shared" si="6"/>
        <v>46.555754918399998</v>
      </c>
      <c r="G159" s="2">
        <f t="shared" si="7"/>
        <v>144304</v>
      </c>
      <c r="H159" s="2">
        <f t="shared" si="8"/>
        <v>174</v>
      </c>
      <c r="I159" s="3">
        <v>46.555754918399998</v>
      </c>
    </row>
    <row r="160" spans="1:9">
      <c r="A160" s="4">
        <v>1.6701967592592595</v>
      </c>
      <c r="B160" s="3">
        <v>220.2928</v>
      </c>
      <c r="C160" s="1">
        <v>0.64500000000000002</v>
      </c>
      <c r="D160" s="1">
        <v>0.32800000000000001</v>
      </c>
      <c r="E160" s="3">
        <v>46.605144768000002</v>
      </c>
      <c r="F160">
        <f t="shared" si="6"/>
        <v>46.605144768000002</v>
      </c>
      <c r="G160" s="2">
        <f t="shared" si="7"/>
        <v>144305</v>
      </c>
      <c r="H160" s="2">
        <f t="shared" si="8"/>
        <v>175</v>
      </c>
      <c r="I160" s="3">
        <v>46.605144768000002</v>
      </c>
    </row>
    <row r="161" spans="1:9">
      <c r="A161" s="4">
        <v>1.6702083333333333</v>
      </c>
      <c r="B161" s="3">
        <v>220.14719999999997</v>
      </c>
      <c r="C161" s="1">
        <v>0.64100000000000001</v>
      </c>
      <c r="D161" s="1">
        <v>0.33</v>
      </c>
      <c r="E161" s="3">
        <v>46.567737215999998</v>
      </c>
      <c r="F161">
        <f t="shared" si="6"/>
        <v>46.567737215999998</v>
      </c>
      <c r="G161" s="2">
        <f t="shared" si="7"/>
        <v>144306</v>
      </c>
      <c r="H161" s="2">
        <f t="shared" si="8"/>
        <v>176</v>
      </c>
      <c r="I161" s="3">
        <v>46.567737215999998</v>
      </c>
    </row>
    <row r="162" spans="1:9">
      <c r="A162" s="4">
        <v>1.6702314814814816</v>
      </c>
      <c r="B162" s="3">
        <v>220.14719999999997</v>
      </c>
      <c r="C162" s="1">
        <v>0.63800000000000001</v>
      </c>
      <c r="D162" s="1">
        <v>0.33100000000000002</v>
      </c>
      <c r="E162" s="3">
        <v>46.490245401599999</v>
      </c>
      <c r="F162">
        <f t="shared" si="6"/>
        <v>46.490245401599999</v>
      </c>
      <c r="G162" s="2">
        <f t="shared" si="7"/>
        <v>144308</v>
      </c>
      <c r="H162" s="2">
        <f t="shared" si="8"/>
        <v>178</v>
      </c>
      <c r="I162" s="3">
        <v>46.490245401599999</v>
      </c>
    </row>
    <row r="163" spans="1:9">
      <c r="A163" s="4">
        <v>1.6702430555555556</v>
      </c>
      <c r="B163" s="3">
        <v>220.14719999999997</v>
      </c>
      <c r="C163" s="1">
        <v>0.63800000000000001</v>
      </c>
      <c r="D163" s="1">
        <v>0.33100000000000002</v>
      </c>
      <c r="E163" s="3">
        <v>46.490245401599999</v>
      </c>
      <c r="F163">
        <f t="shared" si="6"/>
        <v>46.490245401599999</v>
      </c>
      <c r="G163" s="2">
        <f t="shared" si="7"/>
        <v>144309</v>
      </c>
      <c r="H163" s="2">
        <f t="shared" si="8"/>
        <v>179</v>
      </c>
      <c r="I163" s="3">
        <v>46.490245401599999</v>
      </c>
    </row>
    <row r="164" spans="1:9">
      <c r="A164" s="4">
        <v>1.6702546296296295</v>
      </c>
      <c r="B164" s="3">
        <v>219.78319999999997</v>
      </c>
      <c r="C164" s="1">
        <v>0.64</v>
      </c>
      <c r="D164" s="1">
        <v>0.33</v>
      </c>
      <c r="E164" s="3">
        <v>46.418211839999991</v>
      </c>
      <c r="F164">
        <f t="shared" si="6"/>
        <v>46.418211839999991</v>
      </c>
      <c r="G164" s="2">
        <f t="shared" si="7"/>
        <v>144310</v>
      </c>
      <c r="H164" s="2">
        <f t="shared" si="8"/>
        <v>180</v>
      </c>
      <c r="I164" s="3">
        <v>46.418211839999991</v>
      </c>
    </row>
    <row r="165" spans="1:9">
      <c r="A165" s="4">
        <v>1.6702662037037037</v>
      </c>
      <c r="B165" s="3">
        <v>220.22</v>
      </c>
      <c r="C165" s="1">
        <v>0.63</v>
      </c>
      <c r="D165" s="1">
        <v>0.33700000000000002</v>
      </c>
      <c r="E165" s="3">
        <v>46.754908200000003</v>
      </c>
      <c r="F165">
        <f t="shared" si="6"/>
        <v>46.754908200000003</v>
      </c>
      <c r="G165" s="2">
        <f t="shared" si="7"/>
        <v>144311</v>
      </c>
      <c r="H165" s="2">
        <f t="shared" si="8"/>
        <v>181</v>
      </c>
      <c r="I165" s="3">
        <v>46.754908200000003</v>
      </c>
    </row>
    <row r="166" spans="1:9">
      <c r="A166" s="4">
        <v>1.6702777777777778</v>
      </c>
      <c r="B166" s="3">
        <v>220.14719999999997</v>
      </c>
      <c r="C166" s="1">
        <v>0.64100000000000001</v>
      </c>
      <c r="D166" s="1">
        <v>0.33300000000000002</v>
      </c>
      <c r="E166" s="3">
        <v>46.991080281599992</v>
      </c>
      <c r="F166">
        <f t="shared" si="6"/>
        <v>46.991080281599992</v>
      </c>
      <c r="G166" s="2">
        <f t="shared" si="7"/>
        <v>144312</v>
      </c>
      <c r="H166" s="2">
        <f t="shared" si="8"/>
        <v>182</v>
      </c>
      <c r="I166" s="3">
        <v>46.991080281599992</v>
      </c>
    </row>
    <row r="167" spans="1:9">
      <c r="A167" s="4">
        <v>1.6702893518518518</v>
      </c>
      <c r="B167" s="3">
        <v>219.71039999999999</v>
      </c>
      <c r="C167" s="1">
        <v>0.63600000000000001</v>
      </c>
      <c r="D167" s="1">
        <v>0.33300000000000002</v>
      </c>
      <c r="E167" s="3">
        <v>46.532026195200004</v>
      </c>
      <c r="F167">
        <f t="shared" si="6"/>
        <v>46.532026195200004</v>
      </c>
      <c r="G167" s="2">
        <f t="shared" si="7"/>
        <v>144313</v>
      </c>
      <c r="H167" s="2">
        <f t="shared" si="8"/>
        <v>183</v>
      </c>
      <c r="I167" s="3">
        <v>46.532026195200004</v>
      </c>
    </row>
    <row r="168" spans="1:9">
      <c r="A168" s="4">
        <v>1.670300925925926</v>
      </c>
      <c r="B168" s="3">
        <v>220.22</v>
      </c>
      <c r="C168" s="1">
        <v>0.63500000000000001</v>
      </c>
      <c r="D168" s="1">
        <v>0.33700000000000002</v>
      </c>
      <c r="E168" s="3">
        <v>47.1259789</v>
      </c>
      <c r="F168">
        <f t="shared" si="6"/>
        <v>47.1259789</v>
      </c>
      <c r="G168" s="2">
        <f t="shared" si="7"/>
        <v>144314</v>
      </c>
      <c r="H168" s="2">
        <f t="shared" si="8"/>
        <v>184</v>
      </c>
      <c r="I168" s="3">
        <v>47.1259789</v>
      </c>
    </row>
    <row r="169" spans="1:9">
      <c r="A169" s="4">
        <v>1.6703124999999999</v>
      </c>
      <c r="B169" s="3">
        <v>220.22</v>
      </c>
      <c r="C169" s="1">
        <v>0.64200000000000002</v>
      </c>
      <c r="D169" s="1">
        <v>0.33500000000000002</v>
      </c>
      <c r="E169" s="3">
        <v>47.362715399999999</v>
      </c>
      <c r="F169">
        <f t="shared" si="6"/>
        <v>47.362715399999999</v>
      </c>
      <c r="G169" s="2">
        <f t="shared" si="7"/>
        <v>144315</v>
      </c>
      <c r="H169" s="2">
        <f t="shared" si="8"/>
        <v>185</v>
      </c>
      <c r="I169" s="3">
        <v>47.362715399999999</v>
      </c>
    </row>
    <row r="170" spans="1:9">
      <c r="A170" s="4">
        <v>1.6703240740740741</v>
      </c>
      <c r="B170" s="3">
        <v>220.22</v>
      </c>
      <c r="C170" s="1">
        <v>0.64500000000000002</v>
      </c>
      <c r="D170" s="1">
        <v>0.33</v>
      </c>
      <c r="E170" s="3">
        <v>46.873826999999999</v>
      </c>
      <c r="F170">
        <f t="shared" si="6"/>
        <v>46.873826999999999</v>
      </c>
      <c r="G170" s="2">
        <f t="shared" si="7"/>
        <v>144316</v>
      </c>
      <c r="H170" s="2">
        <f t="shared" si="8"/>
        <v>186</v>
      </c>
      <c r="I170" s="3">
        <v>46.873826999999999</v>
      </c>
    </row>
    <row r="171" spans="1:9">
      <c r="A171" s="4">
        <v>1.6703356481481482</v>
      </c>
      <c r="B171" s="3">
        <v>220.22</v>
      </c>
      <c r="C171" s="1">
        <v>0.63500000000000001</v>
      </c>
      <c r="D171" s="1">
        <v>0.33200000000000002</v>
      </c>
      <c r="E171" s="3">
        <v>46.426780399999998</v>
      </c>
      <c r="F171">
        <f t="shared" si="6"/>
        <v>46.426780399999998</v>
      </c>
      <c r="G171" s="2">
        <f t="shared" si="7"/>
        <v>144317</v>
      </c>
      <c r="H171" s="2">
        <f t="shared" si="8"/>
        <v>187</v>
      </c>
      <c r="I171" s="3">
        <v>46.426780399999998</v>
      </c>
    </row>
    <row r="172" spans="1:9">
      <c r="A172" s="4">
        <v>1.6703472222222222</v>
      </c>
      <c r="B172" s="3">
        <v>219.71039999999999</v>
      </c>
      <c r="C172" s="1">
        <v>0.622</v>
      </c>
      <c r="D172" s="1">
        <v>0.33300000000000002</v>
      </c>
      <c r="E172" s="3">
        <v>45.507736310399999</v>
      </c>
      <c r="F172">
        <f t="shared" si="6"/>
        <v>45.507736310399999</v>
      </c>
      <c r="G172" s="2">
        <f t="shared" si="7"/>
        <v>144318</v>
      </c>
      <c r="H172" s="2">
        <f t="shared" si="8"/>
        <v>188</v>
      </c>
      <c r="I172" s="3">
        <v>45.507736310399999</v>
      </c>
    </row>
    <row r="173" spans="1:9">
      <c r="A173" s="4">
        <v>1.6703587962962965</v>
      </c>
      <c r="B173" s="3">
        <v>220.2928</v>
      </c>
      <c r="C173" s="1">
        <v>0.63300000000000001</v>
      </c>
      <c r="D173" s="1">
        <v>0.33</v>
      </c>
      <c r="E173" s="3">
        <v>46.016962992000011</v>
      </c>
      <c r="F173">
        <f t="shared" si="6"/>
        <v>46.016962992000011</v>
      </c>
      <c r="G173" s="2">
        <f t="shared" si="7"/>
        <v>144319</v>
      </c>
      <c r="H173" s="2">
        <f t="shared" si="8"/>
        <v>189</v>
      </c>
      <c r="I173" s="3">
        <v>46.016962992000011</v>
      </c>
    </row>
    <row r="174" spans="1:9">
      <c r="A174" s="4">
        <v>1.6703703703703703</v>
      </c>
      <c r="B174" s="3">
        <v>220.2928</v>
      </c>
      <c r="C174" s="1">
        <v>0.63100000000000001</v>
      </c>
      <c r="D174" s="1">
        <v>0.33</v>
      </c>
      <c r="E174" s="3">
        <v>45.871569743999999</v>
      </c>
      <c r="F174">
        <f t="shared" si="6"/>
        <v>45.871569743999999</v>
      </c>
      <c r="G174" s="2">
        <f t="shared" si="7"/>
        <v>144320</v>
      </c>
      <c r="H174" s="2">
        <f t="shared" si="8"/>
        <v>190</v>
      </c>
      <c r="I174" s="3">
        <v>45.871569743999999</v>
      </c>
    </row>
    <row r="175" spans="1:9">
      <c r="A175" s="4">
        <v>1.6703935185185186</v>
      </c>
      <c r="B175" s="3">
        <v>219.85599999999999</v>
      </c>
      <c r="C175" s="1">
        <v>0.61699999999999999</v>
      </c>
      <c r="D175" s="1">
        <v>0.33200000000000002</v>
      </c>
      <c r="E175" s="3">
        <v>45.036182463999999</v>
      </c>
      <c r="F175">
        <f t="shared" si="6"/>
        <v>45.036182463999999</v>
      </c>
      <c r="G175" s="2">
        <f t="shared" si="7"/>
        <v>144322</v>
      </c>
      <c r="H175" s="2">
        <f t="shared" si="8"/>
        <v>192</v>
      </c>
      <c r="I175" s="3">
        <v>45.036182463999999</v>
      </c>
    </row>
    <row r="176" spans="1:9">
      <c r="A176" s="4">
        <v>1.6704050925925926</v>
      </c>
      <c r="B176" s="3">
        <v>220.36559999999997</v>
      </c>
      <c r="C176" s="1">
        <v>0.63600000000000001</v>
      </c>
      <c r="D176" s="1">
        <v>0.32800000000000001</v>
      </c>
      <c r="E176" s="3">
        <v>45.970027084799995</v>
      </c>
      <c r="F176">
        <f t="shared" si="6"/>
        <v>45.970027084799995</v>
      </c>
      <c r="G176" s="2">
        <f t="shared" si="7"/>
        <v>144323</v>
      </c>
      <c r="H176" s="2">
        <f t="shared" si="8"/>
        <v>193</v>
      </c>
      <c r="I176" s="3">
        <v>45.970027084799995</v>
      </c>
    </row>
    <row r="177" spans="1:9">
      <c r="A177" s="4">
        <v>1.6704166666666669</v>
      </c>
      <c r="B177" s="3">
        <v>220.22</v>
      </c>
      <c r="C177" s="1">
        <v>0.63200000000000001</v>
      </c>
      <c r="D177" s="1">
        <v>0.33200000000000002</v>
      </c>
      <c r="E177" s="3">
        <v>46.207441280000005</v>
      </c>
      <c r="F177">
        <f t="shared" si="6"/>
        <v>46.207441280000005</v>
      </c>
      <c r="G177" s="2">
        <f t="shared" si="7"/>
        <v>144324</v>
      </c>
      <c r="H177" s="2">
        <f t="shared" si="8"/>
        <v>194</v>
      </c>
      <c r="I177" s="3">
        <v>46.207441280000005</v>
      </c>
    </row>
    <row r="178" spans="1:9">
      <c r="A178" s="4">
        <v>1.6704282407407407</v>
      </c>
      <c r="B178" s="3">
        <v>219.85599999999999</v>
      </c>
      <c r="C178" s="1">
        <v>0.63300000000000001</v>
      </c>
      <c r="D178" s="1">
        <v>0.32900000000000001</v>
      </c>
      <c r="E178" s="3">
        <v>45.786550992000002</v>
      </c>
      <c r="F178">
        <f t="shared" si="6"/>
        <v>45.786550992000002</v>
      </c>
      <c r="G178" s="2">
        <f t="shared" si="7"/>
        <v>144325</v>
      </c>
      <c r="H178" s="2">
        <f t="shared" si="8"/>
        <v>195</v>
      </c>
      <c r="I178" s="3">
        <v>45.786550992000002</v>
      </c>
    </row>
    <row r="179" spans="1:9">
      <c r="A179" s="4">
        <v>1.6704398148148147</v>
      </c>
      <c r="B179" s="3">
        <v>219.85599999999999</v>
      </c>
      <c r="C179" s="1">
        <v>0.63300000000000001</v>
      </c>
      <c r="D179" s="1">
        <v>0.33300000000000002</v>
      </c>
      <c r="E179" s="3">
        <v>46.343226384000005</v>
      </c>
      <c r="F179">
        <f t="shared" si="6"/>
        <v>46.343226384000005</v>
      </c>
      <c r="G179" s="2">
        <f t="shared" si="7"/>
        <v>144326</v>
      </c>
      <c r="H179" s="2">
        <f t="shared" si="8"/>
        <v>196</v>
      </c>
      <c r="I179" s="3">
        <v>46.343226384000005</v>
      </c>
    </row>
    <row r="180" spans="1:9">
      <c r="A180" s="4">
        <v>1.670451388888889</v>
      </c>
      <c r="B180" s="3">
        <v>220.14719999999997</v>
      </c>
      <c r="C180" s="1">
        <v>0.63100000000000001</v>
      </c>
      <c r="D180" s="1">
        <v>0.33500000000000002</v>
      </c>
      <c r="E180" s="3">
        <v>46.535815871999993</v>
      </c>
      <c r="F180">
        <f t="shared" si="6"/>
        <v>46.535815871999993</v>
      </c>
      <c r="G180" s="2">
        <f t="shared" si="7"/>
        <v>144327</v>
      </c>
      <c r="H180" s="2">
        <f t="shared" si="8"/>
        <v>197</v>
      </c>
      <c r="I180" s="3">
        <v>46.535815871999993</v>
      </c>
    </row>
    <row r="181" spans="1:9">
      <c r="A181" s="4">
        <v>1.670462962962963</v>
      </c>
      <c r="B181" s="3">
        <v>219.85599999999999</v>
      </c>
      <c r="C181" s="1">
        <v>0.64100000000000001</v>
      </c>
      <c r="D181" s="1">
        <v>0.32800000000000001</v>
      </c>
      <c r="E181" s="3">
        <v>46.224284288</v>
      </c>
      <c r="F181">
        <f t="shared" si="6"/>
        <v>46.224284288</v>
      </c>
      <c r="G181" s="2">
        <f t="shared" si="7"/>
        <v>144328</v>
      </c>
      <c r="H181" s="2">
        <f t="shared" si="8"/>
        <v>198</v>
      </c>
      <c r="I181" s="3">
        <v>46.224284288</v>
      </c>
    </row>
    <row r="182" spans="1:9">
      <c r="A182" s="4">
        <v>1.6704745370370369</v>
      </c>
      <c r="B182" s="3">
        <v>220.2928</v>
      </c>
      <c r="C182" s="1">
        <v>0.63500000000000001</v>
      </c>
      <c r="D182" s="1">
        <v>0.33100000000000002</v>
      </c>
      <c r="E182" s="3">
        <v>46.302242168000006</v>
      </c>
      <c r="F182">
        <f t="shared" si="6"/>
        <v>46.302242168000006</v>
      </c>
      <c r="G182" s="2">
        <f t="shared" si="7"/>
        <v>144329</v>
      </c>
      <c r="H182" s="2">
        <f t="shared" si="8"/>
        <v>199</v>
      </c>
      <c r="I182" s="3">
        <v>46.302242168000006</v>
      </c>
    </row>
    <row r="183" spans="1:9">
      <c r="A183" s="4">
        <v>1.6704861111111111</v>
      </c>
      <c r="B183" s="3">
        <v>220.0016</v>
      </c>
      <c r="C183" s="1">
        <v>0.629</v>
      </c>
      <c r="D183" s="1">
        <v>0.33700000000000002</v>
      </c>
      <c r="E183" s="3">
        <v>46.634399156800001</v>
      </c>
      <c r="F183">
        <f t="shared" si="6"/>
        <v>46.634399156800001</v>
      </c>
      <c r="G183" s="2">
        <f t="shared" si="7"/>
        <v>144330</v>
      </c>
      <c r="H183" s="2">
        <f t="shared" si="8"/>
        <v>200</v>
      </c>
      <c r="I183" s="3">
        <v>46.634399156800001</v>
      </c>
    </row>
    <row r="184" spans="1:9">
      <c r="A184" s="4">
        <v>1.6704976851851852</v>
      </c>
      <c r="B184" s="3">
        <v>219.85599999999999</v>
      </c>
      <c r="C184" s="1">
        <v>0.63400000000000001</v>
      </c>
      <c r="D184" s="1">
        <v>0.33100000000000002</v>
      </c>
      <c r="E184" s="3">
        <v>46.137661023999996</v>
      </c>
      <c r="F184">
        <f t="shared" si="6"/>
        <v>46.137661023999996</v>
      </c>
      <c r="G184" s="2">
        <f t="shared" si="7"/>
        <v>144331</v>
      </c>
      <c r="H184" s="2">
        <f t="shared" si="8"/>
        <v>201</v>
      </c>
      <c r="I184" s="3">
        <v>46.137661023999996</v>
      </c>
    </row>
    <row r="185" spans="1:9">
      <c r="A185" s="4">
        <v>1.6705092592592592</v>
      </c>
      <c r="B185" s="3">
        <v>220.36559999999997</v>
      </c>
      <c r="C185" s="1">
        <v>0.629</v>
      </c>
      <c r="D185" s="1">
        <v>0.33600000000000002</v>
      </c>
      <c r="E185" s="3">
        <v>46.572947366399994</v>
      </c>
      <c r="F185">
        <f t="shared" si="6"/>
        <v>46.572947366399994</v>
      </c>
      <c r="G185" s="2">
        <f t="shared" si="7"/>
        <v>144332</v>
      </c>
      <c r="H185" s="2">
        <f t="shared" si="8"/>
        <v>202</v>
      </c>
      <c r="I185" s="3">
        <v>46.572947366399994</v>
      </c>
    </row>
    <row r="186" spans="1:9">
      <c r="A186" s="4">
        <v>1.6705208333333335</v>
      </c>
      <c r="B186" s="3">
        <v>219.92880000000002</v>
      </c>
      <c r="C186" s="1">
        <v>0.63400000000000001</v>
      </c>
      <c r="D186" s="1">
        <v>0.33500000000000002</v>
      </c>
      <c r="E186" s="3">
        <v>46.710677832000002</v>
      </c>
      <c r="F186">
        <f t="shared" si="6"/>
        <v>46.710677832000002</v>
      </c>
      <c r="G186" s="2">
        <f t="shared" si="7"/>
        <v>144333</v>
      </c>
      <c r="H186" s="2">
        <f t="shared" si="8"/>
        <v>203</v>
      </c>
      <c r="I186" s="3">
        <v>46.710677832000002</v>
      </c>
    </row>
    <row r="187" spans="1:9">
      <c r="A187" s="4">
        <v>1.6705439814814815</v>
      </c>
      <c r="B187" s="3">
        <v>220.36559999999997</v>
      </c>
      <c r="C187" s="1">
        <v>0.63700000000000001</v>
      </c>
      <c r="D187" s="1">
        <v>0.33200000000000002</v>
      </c>
      <c r="E187" s="3">
        <v>46.603798550399993</v>
      </c>
      <c r="F187">
        <f t="shared" si="6"/>
        <v>46.603798550399993</v>
      </c>
      <c r="G187" s="2">
        <f t="shared" si="7"/>
        <v>144335</v>
      </c>
      <c r="H187" s="2">
        <f t="shared" si="8"/>
        <v>205</v>
      </c>
      <c r="I187" s="3">
        <v>46.603798550399993</v>
      </c>
    </row>
    <row r="188" spans="1:9">
      <c r="A188" s="4">
        <v>1.6705671296296296</v>
      </c>
      <c r="B188" s="3">
        <v>220.0744</v>
      </c>
      <c r="C188" s="1">
        <v>0.64100000000000001</v>
      </c>
      <c r="D188" s="1">
        <v>0.32900000000000001</v>
      </c>
      <c r="E188" s="3">
        <v>46.411270141600006</v>
      </c>
      <c r="F188">
        <f t="shared" si="6"/>
        <v>46.411270141600006</v>
      </c>
      <c r="G188" s="2">
        <f t="shared" si="7"/>
        <v>144337</v>
      </c>
      <c r="H188" s="2">
        <f t="shared" si="8"/>
        <v>207</v>
      </c>
      <c r="I188" s="3">
        <v>46.411270141600006</v>
      </c>
    </row>
    <row r="189" spans="1:9">
      <c r="A189" s="4">
        <v>1.6705787037037039</v>
      </c>
      <c r="B189" s="3">
        <v>220.4384</v>
      </c>
      <c r="C189" s="1">
        <v>0.63900000000000001</v>
      </c>
      <c r="D189" s="1">
        <v>0.33100000000000002</v>
      </c>
      <c r="E189" s="3">
        <v>46.624705545600001</v>
      </c>
      <c r="F189">
        <f t="shared" si="6"/>
        <v>46.624705545600001</v>
      </c>
      <c r="G189" s="2">
        <f t="shared" si="7"/>
        <v>144338</v>
      </c>
      <c r="H189" s="2">
        <f t="shared" si="8"/>
        <v>208</v>
      </c>
      <c r="I189" s="3">
        <v>46.624705545600001</v>
      </c>
    </row>
    <row r="190" spans="1:9">
      <c r="A190" s="4">
        <v>1.6705902777777777</v>
      </c>
      <c r="B190" s="3">
        <v>219.85599999999999</v>
      </c>
      <c r="C190" s="1">
        <v>0.63700000000000001</v>
      </c>
      <c r="D190" s="1">
        <v>0.32700000000000001</v>
      </c>
      <c r="E190" s="3">
        <v>45.795784943999998</v>
      </c>
      <c r="F190">
        <f t="shared" si="6"/>
        <v>45.795784943999998</v>
      </c>
      <c r="G190" s="2">
        <f t="shared" si="7"/>
        <v>144339</v>
      </c>
      <c r="H190" s="2">
        <f t="shared" si="8"/>
        <v>209</v>
      </c>
      <c r="I190" s="3">
        <v>45.795784943999998</v>
      </c>
    </row>
    <row r="191" spans="1:9">
      <c r="A191" s="4">
        <v>1.6706018518518517</v>
      </c>
      <c r="B191" s="3">
        <v>220.0744</v>
      </c>
      <c r="C191" s="1">
        <v>0.63100000000000001</v>
      </c>
      <c r="D191" s="1">
        <v>0.32800000000000001</v>
      </c>
      <c r="E191" s="3">
        <v>45.5483584192</v>
      </c>
      <c r="F191">
        <f t="shared" si="6"/>
        <v>45.5483584192</v>
      </c>
      <c r="G191" s="2">
        <f t="shared" si="7"/>
        <v>144340</v>
      </c>
      <c r="H191" s="2">
        <f t="shared" si="8"/>
        <v>210</v>
      </c>
      <c r="I191" s="3">
        <v>45.5483584192</v>
      </c>
    </row>
    <row r="192" spans="1:9">
      <c r="A192" s="4">
        <v>1.670613425925926</v>
      </c>
      <c r="B192" s="3">
        <v>220.36559999999997</v>
      </c>
      <c r="C192" s="1">
        <v>0.627</v>
      </c>
      <c r="D192" s="1">
        <v>0.33400000000000002</v>
      </c>
      <c r="E192" s="3">
        <v>46.148523220799994</v>
      </c>
      <c r="F192">
        <f t="shared" si="6"/>
        <v>46.148523220799994</v>
      </c>
      <c r="G192" s="2">
        <f t="shared" si="7"/>
        <v>144341</v>
      </c>
      <c r="H192" s="2">
        <f t="shared" si="8"/>
        <v>211</v>
      </c>
      <c r="I192" s="3">
        <v>46.148523220799994</v>
      </c>
    </row>
    <row r="193" spans="1:9">
      <c r="A193" s="4">
        <v>1.670625</v>
      </c>
      <c r="B193" s="3">
        <v>219.85599999999999</v>
      </c>
      <c r="C193" s="1">
        <v>0.63400000000000001</v>
      </c>
      <c r="D193" s="1">
        <v>0.33100000000000002</v>
      </c>
      <c r="E193" s="3">
        <v>46.137661023999996</v>
      </c>
      <c r="F193">
        <f t="shared" si="6"/>
        <v>46.137661023999996</v>
      </c>
      <c r="G193" s="2">
        <f t="shared" si="7"/>
        <v>144342</v>
      </c>
      <c r="H193" s="2">
        <f t="shared" si="8"/>
        <v>212</v>
      </c>
      <c r="I193" s="3">
        <v>46.137661023999996</v>
      </c>
    </row>
    <row r="194" spans="1:9">
      <c r="A194" s="4">
        <v>1.6706365740740743</v>
      </c>
      <c r="B194" s="3">
        <v>220.0744</v>
      </c>
      <c r="C194" s="1">
        <v>0.63500000000000001</v>
      </c>
      <c r="D194" s="1">
        <v>0.33300000000000002</v>
      </c>
      <c r="E194" s="3">
        <v>46.535832251999999</v>
      </c>
      <c r="F194">
        <f t="shared" si="6"/>
        <v>46.535832251999999</v>
      </c>
      <c r="G194" s="2">
        <f t="shared" si="7"/>
        <v>144343</v>
      </c>
      <c r="H194" s="2">
        <f t="shared" si="8"/>
        <v>213</v>
      </c>
      <c r="I194" s="3">
        <v>46.535832251999999</v>
      </c>
    </row>
    <row r="195" spans="1:9">
      <c r="A195" s="4">
        <v>1.6706597222222221</v>
      </c>
      <c r="B195" s="3">
        <v>220.2928</v>
      </c>
      <c r="C195" s="1">
        <v>0.64100000000000001</v>
      </c>
      <c r="D195" s="1">
        <v>0.33400000000000002</v>
      </c>
      <c r="E195" s="3">
        <v>47.163366723200006</v>
      </c>
      <c r="F195">
        <f t="shared" ref="F195:F258" si="9">B195*C195*D195</f>
        <v>47.163366723200006</v>
      </c>
      <c r="G195" s="2">
        <f t="shared" ref="G195:G258" si="10">A195*24*3600</f>
        <v>144345</v>
      </c>
      <c r="H195" s="2">
        <f t="shared" ref="H195:H258" si="11">G195-144130</f>
        <v>215</v>
      </c>
      <c r="I195" s="3">
        <v>47.163366723200006</v>
      </c>
    </row>
    <row r="196" spans="1:9">
      <c r="A196" s="4">
        <v>1.6706712962962964</v>
      </c>
      <c r="B196" s="3">
        <v>219.85599999999999</v>
      </c>
      <c r="C196" s="1">
        <v>0.63200000000000001</v>
      </c>
      <c r="D196" s="1">
        <v>0.33500000000000002</v>
      </c>
      <c r="E196" s="3">
        <v>46.547912320000002</v>
      </c>
      <c r="F196">
        <f t="shared" si="9"/>
        <v>46.547912320000002</v>
      </c>
      <c r="G196" s="2">
        <f t="shared" si="10"/>
        <v>144346</v>
      </c>
      <c r="H196" s="2">
        <f t="shared" si="11"/>
        <v>216</v>
      </c>
      <c r="I196" s="3">
        <v>46.547912320000002</v>
      </c>
    </row>
    <row r="197" spans="1:9">
      <c r="A197" s="4">
        <v>1.6706828703703704</v>
      </c>
      <c r="B197" s="3">
        <v>220.22</v>
      </c>
      <c r="C197" s="1">
        <v>0.63500000000000001</v>
      </c>
      <c r="D197" s="1">
        <v>0.33500000000000002</v>
      </c>
      <c r="E197" s="3">
        <v>46.846299500000001</v>
      </c>
      <c r="F197">
        <f t="shared" si="9"/>
        <v>46.846299500000001</v>
      </c>
      <c r="G197" s="2">
        <f t="shared" si="10"/>
        <v>144347</v>
      </c>
      <c r="H197" s="2">
        <f t="shared" si="11"/>
        <v>217</v>
      </c>
      <c r="I197" s="3">
        <v>46.846299500000001</v>
      </c>
    </row>
    <row r="198" spans="1:9">
      <c r="A198" s="4">
        <v>1.6706944444444443</v>
      </c>
      <c r="B198" s="3">
        <v>220.36559999999997</v>
      </c>
      <c r="C198" s="1">
        <v>0.64900000000000002</v>
      </c>
      <c r="D198" s="1">
        <v>0.33100000000000002</v>
      </c>
      <c r="E198" s="3">
        <v>47.3387178264</v>
      </c>
      <c r="F198">
        <f t="shared" si="9"/>
        <v>47.3387178264</v>
      </c>
      <c r="G198" s="2">
        <f t="shared" si="10"/>
        <v>144348</v>
      </c>
      <c r="H198" s="2">
        <f t="shared" si="11"/>
        <v>218</v>
      </c>
      <c r="I198" s="3">
        <v>47.3387178264</v>
      </c>
    </row>
    <row r="199" spans="1:9">
      <c r="A199" s="4">
        <v>1.6707175925925926</v>
      </c>
      <c r="B199" s="3">
        <v>220.0744</v>
      </c>
      <c r="C199" s="1">
        <v>0.63300000000000001</v>
      </c>
      <c r="D199" s="1">
        <v>0.33400000000000002</v>
      </c>
      <c r="E199" s="3">
        <v>46.528569796799999</v>
      </c>
      <c r="F199">
        <f t="shared" si="9"/>
        <v>46.528569796799999</v>
      </c>
      <c r="G199" s="2">
        <f t="shared" si="10"/>
        <v>144350</v>
      </c>
      <c r="H199" s="2">
        <f t="shared" si="11"/>
        <v>220</v>
      </c>
      <c r="I199" s="3">
        <v>46.528569796799999</v>
      </c>
    </row>
    <row r="200" spans="1:9">
      <c r="A200" s="4">
        <v>1.6707291666666666</v>
      </c>
      <c r="B200" s="3">
        <v>220.36559999999997</v>
      </c>
      <c r="C200" s="1">
        <v>0.28199999999999997</v>
      </c>
      <c r="D200" s="1">
        <v>0.2</v>
      </c>
      <c r="E200" s="3">
        <v>12.428619839999998</v>
      </c>
      <c r="F200">
        <f t="shared" si="9"/>
        <v>12.428619839999998</v>
      </c>
      <c r="G200" s="2">
        <f t="shared" si="10"/>
        <v>144351</v>
      </c>
      <c r="H200" s="2">
        <f t="shared" si="11"/>
        <v>221</v>
      </c>
      <c r="I200" s="3">
        <v>12.428619839999998</v>
      </c>
    </row>
    <row r="201" spans="1:9">
      <c r="A201" s="4">
        <v>1.6707407407407409</v>
      </c>
      <c r="B201" s="3">
        <v>219.85599999999999</v>
      </c>
      <c r="C201" s="1">
        <v>0.129</v>
      </c>
      <c r="D201" s="1">
        <v>0.19500000000000001</v>
      </c>
      <c r="E201" s="3">
        <v>5.5304776799999997</v>
      </c>
      <c r="F201">
        <f t="shared" si="9"/>
        <v>5.5304776799999997</v>
      </c>
      <c r="G201" s="2">
        <f t="shared" si="10"/>
        <v>144352</v>
      </c>
      <c r="H201" s="2">
        <f t="shared" si="11"/>
        <v>222</v>
      </c>
      <c r="I201" s="3">
        <v>5.5304776799999997</v>
      </c>
    </row>
    <row r="202" spans="1:9">
      <c r="A202" s="4">
        <v>1.6707523148148147</v>
      </c>
      <c r="B202" s="3">
        <v>220.2928</v>
      </c>
      <c r="C202" s="1">
        <v>0.128</v>
      </c>
      <c r="D202" s="1">
        <v>0.191</v>
      </c>
      <c r="E202" s="3">
        <v>5.3857183744000006</v>
      </c>
      <c r="F202">
        <f t="shared" si="9"/>
        <v>5.3857183744000006</v>
      </c>
      <c r="G202" s="2">
        <f t="shared" si="10"/>
        <v>144353</v>
      </c>
      <c r="H202" s="2">
        <f t="shared" si="11"/>
        <v>223</v>
      </c>
      <c r="I202" s="3">
        <v>5.3857183744000006</v>
      </c>
    </row>
    <row r="203" spans="1:9">
      <c r="A203" s="4">
        <v>1.6707638888888889</v>
      </c>
      <c r="B203" s="3">
        <v>220.2928</v>
      </c>
      <c r="C203" s="1">
        <v>0.13</v>
      </c>
      <c r="D203" s="1">
        <v>0.20100000000000001</v>
      </c>
      <c r="E203" s="3">
        <v>5.7562508640000001</v>
      </c>
      <c r="F203">
        <f t="shared" si="9"/>
        <v>5.7562508640000001</v>
      </c>
      <c r="G203" s="2">
        <f t="shared" si="10"/>
        <v>144354</v>
      </c>
      <c r="H203" s="2">
        <f t="shared" si="11"/>
        <v>224</v>
      </c>
      <c r="I203" s="3">
        <v>5.7562508640000001</v>
      </c>
    </row>
    <row r="204" spans="1:9">
      <c r="A204" s="4">
        <v>1.670775462962963</v>
      </c>
      <c r="B204" s="3">
        <v>219.85599999999999</v>
      </c>
      <c r="C204" s="1">
        <v>0.129</v>
      </c>
      <c r="D204" s="1">
        <v>0.19500000000000001</v>
      </c>
      <c r="E204" s="3">
        <v>5.5304776799999997</v>
      </c>
      <c r="F204">
        <f t="shared" si="9"/>
        <v>5.5304776799999997</v>
      </c>
      <c r="G204" s="2">
        <f t="shared" si="10"/>
        <v>144355</v>
      </c>
      <c r="H204" s="2">
        <f t="shared" si="11"/>
        <v>225</v>
      </c>
      <c r="I204" s="3">
        <v>5.5304776799999997</v>
      </c>
    </row>
    <row r="205" spans="1:9">
      <c r="A205" s="4">
        <v>1.670787037037037</v>
      </c>
      <c r="B205" s="3">
        <v>220.4384</v>
      </c>
      <c r="C205" s="1">
        <v>0.13</v>
      </c>
      <c r="D205" s="1">
        <v>0.19600000000000001</v>
      </c>
      <c r="E205" s="3">
        <v>5.6167704320000009</v>
      </c>
      <c r="F205">
        <f t="shared" si="9"/>
        <v>5.6167704320000009</v>
      </c>
      <c r="G205" s="2">
        <f t="shared" si="10"/>
        <v>144356</v>
      </c>
      <c r="H205" s="2">
        <f t="shared" si="11"/>
        <v>226</v>
      </c>
      <c r="I205" s="3">
        <v>5.6167704320000009</v>
      </c>
    </row>
    <row r="206" spans="1:9">
      <c r="A206" s="4">
        <v>1.6707986111111113</v>
      </c>
      <c r="B206" s="3">
        <v>220.14719999999997</v>
      </c>
      <c r="C206" s="1">
        <v>0.128</v>
      </c>
      <c r="D206" s="1">
        <v>0.191</v>
      </c>
      <c r="E206" s="3">
        <v>5.3821587456</v>
      </c>
      <c r="F206">
        <f t="shared" si="9"/>
        <v>5.3821587456</v>
      </c>
      <c r="G206" s="2">
        <f t="shared" si="10"/>
        <v>144357</v>
      </c>
      <c r="H206" s="2">
        <f t="shared" si="11"/>
        <v>227</v>
      </c>
      <c r="I206" s="3">
        <v>5.3821587456</v>
      </c>
    </row>
    <row r="207" spans="1:9">
      <c r="A207" s="4">
        <v>1.6708101851851851</v>
      </c>
      <c r="B207" s="3">
        <v>220.51119999999997</v>
      </c>
      <c r="C207" s="1">
        <v>0.13100000000000001</v>
      </c>
      <c r="D207" s="1">
        <v>0.19700000000000001</v>
      </c>
      <c r="E207" s="3">
        <v>5.6907325383999998</v>
      </c>
      <c r="F207">
        <f t="shared" si="9"/>
        <v>5.6907325383999998</v>
      </c>
      <c r="G207" s="2">
        <f t="shared" si="10"/>
        <v>144358</v>
      </c>
      <c r="H207" s="2">
        <f t="shared" si="11"/>
        <v>228</v>
      </c>
      <c r="I207" s="3">
        <v>5.6907325383999998</v>
      </c>
    </row>
    <row r="208" spans="1:9">
      <c r="A208" s="4">
        <v>1.6708217592592591</v>
      </c>
      <c r="B208" s="3">
        <v>220.14719999999997</v>
      </c>
      <c r="C208" s="1">
        <v>0.129</v>
      </c>
      <c r="D208" s="1">
        <v>0.19700000000000001</v>
      </c>
      <c r="E208" s="3">
        <v>5.5946007935999997</v>
      </c>
      <c r="F208">
        <f t="shared" si="9"/>
        <v>5.5946007935999997</v>
      </c>
      <c r="G208" s="2">
        <f t="shared" si="10"/>
        <v>144359</v>
      </c>
      <c r="H208" s="2">
        <f t="shared" si="11"/>
        <v>229</v>
      </c>
      <c r="I208" s="3">
        <v>5.5946007935999997</v>
      </c>
    </row>
    <row r="209" spans="1:9">
      <c r="A209" s="4">
        <v>1.6708333333333334</v>
      </c>
      <c r="B209" s="3">
        <v>219.92880000000002</v>
      </c>
      <c r="C209" s="1">
        <v>0.128</v>
      </c>
      <c r="D209" s="1">
        <v>0.191</v>
      </c>
      <c r="E209" s="3">
        <v>5.3768193024000013</v>
      </c>
      <c r="F209">
        <f t="shared" si="9"/>
        <v>5.3768193024000013</v>
      </c>
      <c r="G209" s="2">
        <f t="shared" si="10"/>
        <v>144360</v>
      </c>
      <c r="H209" s="2">
        <f t="shared" si="11"/>
        <v>230</v>
      </c>
      <c r="I209" s="3">
        <v>5.3768193024000013</v>
      </c>
    </row>
    <row r="210" spans="1:9">
      <c r="A210" s="4">
        <v>1.6708449074074074</v>
      </c>
      <c r="B210" s="3">
        <v>220.36559999999997</v>
      </c>
      <c r="C210" s="1">
        <v>0.13</v>
      </c>
      <c r="D210" s="1">
        <v>0.19800000000000001</v>
      </c>
      <c r="E210" s="3">
        <v>5.6722105439999995</v>
      </c>
      <c r="F210">
        <f t="shared" si="9"/>
        <v>5.6722105439999995</v>
      </c>
      <c r="G210" s="2">
        <f t="shared" si="10"/>
        <v>144361</v>
      </c>
      <c r="H210" s="2">
        <f t="shared" si="11"/>
        <v>231</v>
      </c>
      <c r="I210" s="3">
        <v>5.6722105439999995</v>
      </c>
    </row>
    <row r="211" spans="1:9">
      <c r="A211" s="4">
        <v>1.6708564814814817</v>
      </c>
      <c r="B211" s="3">
        <v>220.0016</v>
      </c>
      <c r="C211" s="1">
        <v>0.128</v>
      </c>
      <c r="D211" s="1">
        <v>0.19900000000000001</v>
      </c>
      <c r="E211" s="3">
        <v>5.6038807552000005</v>
      </c>
      <c r="F211">
        <f t="shared" si="9"/>
        <v>5.6038807552000005</v>
      </c>
      <c r="G211" s="2">
        <f t="shared" si="10"/>
        <v>144362</v>
      </c>
      <c r="H211" s="2">
        <f t="shared" si="11"/>
        <v>232</v>
      </c>
      <c r="I211" s="3">
        <v>5.6038807552000005</v>
      </c>
    </row>
    <row r="212" spans="1:9">
      <c r="A212" s="4">
        <v>1.6708680555555555</v>
      </c>
      <c r="B212" s="3">
        <v>219.92880000000002</v>
      </c>
      <c r="C212" s="1">
        <v>0.129</v>
      </c>
      <c r="D212" s="1">
        <v>0.19500000000000001</v>
      </c>
      <c r="E212" s="3">
        <v>5.5323089640000003</v>
      </c>
      <c r="F212">
        <f t="shared" si="9"/>
        <v>5.5323089640000003</v>
      </c>
      <c r="G212" s="2">
        <f t="shared" si="10"/>
        <v>144363</v>
      </c>
      <c r="H212" s="2">
        <f t="shared" si="11"/>
        <v>233</v>
      </c>
      <c r="I212" s="3">
        <v>5.5323089640000003</v>
      </c>
    </row>
    <row r="213" spans="1:9">
      <c r="A213" s="4">
        <v>1.6708796296296295</v>
      </c>
      <c r="B213" s="3">
        <v>220.51119999999997</v>
      </c>
      <c r="C213" s="1">
        <v>0.13</v>
      </c>
      <c r="D213" s="1">
        <v>0.19800000000000001</v>
      </c>
      <c r="E213" s="3">
        <v>5.6759582879999995</v>
      </c>
      <c r="F213">
        <f t="shared" si="9"/>
        <v>5.6759582879999995</v>
      </c>
      <c r="G213" s="2">
        <f t="shared" si="10"/>
        <v>144364</v>
      </c>
      <c r="H213" s="2">
        <f t="shared" si="11"/>
        <v>234</v>
      </c>
      <c r="I213" s="3">
        <v>5.6759582879999995</v>
      </c>
    </row>
    <row r="214" spans="1:9">
      <c r="A214" s="4">
        <v>1.6708912037037038</v>
      </c>
      <c r="B214" s="3">
        <v>220.0744</v>
      </c>
      <c r="C214" s="1">
        <v>0.129</v>
      </c>
      <c r="D214" s="1">
        <v>0.19700000000000001</v>
      </c>
      <c r="E214" s="3">
        <v>5.5927507272000003</v>
      </c>
      <c r="F214">
        <f t="shared" si="9"/>
        <v>5.5927507272000003</v>
      </c>
      <c r="G214" s="2">
        <f t="shared" si="10"/>
        <v>144365</v>
      </c>
      <c r="H214" s="2">
        <f t="shared" si="11"/>
        <v>235</v>
      </c>
      <c r="I214" s="3">
        <v>5.5927507272000003</v>
      </c>
    </row>
    <row r="215" spans="1:9">
      <c r="A215" s="4">
        <v>1.6709259259259259</v>
      </c>
      <c r="B215" s="3">
        <v>220.36559999999997</v>
      </c>
      <c r="C215" s="1">
        <v>0.13</v>
      </c>
      <c r="D215" s="1">
        <v>0.19600000000000001</v>
      </c>
      <c r="E215" s="3">
        <v>5.6149154879999994</v>
      </c>
      <c r="F215">
        <f t="shared" si="9"/>
        <v>5.6149154879999994</v>
      </c>
      <c r="G215" s="2">
        <f t="shared" si="10"/>
        <v>144368</v>
      </c>
      <c r="H215" s="2">
        <f t="shared" si="11"/>
        <v>238</v>
      </c>
      <c r="I215" s="3">
        <v>5.6149154879999994</v>
      </c>
    </row>
    <row r="216" spans="1:9">
      <c r="A216" s="4">
        <v>1.6709375</v>
      </c>
      <c r="B216" s="3">
        <v>220.14719999999997</v>
      </c>
      <c r="C216" s="1">
        <v>0.129</v>
      </c>
      <c r="D216" s="1">
        <v>0.19500000000000001</v>
      </c>
      <c r="E216" s="3">
        <v>5.5378028160000001</v>
      </c>
      <c r="F216">
        <f t="shared" si="9"/>
        <v>5.5378028160000001</v>
      </c>
      <c r="G216" s="2">
        <f t="shared" si="10"/>
        <v>144369</v>
      </c>
      <c r="H216" s="2">
        <f t="shared" si="11"/>
        <v>239</v>
      </c>
      <c r="I216" s="3">
        <v>5.5378028160000001</v>
      </c>
    </row>
    <row r="217" spans="1:9">
      <c r="A217" s="4">
        <v>1.670949074074074</v>
      </c>
      <c r="B217" s="3">
        <v>219.92880000000002</v>
      </c>
      <c r="C217" s="1">
        <v>0.13100000000000001</v>
      </c>
      <c r="D217" s="1">
        <v>0.19500000000000001</v>
      </c>
      <c r="E217" s="3">
        <v>5.6180811960000003</v>
      </c>
      <c r="F217">
        <f t="shared" si="9"/>
        <v>5.6180811960000003</v>
      </c>
      <c r="G217" s="2">
        <f t="shared" si="10"/>
        <v>144370</v>
      </c>
      <c r="H217" s="2">
        <f t="shared" si="11"/>
        <v>240</v>
      </c>
      <c r="I217" s="3">
        <v>5.6180811960000003</v>
      </c>
    </row>
    <row r="218" spans="1:9">
      <c r="A218" s="4">
        <v>1.6709606481481483</v>
      </c>
      <c r="B218" s="3">
        <v>220.51119999999997</v>
      </c>
      <c r="C218" s="1">
        <v>0.13</v>
      </c>
      <c r="D218" s="1">
        <v>0.19600000000000001</v>
      </c>
      <c r="E218" s="3">
        <v>5.6186253759999998</v>
      </c>
      <c r="F218">
        <f t="shared" si="9"/>
        <v>5.6186253759999998</v>
      </c>
      <c r="G218" s="2">
        <f t="shared" si="10"/>
        <v>144371</v>
      </c>
      <c r="H218" s="2">
        <f t="shared" si="11"/>
        <v>241</v>
      </c>
      <c r="I218" s="3">
        <v>5.6186253759999998</v>
      </c>
    </row>
    <row r="219" spans="1:9">
      <c r="A219" s="4">
        <v>1.6709722222222221</v>
      </c>
      <c r="B219" s="3">
        <v>220.22</v>
      </c>
      <c r="C219" s="1">
        <v>0.128</v>
      </c>
      <c r="D219" s="1">
        <v>0.19900000000000001</v>
      </c>
      <c r="E219" s="3">
        <v>5.60944384</v>
      </c>
      <c r="F219">
        <f t="shared" si="9"/>
        <v>5.60944384</v>
      </c>
      <c r="G219" s="2">
        <f t="shared" si="10"/>
        <v>144372</v>
      </c>
      <c r="H219" s="2">
        <f t="shared" si="11"/>
        <v>242</v>
      </c>
      <c r="I219" s="3">
        <v>5.60944384</v>
      </c>
    </row>
    <row r="220" spans="1:9">
      <c r="A220" s="4">
        <v>1.6709837962962963</v>
      </c>
      <c r="B220" s="3">
        <v>219.85599999999999</v>
      </c>
      <c r="C220" s="1">
        <v>0.129</v>
      </c>
      <c r="D220" s="1">
        <v>0.19800000000000001</v>
      </c>
      <c r="E220" s="3">
        <v>5.6155619520000002</v>
      </c>
      <c r="F220">
        <f t="shared" si="9"/>
        <v>5.6155619520000002</v>
      </c>
      <c r="G220" s="2">
        <f t="shared" si="10"/>
        <v>144373</v>
      </c>
      <c r="H220" s="2">
        <f t="shared" si="11"/>
        <v>243</v>
      </c>
      <c r="I220" s="3">
        <v>5.6155619520000002</v>
      </c>
    </row>
    <row r="221" spans="1:9">
      <c r="A221" s="4">
        <v>1.6709953703703704</v>
      </c>
      <c r="B221" s="3">
        <v>220.2928</v>
      </c>
      <c r="C221" s="1">
        <v>0.122</v>
      </c>
      <c r="D221" s="1">
        <v>0.18099999999999999</v>
      </c>
      <c r="E221" s="3">
        <v>4.8645056095999992</v>
      </c>
      <c r="F221">
        <f t="shared" si="9"/>
        <v>4.8645056095999992</v>
      </c>
      <c r="G221" s="2">
        <f t="shared" si="10"/>
        <v>144374</v>
      </c>
      <c r="H221" s="2">
        <f t="shared" si="11"/>
        <v>244</v>
      </c>
      <c r="I221" s="3">
        <v>4.8645056095999992</v>
      </c>
    </row>
    <row r="222" spans="1:9">
      <c r="A222" s="4">
        <v>1.6710069444444444</v>
      </c>
      <c r="B222" s="3">
        <v>220.22</v>
      </c>
      <c r="C222" s="1">
        <v>0.11600000000000001</v>
      </c>
      <c r="D222" s="1">
        <v>0.17100000000000001</v>
      </c>
      <c r="E222" s="3">
        <v>4.3682839200000005</v>
      </c>
      <c r="F222">
        <f t="shared" si="9"/>
        <v>4.3682839200000005</v>
      </c>
      <c r="G222" s="2">
        <f t="shared" si="10"/>
        <v>144375</v>
      </c>
      <c r="H222" s="2">
        <f t="shared" si="11"/>
        <v>245</v>
      </c>
      <c r="I222" s="3">
        <v>4.3682839200000005</v>
      </c>
    </row>
    <row r="223" spans="1:9">
      <c r="A223" s="4">
        <v>1.6710185185185187</v>
      </c>
      <c r="B223" s="3">
        <v>219.85599999999999</v>
      </c>
      <c r="C223" s="1">
        <v>0.114</v>
      </c>
      <c r="D223" s="1">
        <v>0.16800000000000001</v>
      </c>
      <c r="E223" s="3">
        <v>4.2106821119999998</v>
      </c>
      <c r="F223">
        <f t="shared" si="9"/>
        <v>4.2106821119999998</v>
      </c>
      <c r="G223" s="2">
        <f t="shared" si="10"/>
        <v>144376</v>
      </c>
      <c r="H223" s="2">
        <f t="shared" si="11"/>
        <v>246</v>
      </c>
      <c r="I223" s="3">
        <v>4.2106821119999998</v>
      </c>
    </row>
    <row r="224" spans="1:9">
      <c r="A224" s="4">
        <v>1.6710300925925925</v>
      </c>
      <c r="B224" s="3">
        <v>220.36559999999997</v>
      </c>
      <c r="C224" s="1">
        <v>0.115</v>
      </c>
      <c r="D224" s="1">
        <v>0.16700000000000001</v>
      </c>
      <c r="E224" s="3">
        <v>4.2321213479999997</v>
      </c>
      <c r="F224">
        <f t="shared" si="9"/>
        <v>4.2321213479999997</v>
      </c>
      <c r="G224" s="2">
        <f t="shared" si="10"/>
        <v>144377</v>
      </c>
      <c r="H224" s="2">
        <f t="shared" si="11"/>
        <v>247</v>
      </c>
      <c r="I224" s="3">
        <v>4.2321213479999997</v>
      </c>
    </row>
    <row r="225" spans="1:9">
      <c r="A225" s="4">
        <v>1.6710416666666665</v>
      </c>
      <c r="B225" s="3">
        <v>220.2928</v>
      </c>
      <c r="C225" s="1">
        <v>0.11600000000000001</v>
      </c>
      <c r="D225" s="1">
        <v>0.17699999999999999</v>
      </c>
      <c r="E225" s="3">
        <v>4.5230517696000003</v>
      </c>
      <c r="F225">
        <f t="shared" si="9"/>
        <v>4.5230517696000003</v>
      </c>
      <c r="G225" s="2">
        <f t="shared" si="10"/>
        <v>144378</v>
      </c>
      <c r="H225" s="2">
        <f t="shared" si="11"/>
        <v>248</v>
      </c>
      <c r="I225" s="3">
        <v>4.5230517696000003</v>
      </c>
    </row>
    <row r="226" spans="1:9">
      <c r="A226" s="4">
        <v>1.6710648148148148</v>
      </c>
      <c r="B226" s="3">
        <v>220.2928</v>
      </c>
      <c r="C226" s="1">
        <v>0.114</v>
      </c>
      <c r="D226" s="1">
        <v>0.16800000000000001</v>
      </c>
      <c r="E226" s="3">
        <v>4.2190477056000004</v>
      </c>
      <c r="F226">
        <f t="shared" si="9"/>
        <v>4.2190477056000004</v>
      </c>
      <c r="G226" s="2">
        <f t="shared" si="10"/>
        <v>144380</v>
      </c>
      <c r="H226" s="2">
        <f t="shared" si="11"/>
        <v>250</v>
      </c>
      <c r="I226" s="3">
        <v>4.2190477056000004</v>
      </c>
    </row>
    <row r="227" spans="1:9">
      <c r="A227" s="4">
        <v>1.6710763888888891</v>
      </c>
      <c r="B227" s="3">
        <v>220.2928</v>
      </c>
      <c r="C227" s="1">
        <v>0.11600000000000001</v>
      </c>
      <c r="D227" s="1">
        <v>0.17100000000000001</v>
      </c>
      <c r="E227" s="3">
        <v>4.3697279808000005</v>
      </c>
      <c r="F227">
        <f t="shared" si="9"/>
        <v>4.3697279808000005</v>
      </c>
      <c r="G227" s="2">
        <f t="shared" si="10"/>
        <v>144381</v>
      </c>
      <c r="H227" s="2">
        <f t="shared" si="11"/>
        <v>251</v>
      </c>
      <c r="I227" s="3">
        <v>4.3697279808000005</v>
      </c>
    </row>
    <row r="228" spans="1:9">
      <c r="A228" s="4">
        <v>1.6710879629629629</v>
      </c>
      <c r="B228" s="3">
        <v>219.85599999999999</v>
      </c>
      <c r="C228" s="1">
        <v>0.115</v>
      </c>
      <c r="D228" s="1">
        <v>0.16700000000000001</v>
      </c>
      <c r="E228" s="3">
        <v>4.2223344799999998</v>
      </c>
      <c r="F228">
        <f t="shared" si="9"/>
        <v>4.2223344799999998</v>
      </c>
      <c r="G228" s="2">
        <f t="shared" si="10"/>
        <v>144382</v>
      </c>
      <c r="H228" s="2">
        <f t="shared" si="11"/>
        <v>252</v>
      </c>
      <c r="I228" s="3">
        <v>4.2223344799999998</v>
      </c>
    </row>
    <row r="229" spans="1:9">
      <c r="A229" s="4">
        <v>1.671099537037037</v>
      </c>
      <c r="B229" s="3">
        <v>220.2928</v>
      </c>
      <c r="C229" s="1">
        <v>0.115</v>
      </c>
      <c r="D229" s="1">
        <v>0.16700000000000001</v>
      </c>
      <c r="E229" s="3">
        <v>4.2307232240000001</v>
      </c>
      <c r="F229">
        <f t="shared" si="9"/>
        <v>4.2307232240000001</v>
      </c>
      <c r="G229" s="2">
        <f t="shared" si="10"/>
        <v>144383</v>
      </c>
      <c r="H229" s="2">
        <f t="shared" si="11"/>
        <v>253</v>
      </c>
      <c r="I229" s="3">
        <v>4.2307232240000001</v>
      </c>
    </row>
    <row r="230" spans="1:9">
      <c r="A230" s="4">
        <v>1.6711111111111112</v>
      </c>
      <c r="B230" s="3">
        <v>220.2928</v>
      </c>
      <c r="C230" s="1">
        <v>0.11600000000000001</v>
      </c>
      <c r="D230" s="1">
        <v>0.17100000000000001</v>
      </c>
      <c r="E230" s="3">
        <v>4.3697279808000005</v>
      </c>
      <c r="F230">
        <f t="shared" si="9"/>
        <v>4.3697279808000005</v>
      </c>
      <c r="G230" s="2">
        <f t="shared" si="10"/>
        <v>144384</v>
      </c>
      <c r="H230" s="2">
        <f t="shared" si="11"/>
        <v>254</v>
      </c>
      <c r="I230" s="3">
        <v>4.3697279808000005</v>
      </c>
    </row>
    <row r="231" spans="1:9">
      <c r="A231" s="4">
        <v>1.6711226851851853</v>
      </c>
      <c r="B231" s="3">
        <v>219.85599999999999</v>
      </c>
      <c r="C231" s="1">
        <v>0.114</v>
      </c>
      <c r="D231" s="1">
        <v>0.16800000000000001</v>
      </c>
      <c r="E231" s="3">
        <v>4.2106821119999998</v>
      </c>
      <c r="F231">
        <f t="shared" si="9"/>
        <v>4.2106821119999998</v>
      </c>
      <c r="G231" s="2">
        <f t="shared" si="10"/>
        <v>144385</v>
      </c>
      <c r="H231" s="2">
        <f t="shared" si="11"/>
        <v>255</v>
      </c>
      <c r="I231" s="3">
        <v>4.2106821119999998</v>
      </c>
    </row>
    <row r="232" spans="1:9">
      <c r="A232" s="4">
        <v>1.6711342592592591</v>
      </c>
      <c r="B232" s="3">
        <v>220.2928</v>
      </c>
      <c r="C232" s="1">
        <v>0.11700000000000001</v>
      </c>
      <c r="D232" s="1">
        <v>0.16700000000000001</v>
      </c>
      <c r="E232" s="3">
        <v>4.3043010192000004</v>
      </c>
      <c r="F232">
        <f t="shared" si="9"/>
        <v>4.3043010192000004</v>
      </c>
      <c r="G232" s="2">
        <f t="shared" si="10"/>
        <v>144386</v>
      </c>
      <c r="H232" s="2">
        <f t="shared" si="11"/>
        <v>256</v>
      </c>
      <c r="I232" s="3">
        <v>4.3043010192000004</v>
      </c>
    </row>
    <row r="233" spans="1:9">
      <c r="A233" s="4">
        <v>1.6711458333333333</v>
      </c>
      <c r="B233" s="3">
        <v>220.2928</v>
      </c>
      <c r="C233" s="1">
        <v>0.11600000000000001</v>
      </c>
      <c r="D233" s="1">
        <v>0.16800000000000001</v>
      </c>
      <c r="E233" s="3">
        <v>4.2930660864000005</v>
      </c>
      <c r="F233">
        <f t="shared" si="9"/>
        <v>4.2930660864000005</v>
      </c>
      <c r="G233" s="2">
        <f t="shared" si="10"/>
        <v>144387</v>
      </c>
      <c r="H233" s="2">
        <f t="shared" si="11"/>
        <v>257</v>
      </c>
      <c r="I233" s="3">
        <v>4.2930660864000005</v>
      </c>
    </row>
    <row r="234" spans="1:9">
      <c r="A234" s="4">
        <v>1.6711689814814814</v>
      </c>
      <c r="B234" s="3">
        <v>220.36559999999997</v>
      </c>
      <c r="C234" s="1">
        <v>0.11600000000000001</v>
      </c>
      <c r="D234" s="1">
        <v>0.17100000000000001</v>
      </c>
      <c r="E234" s="3">
        <v>4.3711720416000004</v>
      </c>
      <c r="F234">
        <f t="shared" si="9"/>
        <v>4.3711720416000004</v>
      </c>
      <c r="G234" s="2">
        <f t="shared" si="10"/>
        <v>144389</v>
      </c>
      <c r="H234" s="2">
        <f t="shared" si="11"/>
        <v>259</v>
      </c>
      <c r="I234" s="3">
        <v>4.3711720416000004</v>
      </c>
    </row>
    <row r="235" spans="1:9">
      <c r="A235" s="4">
        <v>1.6711805555555557</v>
      </c>
      <c r="B235" s="3">
        <v>220.2928</v>
      </c>
      <c r="C235" s="1">
        <v>0.11600000000000001</v>
      </c>
      <c r="D235" s="1">
        <v>0.16800000000000001</v>
      </c>
      <c r="E235" s="3">
        <v>4.2930660864000005</v>
      </c>
      <c r="F235">
        <f t="shared" si="9"/>
        <v>4.2930660864000005</v>
      </c>
      <c r="G235" s="2">
        <f t="shared" si="10"/>
        <v>144390</v>
      </c>
      <c r="H235" s="2">
        <f t="shared" si="11"/>
        <v>260</v>
      </c>
      <c r="I235" s="3">
        <v>4.2930660864000005</v>
      </c>
    </row>
    <row r="236" spans="1:9">
      <c r="A236" s="4">
        <v>1.6711921296296295</v>
      </c>
      <c r="B236" s="3">
        <v>219.85599999999999</v>
      </c>
      <c r="C236" s="1">
        <v>0.11600000000000001</v>
      </c>
      <c r="D236" s="1">
        <v>0.16600000000000001</v>
      </c>
      <c r="E236" s="3">
        <v>4.2335471360000003</v>
      </c>
      <c r="F236">
        <f t="shared" si="9"/>
        <v>4.2335471360000003</v>
      </c>
      <c r="G236" s="2">
        <f t="shared" si="10"/>
        <v>144391</v>
      </c>
      <c r="H236" s="2">
        <f t="shared" si="11"/>
        <v>261</v>
      </c>
      <c r="I236" s="3">
        <v>4.2335471360000003</v>
      </c>
    </row>
    <row r="237" spans="1:9">
      <c r="A237" s="4">
        <v>1.6712037037037037</v>
      </c>
      <c r="B237" s="3">
        <v>220.36559999999997</v>
      </c>
      <c r="C237" s="1">
        <v>0.11600000000000001</v>
      </c>
      <c r="D237" s="1">
        <v>0.16800000000000001</v>
      </c>
      <c r="E237" s="3">
        <v>4.2944848128000004</v>
      </c>
      <c r="F237">
        <f t="shared" si="9"/>
        <v>4.2944848128000004</v>
      </c>
      <c r="G237" s="2">
        <f t="shared" si="10"/>
        <v>144392</v>
      </c>
      <c r="H237" s="2">
        <f t="shared" si="11"/>
        <v>262</v>
      </c>
      <c r="I237" s="3">
        <v>4.2944848128000004</v>
      </c>
    </row>
    <row r="238" spans="1:9">
      <c r="A238" s="4">
        <v>1.6712152777777778</v>
      </c>
      <c r="B238" s="3">
        <v>220.36559999999997</v>
      </c>
      <c r="C238" s="1">
        <v>0.114</v>
      </c>
      <c r="D238" s="1">
        <v>0.17100000000000001</v>
      </c>
      <c r="E238" s="3">
        <v>4.2958070063999996</v>
      </c>
      <c r="F238">
        <f t="shared" si="9"/>
        <v>4.2958070063999996</v>
      </c>
      <c r="G238" s="2">
        <f t="shared" si="10"/>
        <v>144393</v>
      </c>
      <c r="H238" s="2">
        <f t="shared" si="11"/>
        <v>263</v>
      </c>
      <c r="I238" s="3">
        <v>4.2958070063999996</v>
      </c>
    </row>
    <row r="239" spans="1:9">
      <c r="A239" s="4">
        <v>1.6712384259259261</v>
      </c>
      <c r="B239" s="3">
        <v>220.4384</v>
      </c>
      <c r="C239" s="1">
        <v>0.11600000000000001</v>
      </c>
      <c r="D239" s="1">
        <v>0.16800000000000001</v>
      </c>
      <c r="E239" s="3">
        <v>4.2959035392000002</v>
      </c>
      <c r="F239">
        <f t="shared" si="9"/>
        <v>4.2959035392000002</v>
      </c>
      <c r="G239" s="2">
        <f t="shared" si="10"/>
        <v>144395</v>
      </c>
      <c r="H239" s="2">
        <f t="shared" si="11"/>
        <v>265</v>
      </c>
      <c r="I239" s="3">
        <v>4.2959035392000002</v>
      </c>
    </row>
    <row r="240" spans="1:9">
      <c r="A240" s="4">
        <v>1.6712499999999999</v>
      </c>
      <c r="B240" s="3">
        <v>220.51119999999997</v>
      </c>
      <c r="C240" s="1">
        <v>0.115</v>
      </c>
      <c r="D240" s="1">
        <v>0.16700000000000001</v>
      </c>
      <c r="E240" s="3">
        <v>4.2349175959999998</v>
      </c>
      <c r="F240">
        <f t="shared" si="9"/>
        <v>4.2349175959999998</v>
      </c>
      <c r="G240" s="2">
        <f t="shared" si="10"/>
        <v>144396</v>
      </c>
      <c r="H240" s="2">
        <f t="shared" si="11"/>
        <v>266</v>
      </c>
      <c r="I240" s="3">
        <v>4.2349175959999998</v>
      </c>
    </row>
    <row r="241" spans="1:9">
      <c r="A241" s="4">
        <v>1.6712615740740739</v>
      </c>
      <c r="B241" s="3">
        <v>220.14719999999997</v>
      </c>
      <c r="C241" s="1">
        <v>0.11600000000000001</v>
      </c>
      <c r="D241" s="1">
        <v>0.16800000000000001</v>
      </c>
      <c r="E241" s="3">
        <v>4.2902286336</v>
      </c>
      <c r="F241">
        <f t="shared" si="9"/>
        <v>4.2902286336</v>
      </c>
      <c r="G241" s="2">
        <f t="shared" si="10"/>
        <v>144397</v>
      </c>
      <c r="H241" s="2">
        <f t="shared" si="11"/>
        <v>267</v>
      </c>
      <c r="I241" s="3">
        <v>4.2902286336</v>
      </c>
    </row>
    <row r="242" spans="1:9">
      <c r="A242" s="4">
        <v>1.6712731481481482</v>
      </c>
      <c r="B242" s="3">
        <v>220.51119999999997</v>
      </c>
      <c r="C242" s="1">
        <v>0.11600000000000001</v>
      </c>
      <c r="D242" s="1">
        <v>0.16500000000000001</v>
      </c>
      <c r="E242" s="3">
        <v>4.2205843679999999</v>
      </c>
      <c r="F242">
        <f t="shared" si="9"/>
        <v>4.2205843679999999</v>
      </c>
      <c r="G242" s="2">
        <f t="shared" si="10"/>
        <v>144398</v>
      </c>
      <c r="H242" s="2">
        <f t="shared" si="11"/>
        <v>268</v>
      </c>
      <c r="I242" s="3">
        <v>4.2205843679999999</v>
      </c>
    </row>
    <row r="243" spans="1:9">
      <c r="A243" s="4">
        <v>1.6712847222222222</v>
      </c>
      <c r="B243" s="3">
        <v>220.584</v>
      </c>
      <c r="C243" s="1">
        <v>0.11600000000000001</v>
      </c>
      <c r="D243" s="1">
        <v>0.16500000000000001</v>
      </c>
      <c r="E243" s="3">
        <v>4.2219777600000006</v>
      </c>
      <c r="F243">
        <f t="shared" si="9"/>
        <v>4.2219777600000006</v>
      </c>
      <c r="G243" s="2">
        <f t="shared" si="10"/>
        <v>144399</v>
      </c>
      <c r="H243" s="2">
        <f t="shared" si="11"/>
        <v>269</v>
      </c>
      <c r="I243" s="3">
        <v>4.2219777600000006</v>
      </c>
    </row>
    <row r="244" spans="1:9">
      <c r="A244" s="4">
        <v>1.6712962962962965</v>
      </c>
      <c r="B244" s="3">
        <v>220.0744</v>
      </c>
      <c r="C244" s="1">
        <v>0.11700000000000001</v>
      </c>
      <c r="D244" s="1">
        <v>0.16700000000000001</v>
      </c>
      <c r="E244" s="3">
        <v>4.3000337016000003</v>
      </c>
      <c r="F244">
        <f t="shared" si="9"/>
        <v>4.3000337016000003</v>
      </c>
      <c r="G244" s="2">
        <f t="shared" si="10"/>
        <v>144400</v>
      </c>
      <c r="H244" s="2">
        <f t="shared" si="11"/>
        <v>270</v>
      </c>
      <c r="I244" s="3">
        <v>4.3000337016000003</v>
      </c>
    </row>
    <row r="245" spans="1:9">
      <c r="A245" s="4">
        <v>1.6713078703703703</v>
      </c>
      <c r="B245" s="3">
        <v>220.51119999999997</v>
      </c>
      <c r="C245" s="1">
        <v>0.11600000000000001</v>
      </c>
      <c r="D245" s="1">
        <v>0.16500000000000001</v>
      </c>
      <c r="E245" s="3">
        <v>4.2205843679999999</v>
      </c>
      <c r="F245">
        <f t="shared" si="9"/>
        <v>4.2205843679999999</v>
      </c>
      <c r="G245" s="2">
        <f t="shared" si="10"/>
        <v>144401</v>
      </c>
      <c r="H245" s="2">
        <f t="shared" si="11"/>
        <v>271</v>
      </c>
      <c r="I245" s="3">
        <v>4.2205843679999999</v>
      </c>
    </row>
    <row r="246" spans="1:9">
      <c r="A246" s="4">
        <v>1.6713194444444444</v>
      </c>
      <c r="B246" s="3">
        <v>220.584</v>
      </c>
      <c r="C246" s="1">
        <v>0.115</v>
      </c>
      <c r="D246" s="1">
        <v>0.16600000000000001</v>
      </c>
      <c r="E246" s="3">
        <v>4.2109485600000003</v>
      </c>
      <c r="F246">
        <f t="shared" si="9"/>
        <v>4.2109485600000003</v>
      </c>
      <c r="G246" s="2">
        <f t="shared" si="10"/>
        <v>144402</v>
      </c>
      <c r="H246" s="2">
        <f t="shared" si="11"/>
        <v>272</v>
      </c>
      <c r="I246" s="3">
        <v>4.2109485600000003</v>
      </c>
    </row>
    <row r="247" spans="1:9">
      <c r="A247" s="4">
        <v>1.6713425925925927</v>
      </c>
      <c r="B247" s="3">
        <v>220.4384</v>
      </c>
      <c r="C247" s="1">
        <v>0.115</v>
      </c>
      <c r="D247" s="1">
        <v>0.16700000000000001</v>
      </c>
      <c r="E247" s="3">
        <v>4.2335194720000011</v>
      </c>
      <c r="F247">
        <f t="shared" si="9"/>
        <v>4.2335194720000011</v>
      </c>
      <c r="G247" s="2">
        <f t="shared" si="10"/>
        <v>144404</v>
      </c>
      <c r="H247" s="2">
        <f t="shared" si="11"/>
        <v>274</v>
      </c>
      <c r="I247" s="3">
        <v>4.2335194720000011</v>
      </c>
    </row>
    <row r="248" spans="1:9">
      <c r="A248" s="4">
        <v>1.6713541666666665</v>
      </c>
      <c r="B248" s="3">
        <v>220.4384</v>
      </c>
      <c r="C248" s="1">
        <v>0.115</v>
      </c>
      <c r="D248" s="1">
        <v>0.16900000000000001</v>
      </c>
      <c r="E248" s="3">
        <v>4.2842203040000006</v>
      </c>
      <c r="F248">
        <f t="shared" si="9"/>
        <v>4.2842203040000006</v>
      </c>
      <c r="G248" s="2">
        <f t="shared" si="10"/>
        <v>144405</v>
      </c>
      <c r="H248" s="2">
        <f t="shared" si="11"/>
        <v>275</v>
      </c>
      <c r="I248" s="3">
        <v>4.2842203040000006</v>
      </c>
    </row>
    <row r="249" spans="1:9">
      <c r="A249" s="4">
        <v>1.6713657407407407</v>
      </c>
      <c r="B249" s="3">
        <v>220.0744</v>
      </c>
      <c r="C249" s="1">
        <v>0.115</v>
      </c>
      <c r="D249" s="1">
        <v>0.16700000000000001</v>
      </c>
      <c r="E249" s="3">
        <v>4.2265288520000004</v>
      </c>
      <c r="F249">
        <f t="shared" si="9"/>
        <v>4.2265288520000004</v>
      </c>
      <c r="G249" s="2">
        <f t="shared" si="10"/>
        <v>144406</v>
      </c>
      <c r="H249" s="2">
        <f t="shared" si="11"/>
        <v>276</v>
      </c>
      <c r="I249" s="3">
        <v>4.2265288520000004</v>
      </c>
    </row>
    <row r="250" spans="1:9">
      <c r="A250" s="4">
        <v>1.671388888888889</v>
      </c>
      <c r="B250" s="3">
        <v>220.51119999999997</v>
      </c>
      <c r="C250" s="1">
        <v>0.11600000000000001</v>
      </c>
      <c r="D250" s="1">
        <v>0.17100000000000001</v>
      </c>
      <c r="E250" s="3">
        <v>4.3740601632000002</v>
      </c>
      <c r="F250">
        <f t="shared" si="9"/>
        <v>4.3740601632000002</v>
      </c>
      <c r="G250" s="2">
        <f t="shared" si="10"/>
        <v>144408</v>
      </c>
      <c r="H250" s="2">
        <f t="shared" si="11"/>
        <v>278</v>
      </c>
      <c r="I250" s="3">
        <v>4.3740601632000002</v>
      </c>
    </row>
    <row r="251" spans="1:9">
      <c r="A251" s="4">
        <v>1.6714004629629631</v>
      </c>
      <c r="B251" s="3">
        <v>220.0744</v>
      </c>
      <c r="C251" s="1">
        <v>0.11600000000000001</v>
      </c>
      <c r="D251" s="1">
        <v>0.16500000000000001</v>
      </c>
      <c r="E251" s="3">
        <v>4.2122240160000004</v>
      </c>
      <c r="F251">
        <f t="shared" si="9"/>
        <v>4.2122240160000004</v>
      </c>
      <c r="G251" s="2">
        <f t="shared" si="10"/>
        <v>144409</v>
      </c>
      <c r="H251" s="2">
        <f t="shared" si="11"/>
        <v>279</v>
      </c>
      <c r="I251" s="3">
        <v>4.2122240160000004</v>
      </c>
    </row>
    <row r="252" spans="1:9">
      <c r="A252" s="4">
        <v>1.6714120370370369</v>
      </c>
      <c r="B252" s="3">
        <v>220.36559999999997</v>
      </c>
      <c r="C252" s="1">
        <v>0.115</v>
      </c>
      <c r="D252" s="1">
        <v>0.16400000000000001</v>
      </c>
      <c r="E252" s="3">
        <v>4.1560952159999998</v>
      </c>
      <c r="F252">
        <f t="shared" si="9"/>
        <v>4.1560952159999998</v>
      </c>
      <c r="G252" s="2">
        <f t="shared" si="10"/>
        <v>144410</v>
      </c>
      <c r="H252" s="2">
        <f t="shared" si="11"/>
        <v>280</v>
      </c>
      <c r="I252" s="3">
        <v>4.1560952159999998</v>
      </c>
    </row>
    <row r="253" spans="1:9">
      <c r="A253" s="4">
        <v>1.6714351851851852</v>
      </c>
      <c r="B253" s="3">
        <v>220.584</v>
      </c>
      <c r="C253" s="1">
        <v>0.11600000000000001</v>
      </c>
      <c r="D253" s="1">
        <v>0.17100000000000001</v>
      </c>
      <c r="E253" s="3">
        <v>4.3755042240000002</v>
      </c>
      <c r="F253">
        <f t="shared" si="9"/>
        <v>4.3755042240000002</v>
      </c>
      <c r="G253" s="2">
        <f t="shared" si="10"/>
        <v>144412</v>
      </c>
      <c r="H253" s="2">
        <f t="shared" si="11"/>
        <v>282</v>
      </c>
      <c r="I253" s="3">
        <v>4.3755042240000002</v>
      </c>
    </row>
    <row r="254" spans="1:9">
      <c r="A254" s="4">
        <v>1.6714467592592592</v>
      </c>
      <c r="B254" s="3">
        <v>220.14719999999997</v>
      </c>
      <c r="C254" s="1">
        <v>0.115</v>
      </c>
      <c r="D254" s="1">
        <v>0.16700000000000001</v>
      </c>
      <c r="E254" s="3">
        <v>4.227926976</v>
      </c>
      <c r="F254">
        <f t="shared" si="9"/>
        <v>4.227926976</v>
      </c>
      <c r="G254" s="2">
        <f t="shared" si="10"/>
        <v>144413</v>
      </c>
      <c r="H254" s="2">
        <f t="shared" si="11"/>
        <v>283</v>
      </c>
      <c r="I254" s="3">
        <v>4.227926976</v>
      </c>
    </row>
    <row r="255" spans="1:9">
      <c r="A255" s="4">
        <v>1.6714699074074073</v>
      </c>
      <c r="B255" s="3">
        <v>220.51119999999997</v>
      </c>
      <c r="C255" s="1">
        <v>0.115</v>
      </c>
      <c r="D255" s="1">
        <v>0.16900000000000001</v>
      </c>
      <c r="E255" s="3">
        <v>4.2856351720000001</v>
      </c>
      <c r="F255">
        <f t="shared" si="9"/>
        <v>4.2856351720000001</v>
      </c>
      <c r="G255" s="2">
        <f t="shared" si="10"/>
        <v>144415</v>
      </c>
      <c r="H255" s="2">
        <f t="shared" si="11"/>
        <v>285</v>
      </c>
      <c r="I255" s="3">
        <v>4.2856351720000001</v>
      </c>
    </row>
    <row r="256" spans="1:9">
      <c r="A256" s="4">
        <v>1.6714930555555556</v>
      </c>
      <c r="B256" s="3">
        <v>220.2928</v>
      </c>
      <c r="C256" s="1">
        <v>0.11600000000000001</v>
      </c>
      <c r="D256" s="1">
        <v>0.16500000000000001</v>
      </c>
      <c r="E256" s="3">
        <v>4.2164041920000006</v>
      </c>
      <c r="F256">
        <f t="shared" si="9"/>
        <v>4.2164041920000006</v>
      </c>
      <c r="G256" s="2">
        <f t="shared" si="10"/>
        <v>144417</v>
      </c>
      <c r="H256" s="2">
        <f t="shared" si="11"/>
        <v>287</v>
      </c>
      <c r="I256" s="3">
        <v>4.2164041920000006</v>
      </c>
    </row>
    <row r="257" spans="1:9">
      <c r="A257" s="4">
        <v>1.6715046296296296</v>
      </c>
      <c r="B257" s="3">
        <v>220.72959999999998</v>
      </c>
      <c r="C257" s="1">
        <v>0.11600000000000001</v>
      </c>
      <c r="D257" s="1">
        <v>0.16800000000000001</v>
      </c>
      <c r="E257" s="3">
        <v>4.3015784448000005</v>
      </c>
      <c r="F257">
        <f t="shared" si="9"/>
        <v>4.3015784448000005</v>
      </c>
      <c r="G257" s="2">
        <f t="shared" si="10"/>
        <v>144418</v>
      </c>
      <c r="H257" s="2">
        <f t="shared" si="11"/>
        <v>288</v>
      </c>
      <c r="I257" s="3">
        <v>4.3015784448000005</v>
      </c>
    </row>
    <row r="258" spans="1:9">
      <c r="A258" s="4">
        <v>1.6715162037037039</v>
      </c>
      <c r="B258" s="3">
        <v>220.6568</v>
      </c>
      <c r="C258" s="1">
        <v>0.115</v>
      </c>
      <c r="D258" s="1">
        <v>0.16600000000000001</v>
      </c>
      <c r="E258" s="3">
        <v>4.2123383120000009</v>
      </c>
      <c r="F258">
        <f t="shared" si="9"/>
        <v>4.2123383120000009</v>
      </c>
      <c r="G258" s="2">
        <f t="shared" si="10"/>
        <v>144419</v>
      </c>
      <c r="H258" s="2">
        <f t="shared" si="11"/>
        <v>289</v>
      </c>
      <c r="I258" s="3">
        <v>4.2123383120000009</v>
      </c>
    </row>
    <row r="259" spans="1:9">
      <c r="A259" s="4">
        <v>1.6715277777777777</v>
      </c>
      <c r="B259" s="3">
        <v>220.2928</v>
      </c>
      <c r="C259" s="1">
        <v>0.11600000000000001</v>
      </c>
      <c r="D259" s="1">
        <v>0.16800000000000001</v>
      </c>
      <c r="E259" s="3">
        <v>4.2930660864000005</v>
      </c>
      <c r="F259">
        <f t="shared" ref="F259:F322" si="12">B259*C259*D259</f>
        <v>4.2930660864000005</v>
      </c>
      <c r="G259" s="2">
        <f t="shared" ref="G259:G322" si="13">A259*24*3600</f>
        <v>144420</v>
      </c>
      <c r="H259" s="2">
        <f t="shared" ref="H259:H322" si="14">G259-144130</f>
        <v>290</v>
      </c>
      <c r="I259" s="3">
        <v>4.2930660864000005</v>
      </c>
    </row>
    <row r="260" spans="1:9">
      <c r="A260" s="4">
        <v>1.6715393518518518</v>
      </c>
      <c r="B260" s="3">
        <v>220.6568</v>
      </c>
      <c r="C260" s="1">
        <v>0.115</v>
      </c>
      <c r="D260" s="1">
        <v>0.16600000000000001</v>
      </c>
      <c r="E260" s="3">
        <v>4.2123383120000009</v>
      </c>
      <c r="F260">
        <f t="shared" si="12"/>
        <v>4.2123383120000009</v>
      </c>
      <c r="G260" s="2">
        <f t="shared" si="13"/>
        <v>144421</v>
      </c>
      <c r="H260" s="2">
        <f t="shared" si="14"/>
        <v>291</v>
      </c>
      <c r="I260" s="3">
        <v>4.2123383120000009</v>
      </c>
    </row>
    <row r="261" spans="1:9">
      <c r="A261" s="4">
        <v>1.671550925925926</v>
      </c>
      <c r="B261" s="3">
        <v>220.72959999999998</v>
      </c>
      <c r="C261" s="1">
        <v>0.115</v>
      </c>
      <c r="D261" s="1">
        <v>0.16600000000000001</v>
      </c>
      <c r="E261" s="3">
        <v>4.2137280639999997</v>
      </c>
      <c r="F261">
        <f t="shared" si="12"/>
        <v>4.2137280639999997</v>
      </c>
      <c r="G261" s="2">
        <f t="shared" si="13"/>
        <v>144422</v>
      </c>
      <c r="H261" s="2">
        <f t="shared" si="14"/>
        <v>292</v>
      </c>
      <c r="I261" s="3">
        <v>4.2137280639999997</v>
      </c>
    </row>
    <row r="262" spans="1:9">
      <c r="A262" s="4">
        <v>1.6715625000000001</v>
      </c>
      <c r="B262" s="3">
        <v>220.14719999999997</v>
      </c>
      <c r="C262" s="1">
        <v>0.11600000000000001</v>
      </c>
      <c r="D262" s="1">
        <v>0.16800000000000001</v>
      </c>
      <c r="E262" s="3">
        <v>4.2902286336</v>
      </c>
      <c r="F262">
        <f t="shared" si="12"/>
        <v>4.2902286336</v>
      </c>
      <c r="G262" s="2">
        <f t="shared" si="13"/>
        <v>144423</v>
      </c>
      <c r="H262" s="2">
        <f t="shared" si="14"/>
        <v>293</v>
      </c>
      <c r="I262" s="3">
        <v>4.2902286336</v>
      </c>
    </row>
    <row r="263" spans="1:9">
      <c r="A263" s="4">
        <v>1.6715740740740739</v>
      </c>
      <c r="B263" s="3">
        <v>220.4384</v>
      </c>
      <c r="C263" s="1">
        <v>0.11600000000000001</v>
      </c>
      <c r="D263" s="1">
        <v>0.16800000000000001</v>
      </c>
      <c r="E263" s="3">
        <v>4.2959035392000002</v>
      </c>
      <c r="F263">
        <f t="shared" si="12"/>
        <v>4.2959035392000002</v>
      </c>
      <c r="G263" s="2">
        <f t="shared" si="13"/>
        <v>144424</v>
      </c>
      <c r="H263" s="2">
        <f t="shared" si="14"/>
        <v>294</v>
      </c>
      <c r="I263" s="3">
        <v>4.2959035392000002</v>
      </c>
    </row>
    <row r="264" spans="1:9">
      <c r="A264" s="4">
        <v>1.6715856481481481</v>
      </c>
      <c r="B264" s="3">
        <v>220.80240000000001</v>
      </c>
      <c r="C264" s="1">
        <v>0.114</v>
      </c>
      <c r="D264" s="1">
        <v>0.16800000000000001</v>
      </c>
      <c r="E264" s="3">
        <v>4.2288075648000003</v>
      </c>
      <c r="F264">
        <f t="shared" si="12"/>
        <v>4.2288075648000003</v>
      </c>
      <c r="G264" s="2">
        <f t="shared" si="13"/>
        <v>144425</v>
      </c>
      <c r="H264" s="2">
        <f t="shared" si="14"/>
        <v>295</v>
      </c>
      <c r="I264" s="3">
        <v>4.2288075648000003</v>
      </c>
    </row>
    <row r="265" spans="1:9">
      <c r="A265" s="4">
        <v>1.6716087962962964</v>
      </c>
      <c r="B265" s="3">
        <v>220.87519999999998</v>
      </c>
      <c r="C265" s="1">
        <v>0.11600000000000001</v>
      </c>
      <c r="D265" s="1">
        <v>0.16500000000000001</v>
      </c>
      <c r="E265" s="3">
        <v>4.2275513279999997</v>
      </c>
      <c r="F265">
        <f t="shared" si="12"/>
        <v>4.2275513279999997</v>
      </c>
      <c r="G265" s="2">
        <f t="shared" si="13"/>
        <v>144427</v>
      </c>
      <c r="H265" s="2">
        <f t="shared" si="14"/>
        <v>297</v>
      </c>
      <c r="I265" s="3">
        <v>4.2275513279999997</v>
      </c>
    </row>
    <row r="266" spans="1:9">
      <c r="A266" s="4">
        <v>1.6716203703703705</v>
      </c>
      <c r="B266" s="3">
        <v>220.6568</v>
      </c>
      <c r="C266" s="1">
        <v>0.11600000000000001</v>
      </c>
      <c r="D266" s="1">
        <v>0.17100000000000001</v>
      </c>
      <c r="E266" s="3">
        <v>4.3769482848000001</v>
      </c>
      <c r="F266">
        <f t="shared" si="12"/>
        <v>4.3769482848000001</v>
      </c>
      <c r="G266" s="2">
        <f t="shared" si="13"/>
        <v>144428</v>
      </c>
      <c r="H266" s="2">
        <f t="shared" si="14"/>
        <v>298</v>
      </c>
      <c r="I266" s="3">
        <v>4.3769482848000001</v>
      </c>
    </row>
    <row r="267" spans="1:9">
      <c r="A267" s="4">
        <v>1.6716319444444443</v>
      </c>
      <c r="B267" s="3">
        <v>220.36559999999997</v>
      </c>
      <c r="C267" s="1">
        <v>0.115</v>
      </c>
      <c r="D267" s="1">
        <v>0.16700000000000001</v>
      </c>
      <c r="E267" s="3">
        <v>4.2321213479999997</v>
      </c>
      <c r="F267">
        <f t="shared" si="12"/>
        <v>4.2321213479999997</v>
      </c>
      <c r="G267" s="2">
        <f t="shared" si="13"/>
        <v>144429</v>
      </c>
      <c r="H267" s="2">
        <f t="shared" si="14"/>
        <v>299</v>
      </c>
      <c r="I267" s="3">
        <v>4.2321213479999997</v>
      </c>
    </row>
    <row r="268" spans="1:9">
      <c r="A268" s="4">
        <v>1.6716435185185186</v>
      </c>
      <c r="B268" s="3">
        <v>220.72959999999998</v>
      </c>
      <c r="C268" s="1">
        <v>0.11600000000000001</v>
      </c>
      <c r="D268" s="1">
        <v>0.16500000000000001</v>
      </c>
      <c r="E268" s="3">
        <v>4.2247645440000001</v>
      </c>
      <c r="F268">
        <f t="shared" si="12"/>
        <v>4.2247645440000001</v>
      </c>
      <c r="G268" s="2">
        <f t="shared" si="13"/>
        <v>144430</v>
      </c>
      <c r="H268" s="2">
        <f t="shared" si="14"/>
        <v>300</v>
      </c>
      <c r="I268" s="3">
        <v>4.2247645440000001</v>
      </c>
    </row>
    <row r="269" spans="1:9">
      <c r="A269" s="4">
        <v>1.6716550925925926</v>
      </c>
      <c r="B269" s="3">
        <v>220.80240000000001</v>
      </c>
      <c r="C269" s="1">
        <v>0.11600000000000001</v>
      </c>
      <c r="D269" s="1">
        <v>0.17100000000000001</v>
      </c>
      <c r="E269" s="3">
        <v>4.3798364064000008</v>
      </c>
      <c r="F269">
        <f t="shared" si="12"/>
        <v>4.3798364064000008</v>
      </c>
      <c r="G269" s="2">
        <f t="shared" si="13"/>
        <v>144431</v>
      </c>
      <c r="H269" s="2">
        <f t="shared" si="14"/>
        <v>301</v>
      </c>
      <c r="I269" s="3">
        <v>4.3798364064000008</v>
      </c>
    </row>
    <row r="270" spans="1:9">
      <c r="A270" s="4">
        <v>1.6716666666666666</v>
      </c>
      <c r="B270" s="3">
        <v>220.2928</v>
      </c>
      <c r="C270" s="1">
        <v>0.115</v>
      </c>
      <c r="D270" s="1">
        <v>0.16700000000000001</v>
      </c>
      <c r="E270" s="3">
        <v>4.2307232240000001</v>
      </c>
      <c r="F270">
        <f t="shared" si="12"/>
        <v>4.2307232240000001</v>
      </c>
      <c r="G270" s="2">
        <f t="shared" si="13"/>
        <v>144432</v>
      </c>
      <c r="H270" s="2">
        <f t="shared" si="14"/>
        <v>302</v>
      </c>
      <c r="I270" s="3">
        <v>4.2307232240000001</v>
      </c>
    </row>
    <row r="271" spans="1:9">
      <c r="A271" s="4">
        <v>1.6716782407407409</v>
      </c>
      <c r="B271" s="3">
        <v>220.36559999999997</v>
      </c>
      <c r="C271" s="1">
        <v>0.115</v>
      </c>
      <c r="D271" s="1">
        <v>0.16700000000000001</v>
      </c>
      <c r="E271" s="3">
        <v>4.2321213479999997</v>
      </c>
      <c r="F271">
        <f t="shared" si="12"/>
        <v>4.2321213479999997</v>
      </c>
      <c r="G271" s="2">
        <f t="shared" si="13"/>
        <v>144433</v>
      </c>
      <c r="H271" s="2">
        <f t="shared" si="14"/>
        <v>303</v>
      </c>
      <c r="I271" s="3">
        <v>4.2321213479999997</v>
      </c>
    </row>
    <row r="272" spans="1:9">
      <c r="A272" s="4">
        <v>1.6716898148148147</v>
      </c>
      <c r="B272" s="3">
        <v>220.80240000000001</v>
      </c>
      <c r="C272" s="1">
        <v>0.11600000000000001</v>
      </c>
      <c r="D272" s="1">
        <v>0.16800000000000001</v>
      </c>
      <c r="E272" s="3">
        <v>4.3029971712000004</v>
      </c>
      <c r="F272">
        <f t="shared" si="12"/>
        <v>4.3029971712000004</v>
      </c>
      <c r="G272" s="2">
        <f t="shared" si="13"/>
        <v>144434</v>
      </c>
      <c r="H272" s="2">
        <f t="shared" si="14"/>
        <v>304</v>
      </c>
      <c r="I272" s="3">
        <v>4.3029971712000004</v>
      </c>
    </row>
    <row r="273" spans="1:9">
      <c r="A273" s="4">
        <v>1.671712962962963</v>
      </c>
      <c r="B273" s="3">
        <v>220.4384</v>
      </c>
      <c r="C273" s="1">
        <v>0.114</v>
      </c>
      <c r="D273" s="1">
        <v>0.16800000000000001</v>
      </c>
      <c r="E273" s="3">
        <v>4.2218362368000006</v>
      </c>
      <c r="F273">
        <f t="shared" si="12"/>
        <v>4.2218362368000006</v>
      </c>
      <c r="G273" s="2">
        <f t="shared" si="13"/>
        <v>144436</v>
      </c>
      <c r="H273" s="2">
        <f t="shared" si="14"/>
        <v>306</v>
      </c>
      <c r="I273" s="3">
        <v>4.2218362368000006</v>
      </c>
    </row>
    <row r="274" spans="1:9">
      <c r="A274" s="4">
        <v>1.6717245370370371</v>
      </c>
      <c r="B274" s="3">
        <v>220.2928</v>
      </c>
      <c r="C274" s="1">
        <v>0.11600000000000001</v>
      </c>
      <c r="D274" s="1">
        <v>0.16800000000000001</v>
      </c>
      <c r="E274" s="3">
        <v>4.2930660864000005</v>
      </c>
      <c r="F274">
        <f t="shared" si="12"/>
        <v>4.2930660864000005</v>
      </c>
      <c r="G274" s="2">
        <f t="shared" si="13"/>
        <v>144437</v>
      </c>
      <c r="H274" s="2">
        <f t="shared" si="14"/>
        <v>307</v>
      </c>
      <c r="I274" s="3">
        <v>4.2930660864000005</v>
      </c>
    </row>
    <row r="275" spans="1:9">
      <c r="A275" s="4">
        <v>1.6717361111111113</v>
      </c>
      <c r="B275" s="3">
        <v>220.80240000000001</v>
      </c>
      <c r="C275" s="1">
        <v>0.115</v>
      </c>
      <c r="D275" s="1">
        <v>0.16900000000000001</v>
      </c>
      <c r="E275" s="3">
        <v>4.2912946440000006</v>
      </c>
      <c r="F275">
        <f t="shared" si="12"/>
        <v>4.2912946440000006</v>
      </c>
      <c r="G275" s="2">
        <f t="shared" si="13"/>
        <v>144438</v>
      </c>
      <c r="H275" s="2">
        <f t="shared" si="14"/>
        <v>308</v>
      </c>
      <c r="I275" s="3">
        <v>4.2912946440000006</v>
      </c>
    </row>
    <row r="276" spans="1:9">
      <c r="A276" s="4">
        <v>1.6717476851851851</v>
      </c>
      <c r="B276" s="3">
        <v>220.584</v>
      </c>
      <c r="C276" s="1">
        <v>0.115</v>
      </c>
      <c r="D276" s="1">
        <v>0.16600000000000001</v>
      </c>
      <c r="E276" s="3">
        <v>4.2109485600000003</v>
      </c>
      <c r="F276">
        <f t="shared" si="12"/>
        <v>4.2109485600000003</v>
      </c>
      <c r="G276" s="2">
        <f t="shared" si="13"/>
        <v>144439</v>
      </c>
      <c r="H276" s="2">
        <f t="shared" si="14"/>
        <v>309</v>
      </c>
      <c r="I276" s="3">
        <v>4.2109485600000003</v>
      </c>
    </row>
    <row r="277" spans="1:9">
      <c r="A277" s="4">
        <v>1.6717708333333334</v>
      </c>
      <c r="B277" s="3">
        <v>220.584</v>
      </c>
      <c r="C277" s="1">
        <v>0.115</v>
      </c>
      <c r="D277" s="1">
        <v>0.16600000000000001</v>
      </c>
      <c r="E277" s="3">
        <v>4.2109485600000003</v>
      </c>
      <c r="F277">
        <f t="shared" si="12"/>
        <v>4.2109485600000003</v>
      </c>
      <c r="G277" s="2">
        <f t="shared" si="13"/>
        <v>144441</v>
      </c>
      <c r="H277" s="2">
        <f t="shared" si="14"/>
        <v>311</v>
      </c>
      <c r="I277" s="3">
        <v>4.2109485600000003</v>
      </c>
    </row>
    <row r="278" spans="1:9">
      <c r="A278" s="4">
        <v>1.6717824074074075</v>
      </c>
      <c r="B278" s="3">
        <v>220.584</v>
      </c>
      <c r="C278" s="1">
        <v>0.115</v>
      </c>
      <c r="D278" s="1">
        <v>0.16900000000000001</v>
      </c>
      <c r="E278" s="3">
        <v>4.2870500400000005</v>
      </c>
      <c r="F278">
        <f t="shared" si="12"/>
        <v>4.2870500400000005</v>
      </c>
      <c r="G278" s="2">
        <f t="shared" si="13"/>
        <v>144442</v>
      </c>
      <c r="H278" s="2">
        <f t="shared" si="14"/>
        <v>312</v>
      </c>
      <c r="I278" s="3">
        <v>4.2870500400000005</v>
      </c>
    </row>
    <row r="279" spans="1:9">
      <c r="A279" s="4">
        <v>1.6717939814814813</v>
      </c>
      <c r="B279" s="3">
        <v>220.36559999999997</v>
      </c>
      <c r="C279" s="1">
        <v>0.11600000000000001</v>
      </c>
      <c r="D279" s="1">
        <v>0.16800000000000001</v>
      </c>
      <c r="E279" s="3">
        <v>4.2944848128000004</v>
      </c>
      <c r="F279">
        <f t="shared" si="12"/>
        <v>4.2944848128000004</v>
      </c>
      <c r="G279" s="2">
        <f t="shared" si="13"/>
        <v>144443</v>
      </c>
      <c r="H279" s="2">
        <f t="shared" si="14"/>
        <v>313</v>
      </c>
      <c r="I279" s="3">
        <v>4.2944848128000004</v>
      </c>
    </row>
    <row r="280" spans="1:9">
      <c r="A280" s="4">
        <v>1.6718055555555555</v>
      </c>
      <c r="B280" s="3">
        <v>220.51119999999997</v>
      </c>
      <c r="C280" s="1">
        <v>0.115</v>
      </c>
      <c r="D280" s="1">
        <v>0.16400000000000001</v>
      </c>
      <c r="E280" s="3">
        <v>4.1588412319999994</v>
      </c>
      <c r="F280">
        <f t="shared" si="12"/>
        <v>4.1588412319999994</v>
      </c>
      <c r="G280" s="2">
        <f t="shared" si="13"/>
        <v>144444</v>
      </c>
      <c r="H280" s="2">
        <f t="shared" si="14"/>
        <v>314</v>
      </c>
      <c r="I280" s="3">
        <v>4.1588412319999994</v>
      </c>
    </row>
    <row r="281" spans="1:9">
      <c r="A281" s="4">
        <v>1.6718171296296296</v>
      </c>
      <c r="B281" s="3">
        <v>220.80240000000001</v>
      </c>
      <c r="C281" s="1">
        <v>0.11600000000000001</v>
      </c>
      <c r="D281" s="1">
        <v>0.16800000000000001</v>
      </c>
      <c r="E281" s="3">
        <v>4.3029971712000004</v>
      </c>
      <c r="F281">
        <f t="shared" si="12"/>
        <v>4.3029971712000004</v>
      </c>
      <c r="G281" s="2">
        <f t="shared" si="13"/>
        <v>144445</v>
      </c>
      <c r="H281" s="2">
        <f t="shared" si="14"/>
        <v>315</v>
      </c>
      <c r="I281" s="3">
        <v>4.3029971712000004</v>
      </c>
    </row>
    <row r="282" spans="1:9">
      <c r="A282" s="4">
        <v>1.6718287037037038</v>
      </c>
      <c r="B282" s="3">
        <v>220.36559999999997</v>
      </c>
      <c r="C282" s="1">
        <v>0.115</v>
      </c>
      <c r="D282" s="1">
        <v>0.16900000000000001</v>
      </c>
      <c r="E282" s="3">
        <v>4.2828054360000003</v>
      </c>
      <c r="F282">
        <f t="shared" si="12"/>
        <v>4.2828054360000003</v>
      </c>
      <c r="G282" s="2">
        <f t="shared" si="13"/>
        <v>144446</v>
      </c>
      <c r="H282" s="2">
        <f t="shared" si="14"/>
        <v>316</v>
      </c>
      <c r="I282" s="3">
        <v>4.2828054360000003</v>
      </c>
    </row>
    <row r="283" spans="1:9">
      <c r="A283" s="4">
        <v>1.6718402777777779</v>
      </c>
      <c r="B283" s="3">
        <v>220.2928</v>
      </c>
      <c r="C283" s="1">
        <v>0.11600000000000001</v>
      </c>
      <c r="D283" s="1">
        <v>0.16500000000000001</v>
      </c>
      <c r="E283" s="3">
        <v>4.2164041920000006</v>
      </c>
      <c r="F283">
        <f t="shared" si="12"/>
        <v>4.2164041920000006</v>
      </c>
      <c r="G283" s="2">
        <f t="shared" si="13"/>
        <v>144447</v>
      </c>
      <c r="H283" s="2">
        <f t="shared" si="14"/>
        <v>317</v>
      </c>
      <c r="I283" s="3">
        <v>4.2164041920000006</v>
      </c>
    </row>
    <row r="284" spans="1:9">
      <c r="A284" s="4">
        <v>1.671863425925926</v>
      </c>
      <c r="B284" s="3">
        <v>220.584</v>
      </c>
      <c r="C284" s="1">
        <v>0.115</v>
      </c>
      <c r="D284" s="1">
        <v>0.16900000000000001</v>
      </c>
      <c r="E284" s="3">
        <v>4.2870500400000005</v>
      </c>
      <c r="F284">
        <f t="shared" si="12"/>
        <v>4.2870500400000005</v>
      </c>
      <c r="G284" s="2">
        <f t="shared" si="13"/>
        <v>144449</v>
      </c>
      <c r="H284" s="2">
        <f t="shared" si="14"/>
        <v>319</v>
      </c>
      <c r="I284" s="3">
        <v>4.2870500400000005</v>
      </c>
    </row>
    <row r="285" spans="1:9">
      <c r="A285" s="4">
        <v>1.671875</v>
      </c>
      <c r="B285" s="3">
        <v>220.22</v>
      </c>
      <c r="C285" s="1">
        <v>0.115</v>
      </c>
      <c r="D285" s="1">
        <v>0.16700000000000001</v>
      </c>
      <c r="E285" s="3">
        <v>4.2293251000000005</v>
      </c>
      <c r="F285">
        <f t="shared" si="12"/>
        <v>4.2293251000000005</v>
      </c>
      <c r="G285" s="2">
        <f t="shared" si="13"/>
        <v>144450</v>
      </c>
      <c r="H285" s="2">
        <f t="shared" si="14"/>
        <v>320</v>
      </c>
      <c r="I285" s="3">
        <v>4.2293251000000005</v>
      </c>
    </row>
    <row r="286" spans="1:9">
      <c r="A286" s="4">
        <v>1.671886574074074</v>
      </c>
      <c r="B286" s="3">
        <v>220.72959999999998</v>
      </c>
      <c r="C286" s="1">
        <v>0.11600000000000001</v>
      </c>
      <c r="D286" s="1">
        <v>0.16800000000000001</v>
      </c>
      <c r="E286" s="3">
        <v>4.3015784448000005</v>
      </c>
      <c r="F286">
        <f t="shared" si="12"/>
        <v>4.3015784448000005</v>
      </c>
      <c r="G286" s="2">
        <f t="shared" si="13"/>
        <v>144451</v>
      </c>
      <c r="H286" s="2">
        <f t="shared" si="14"/>
        <v>321</v>
      </c>
      <c r="I286" s="3">
        <v>4.3015784448000005</v>
      </c>
    </row>
    <row r="287" spans="1:9">
      <c r="A287" s="4">
        <v>1.6718981481481483</v>
      </c>
      <c r="B287" s="3">
        <v>220.80240000000001</v>
      </c>
      <c r="C287" s="1">
        <v>0.115</v>
      </c>
      <c r="D287" s="1">
        <v>0.16600000000000001</v>
      </c>
      <c r="E287" s="3">
        <v>4.2151178160000002</v>
      </c>
      <c r="F287">
        <f t="shared" si="12"/>
        <v>4.2151178160000002</v>
      </c>
      <c r="G287" s="2">
        <f t="shared" si="13"/>
        <v>144452</v>
      </c>
      <c r="H287" s="2">
        <f t="shared" si="14"/>
        <v>322</v>
      </c>
      <c r="I287" s="3">
        <v>4.2151178160000002</v>
      </c>
    </row>
    <row r="288" spans="1:9">
      <c r="A288" s="4">
        <v>1.6719097222222221</v>
      </c>
      <c r="B288" s="3">
        <v>220.36559999999997</v>
      </c>
      <c r="C288" s="1">
        <v>0.115</v>
      </c>
      <c r="D288" s="1">
        <v>0.16900000000000001</v>
      </c>
      <c r="E288" s="3">
        <v>4.2828054360000003</v>
      </c>
      <c r="F288">
        <f t="shared" si="12"/>
        <v>4.2828054360000003</v>
      </c>
      <c r="G288" s="2">
        <f t="shared" si="13"/>
        <v>144453</v>
      </c>
      <c r="H288" s="2">
        <f t="shared" si="14"/>
        <v>323</v>
      </c>
      <c r="I288" s="3">
        <v>4.2828054360000003</v>
      </c>
    </row>
    <row r="289" spans="1:9">
      <c r="A289" s="4">
        <v>1.6719212962962962</v>
      </c>
      <c r="B289" s="3">
        <v>220.36559999999997</v>
      </c>
      <c r="C289" s="1">
        <v>0.11600000000000001</v>
      </c>
      <c r="D289" s="1">
        <v>0.16800000000000001</v>
      </c>
      <c r="E289" s="3">
        <v>4.2944848128000004</v>
      </c>
      <c r="F289">
        <f t="shared" si="12"/>
        <v>4.2944848128000004</v>
      </c>
      <c r="G289" s="2">
        <f t="shared" si="13"/>
        <v>144454</v>
      </c>
      <c r="H289" s="2">
        <f t="shared" si="14"/>
        <v>324</v>
      </c>
      <c r="I289" s="3">
        <v>4.2944848128000004</v>
      </c>
    </row>
    <row r="290" spans="1:9">
      <c r="A290" s="4">
        <v>1.6719328703703704</v>
      </c>
      <c r="B290" s="3">
        <v>220.80240000000001</v>
      </c>
      <c r="C290" s="1">
        <v>0.115</v>
      </c>
      <c r="D290" s="1">
        <v>0.16600000000000001</v>
      </c>
      <c r="E290" s="3">
        <v>4.2151178160000002</v>
      </c>
      <c r="F290">
        <f t="shared" si="12"/>
        <v>4.2151178160000002</v>
      </c>
      <c r="G290" s="2">
        <f t="shared" si="13"/>
        <v>144455</v>
      </c>
      <c r="H290" s="2">
        <f t="shared" si="14"/>
        <v>325</v>
      </c>
      <c r="I290" s="3">
        <v>4.2151178160000002</v>
      </c>
    </row>
    <row r="291" spans="1:9">
      <c r="A291" s="4">
        <v>1.6719444444444445</v>
      </c>
      <c r="B291" s="3">
        <v>220.36559999999997</v>
      </c>
      <c r="C291" s="1">
        <v>0.11600000000000001</v>
      </c>
      <c r="D291" s="1">
        <v>0.16800000000000001</v>
      </c>
      <c r="E291" s="3">
        <v>4.2944848128000004</v>
      </c>
      <c r="F291">
        <f t="shared" si="12"/>
        <v>4.2944848128000004</v>
      </c>
      <c r="G291" s="2">
        <f t="shared" si="13"/>
        <v>144456</v>
      </c>
      <c r="H291" s="2">
        <f t="shared" si="14"/>
        <v>326</v>
      </c>
      <c r="I291" s="3">
        <v>4.2944848128000004</v>
      </c>
    </row>
    <row r="292" spans="1:9">
      <c r="A292" s="4">
        <v>1.6719560185185187</v>
      </c>
      <c r="B292" s="3">
        <v>220.2928</v>
      </c>
      <c r="C292" s="1">
        <v>0.11600000000000001</v>
      </c>
      <c r="D292" s="1">
        <v>0.16800000000000001</v>
      </c>
      <c r="E292" s="3">
        <v>4.2930660864000005</v>
      </c>
      <c r="F292">
        <f t="shared" si="12"/>
        <v>4.2930660864000005</v>
      </c>
      <c r="G292" s="2">
        <f t="shared" si="13"/>
        <v>144457</v>
      </c>
      <c r="H292" s="2">
        <f t="shared" si="14"/>
        <v>327</v>
      </c>
      <c r="I292" s="3">
        <v>4.2930660864000005</v>
      </c>
    </row>
    <row r="293" spans="1:9">
      <c r="A293" s="4">
        <v>1.6719675925925925</v>
      </c>
      <c r="B293" s="3">
        <v>220.87519999999998</v>
      </c>
      <c r="C293" s="1">
        <v>0.115</v>
      </c>
      <c r="D293" s="1">
        <v>0.16300000000000001</v>
      </c>
      <c r="E293" s="3">
        <v>4.1403056239999998</v>
      </c>
      <c r="F293">
        <f t="shared" si="12"/>
        <v>4.1403056239999998</v>
      </c>
      <c r="G293" s="2">
        <f t="shared" si="13"/>
        <v>144458</v>
      </c>
      <c r="H293" s="2">
        <f t="shared" si="14"/>
        <v>328</v>
      </c>
      <c r="I293" s="3">
        <v>4.1403056239999998</v>
      </c>
    </row>
    <row r="294" spans="1:9">
      <c r="A294" s="4">
        <v>1.6719907407407408</v>
      </c>
      <c r="B294" s="3">
        <v>220.80240000000001</v>
      </c>
      <c r="C294" s="1">
        <v>0.11600000000000001</v>
      </c>
      <c r="D294" s="1">
        <v>0.17100000000000001</v>
      </c>
      <c r="E294" s="3">
        <v>4.3798364064000008</v>
      </c>
      <c r="F294">
        <f t="shared" si="12"/>
        <v>4.3798364064000008</v>
      </c>
      <c r="G294" s="2">
        <f t="shared" si="13"/>
        <v>144460</v>
      </c>
      <c r="H294" s="2">
        <f t="shared" si="14"/>
        <v>330</v>
      </c>
      <c r="I294" s="3">
        <v>4.3798364064000008</v>
      </c>
    </row>
    <row r="295" spans="1:9">
      <c r="A295" s="4">
        <v>1.6720023148148149</v>
      </c>
      <c r="B295" s="3">
        <v>220.36559999999997</v>
      </c>
      <c r="C295" s="1">
        <v>0.115</v>
      </c>
      <c r="D295" s="1">
        <v>0.16700000000000001</v>
      </c>
      <c r="E295" s="3">
        <v>4.2321213479999997</v>
      </c>
      <c r="F295">
        <f t="shared" si="12"/>
        <v>4.2321213479999997</v>
      </c>
      <c r="G295" s="2">
        <f t="shared" si="13"/>
        <v>144461</v>
      </c>
      <c r="H295" s="2">
        <f t="shared" si="14"/>
        <v>331</v>
      </c>
      <c r="I295" s="3">
        <v>4.2321213479999997</v>
      </c>
    </row>
    <row r="296" spans="1:9">
      <c r="A296" s="4">
        <v>1.6720254629629629</v>
      </c>
      <c r="B296" s="3">
        <v>220.51119999999997</v>
      </c>
      <c r="C296" s="1">
        <v>0.115</v>
      </c>
      <c r="D296" s="1">
        <v>0.16700000000000001</v>
      </c>
      <c r="E296" s="3">
        <v>4.2349175959999998</v>
      </c>
      <c r="F296">
        <f t="shared" si="12"/>
        <v>4.2349175959999998</v>
      </c>
      <c r="G296" s="2">
        <f t="shared" si="13"/>
        <v>144463</v>
      </c>
      <c r="H296" s="2">
        <f t="shared" si="14"/>
        <v>333</v>
      </c>
      <c r="I296" s="3">
        <v>4.2349175959999998</v>
      </c>
    </row>
    <row r="297" spans="1:9">
      <c r="A297" s="4">
        <v>1.672037037037037</v>
      </c>
      <c r="B297" s="3">
        <v>220.584</v>
      </c>
      <c r="C297" s="1">
        <v>0.114</v>
      </c>
      <c r="D297" s="1">
        <v>0.16500000000000001</v>
      </c>
      <c r="E297" s="3">
        <v>4.1491850399999999</v>
      </c>
      <c r="F297">
        <f t="shared" si="12"/>
        <v>4.1491850399999999</v>
      </c>
      <c r="G297" s="2">
        <f t="shared" si="13"/>
        <v>144464</v>
      </c>
      <c r="H297" s="2">
        <f t="shared" si="14"/>
        <v>334</v>
      </c>
      <c r="I297" s="3">
        <v>4.1491850399999999</v>
      </c>
    </row>
    <row r="298" spans="1:9">
      <c r="A298" s="4">
        <v>1.6720486111111112</v>
      </c>
      <c r="B298" s="3">
        <v>220.87519999999998</v>
      </c>
      <c r="C298" s="1">
        <v>0.115</v>
      </c>
      <c r="D298" s="1">
        <v>0.16900000000000001</v>
      </c>
      <c r="E298" s="3">
        <v>4.2927095120000001</v>
      </c>
      <c r="F298">
        <f t="shared" si="12"/>
        <v>4.2927095120000001</v>
      </c>
      <c r="G298" s="2">
        <f t="shared" si="13"/>
        <v>144465</v>
      </c>
      <c r="H298" s="2">
        <f t="shared" si="14"/>
        <v>335</v>
      </c>
      <c r="I298" s="3">
        <v>4.2927095120000001</v>
      </c>
    </row>
    <row r="299" spans="1:9">
      <c r="A299" s="4">
        <v>1.6720601851851853</v>
      </c>
      <c r="B299" s="3">
        <v>220.51119999999997</v>
      </c>
      <c r="C299" s="1">
        <v>0.114</v>
      </c>
      <c r="D299" s="1">
        <v>0.16800000000000001</v>
      </c>
      <c r="E299" s="3">
        <v>4.2232305023999999</v>
      </c>
      <c r="F299">
        <f t="shared" si="12"/>
        <v>4.2232305023999999</v>
      </c>
      <c r="G299" s="2">
        <f t="shared" si="13"/>
        <v>144466</v>
      </c>
      <c r="H299" s="2">
        <f t="shared" si="14"/>
        <v>336</v>
      </c>
      <c r="I299" s="3">
        <v>4.2232305023999999</v>
      </c>
    </row>
    <row r="300" spans="1:9">
      <c r="A300" s="4">
        <v>1.6720833333333334</v>
      </c>
      <c r="B300" s="3">
        <v>220.80240000000001</v>
      </c>
      <c r="C300" s="1">
        <v>0.115</v>
      </c>
      <c r="D300" s="1">
        <v>0.16900000000000001</v>
      </c>
      <c r="E300" s="3">
        <v>4.2912946440000006</v>
      </c>
      <c r="F300">
        <f t="shared" si="12"/>
        <v>4.2912946440000006</v>
      </c>
      <c r="G300" s="2">
        <f t="shared" si="13"/>
        <v>144468</v>
      </c>
      <c r="H300" s="2">
        <f t="shared" si="14"/>
        <v>338</v>
      </c>
      <c r="I300" s="3">
        <v>4.2912946440000006</v>
      </c>
    </row>
    <row r="301" spans="1:9">
      <c r="A301" s="4">
        <v>1.6720949074074074</v>
      </c>
      <c r="B301" s="3">
        <v>220.51119999999997</v>
      </c>
      <c r="C301" s="1">
        <v>0.115</v>
      </c>
      <c r="D301" s="1">
        <v>0.16900000000000001</v>
      </c>
      <c r="E301" s="3">
        <v>4.2856351720000001</v>
      </c>
      <c r="F301">
        <f t="shared" si="12"/>
        <v>4.2856351720000001</v>
      </c>
      <c r="G301" s="2">
        <f t="shared" si="13"/>
        <v>144469</v>
      </c>
      <c r="H301" s="2">
        <f t="shared" si="14"/>
        <v>339</v>
      </c>
      <c r="I301" s="3">
        <v>4.2856351720000001</v>
      </c>
    </row>
    <row r="302" spans="1:9">
      <c r="A302" s="4">
        <v>1.6721064814814814</v>
      </c>
      <c r="B302" s="3">
        <v>220.36559999999997</v>
      </c>
      <c r="C302" s="1">
        <v>0.11600000000000001</v>
      </c>
      <c r="D302" s="1">
        <v>0.16500000000000001</v>
      </c>
      <c r="E302" s="3">
        <v>4.2177975840000004</v>
      </c>
      <c r="F302">
        <f t="shared" si="12"/>
        <v>4.2177975840000004</v>
      </c>
      <c r="G302" s="2">
        <f t="shared" si="13"/>
        <v>144470</v>
      </c>
      <c r="H302" s="2">
        <f t="shared" si="14"/>
        <v>340</v>
      </c>
      <c r="I302" s="3">
        <v>4.2177975840000004</v>
      </c>
    </row>
    <row r="303" spans="1:9">
      <c r="A303" s="4">
        <v>1.6721296296296295</v>
      </c>
      <c r="B303" s="3">
        <v>220.6568</v>
      </c>
      <c r="C303" s="1">
        <v>0.114</v>
      </c>
      <c r="D303" s="1">
        <v>0.16800000000000001</v>
      </c>
      <c r="E303" s="3">
        <v>4.226019033600001</v>
      </c>
      <c r="F303">
        <f t="shared" si="12"/>
        <v>4.226019033600001</v>
      </c>
      <c r="G303" s="2">
        <f t="shared" si="13"/>
        <v>144472</v>
      </c>
      <c r="H303" s="2">
        <f t="shared" si="14"/>
        <v>342</v>
      </c>
      <c r="I303" s="3">
        <v>4.226019033600001</v>
      </c>
    </row>
    <row r="304" spans="1:9">
      <c r="A304" s="4">
        <v>1.6721412037037036</v>
      </c>
      <c r="B304" s="3">
        <v>220.2928</v>
      </c>
      <c r="C304" s="1">
        <v>0.11600000000000001</v>
      </c>
      <c r="D304" s="1">
        <v>0.16800000000000001</v>
      </c>
      <c r="E304" s="3">
        <v>4.2930660864000005</v>
      </c>
      <c r="F304">
        <f t="shared" si="12"/>
        <v>4.2930660864000005</v>
      </c>
      <c r="G304" s="2">
        <f t="shared" si="13"/>
        <v>144473</v>
      </c>
      <c r="H304" s="2">
        <f t="shared" si="14"/>
        <v>343</v>
      </c>
      <c r="I304" s="3">
        <v>4.2930660864000005</v>
      </c>
    </row>
    <row r="305" spans="1:9">
      <c r="A305" s="4">
        <v>1.6721527777777778</v>
      </c>
      <c r="B305" s="3">
        <v>220.72959999999998</v>
      </c>
      <c r="C305" s="1">
        <v>0.11600000000000001</v>
      </c>
      <c r="D305" s="1">
        <v>0.16500000000000001</v>
      </c>
      <c r="E305" s="3">
        <v>4.2247645440000001</v>
      </c>
      <c r="F305">
        <f t="shared" si="12"/>
        <v>4.2247645440000001</v>
      </c>
      <c r="G305" s="2">
        <f t="shared" si="13"/>
        <v>144474</v>
      </c>
      <c r="H305" s="2">
        <f t="shared" si="14"/>
        <v>344</v>
      </c>
      <c r="I305" s="3">
        <v>4.2247645440000001</v>
      </c>
    </row>
    <row r="306" spans="1:9">
      <c r="A306" s="4">
        <v>1.6721643518518519</v>
      </c>
      <c r="B306" s="3">
        <v>220.72959999999998</v>
      </c>
      <c r="C306" s="1">
        <v>0.114</v>
      </c>
      <c r="D306" s="1">
        <v>0.16800000000000001</v>
      </c>
      <c r="E306" s="3">
        <v>4.2274132992000002</v>
      </c>
      <c r="F306">
        <f t="shared" si="12"/>
        <v>4.2274132992000002</v>
      </c>
      <c r="G306" s="2">
        <f t="shared" si="13"/>
        <v>144475</v>
      </c>
      <c r="H306" s="2">
        <f t="shared" si="14"/>
        <v>345</v>
      </c>
      <c r="I306" s="3">
        <v>4.2274132992000002</v>
      </c>
    </row>
    <row r="307" spans="1:9">
      <c r="A307" s="4">
        <v>1.6721759259259261</v>
      </c>
      <c r="B307" s="3">
        <v>220.2928</v>
      </c>
      <c r="C307" s="1">
        <v>0.115</v>
      </c>
      <c r="D307" s="1">
        <v>0.17</v>
      </c>
      <c r="E307" s="3">
        <v>4.3067242400000003</v>
      </c>
      <c r="F307">
        <f t="shared" si="12"/>
        <v>4.3067242400000003</v>
      </c>
      <c r="G307" s="2">
        <f t="shared" si="13"/>
        <v>144476</v>
      </c>
      <c r="H307" s="2">
        <f t="shared" si="14"/>
        <v>346</v>
      </c>
      <c r="I307" s="3">
        <v>4.3067242400000003</v>
      </c>
    </row>
    <row r="308" spans="1:9">
      <c r="A308" s="4">
        <v>1.6721874999999999</v>
      </c>
      <c r="B308" s="3">
        <v>220.584</v>
      </c>
      <c r="C308" s="1">
        <v>0.115</v>
      </c>
      <c r="D308" s="1">
        <v>0.16600000000000001</v>
      </c>
      <c r="E308" s="3">
        <v>4.2109485600000003</v>
      </c>
      <c r="F308">
        <f t="shared" si="12"/>
        <v>4.2109485600000003</v>
      </c>
      <c r="G308" s="2">
        <f t="shared" si="13"/>
        <v>144477</v>
      </c>
      <c r="H308" s="2">
        <f t="shared" si="14"/>
        <v>347</v>
      </c>
      <c r="I308" s="3">
        <v>4.2109485600000003</v>
      </c>
    </row>
    <row r="309" spans="1:9">
      <c r="A309" s="4">
        <v>1.672199074074074</v>
      </c>
      <c r="B309" s="3">
        <v>220.80240000000001</v>
      </c>
      <c r="C309" s="1">
        <v>0.115</v>
      </c>
      <c r="D309" s="1">
        <v>0.16600000000000001</v>
      </c>
      <c r="E309" s="3">
        <v>4.2151178160000002</v>
      </c>
      <c r="F309">
        <f t="shared" si="12"/>
        <v>4.2151178160000002</v>
      </c>
      <c r="G309" s="2">
        <f t="shared" si="13"/>
        <v>144478</v>
      </c>
      <c r="H309" s="2">
        <f t="shared" si="14"/>
        <v>348</v>
      </c>
      <c r="I309" s="3">
        <v>4.2151178160000002</v>
      </c>
    </row>
    <row r="310" spans="1:9">
      <c r="A310" s="4">
        <v>1.6722106481481482</v>
      </c>
      <c r="B310" s="3">
        <v>220.2928</v>
      </c>
      <c r="C310" s="1">
        <v>0.115</v>
      </c>
      <c r="D310" s="1">
        <v>0.17</v>
      </c>
      <c r="E310" s="3">
        <v>4.3067242400000003</v>
      </c>
      <c r="F310">
        <f t="shared" si="12"/>
        <v>4.3067242400000003</v>
      </c>
      <c r="G310" s="2">
        <f t="shared" si="13"/>
        <v>144479</v>
      </c>
      <c r="H310" s="2">
        <f t="shared" si="14"/>
        <v>349</v>
      </c>
      <c r="I310" s="3">
        <v>4.3067242400000003</v>
      </c>
    </row>
    <row r="311" spans="1:9">
      <c r="A311" s="4">
        <v>1.6722222222222223</v>
      </c>
      <c r="B311" s="3">
        <v>220.4384</v>
      </c>
      <c r="C311" s="1">
        <v>0.115</v>
      </c>
      <c r="D311" s="1">
        <v>0.16700000000000001</v>
      </c>
      <c r="E311" s="3">
        <v>4.2335194720000011</v>
      </c>
      <c r="F311">
        <f t="shared" si="12"/>
        <v>4.2335194720000011</v>
      </c>
      <c r="G311" s="2">
        <f t="shared" si="13"/>
        <v>144480</v>
      </c>
      <c r="H311" s="2">
        <f t="shared" si="14"/>
        <v>350</v>
      </c>
      <c r="I311" s="3">
        <v>4.2335194720000011</v>
      </c>
    </row>
    <row r="312" spans="1:9">
      <c r="A312" s="4">
        <v>1.6722337962962961</v>
      </c>
      <c r="B312" s="3">
        <v>220.94800000000001</v>
      </c>
      <c r="C312" s="1">
        <v>0.11600000000000001</v>
      </c>
      <c r="D312" s="1">
        <v>0.16800000000000001</v>
      </c>
      <c r="E312" s="3">
        <v>4.3058346240000009</v>
      </c>
      <c r="F312">
        <f t="shared" si="12"/>
        <v>4.3058346240000009</v>
      </c>
      <c r="G312" s="2">
        <f t="shared" si="13"/>
        <v>144481</v>
      </c>
      <c r="H312" s="2">
        <f t="shared" si="14"/>
        <v>351</v>
      </c>
      <c r="I312" s="3">
        <v>4.3058346240000009</v>
      </c>
    </row>
    <row r="313" spans="1:9">
      <c r="A313" s="4">
        <v>1.6722453703703704</v>
      </c>
      <c r="B313" s="3">
        <v>220.51119999999997</v>
      </c>
      <c r="C313" s="1">
        <v>0.11600000000000001</v>
      </c>
      <c r="D313" s="1">
        <v>0.16800000000000001</v>
      </c>
      <c r="E313" s="3">
        <v>4.2973222656000001</v>
      </c>
      <c r="F313">
        <f t="shared" si="12"/>
        <v>4.2973222656000001</v>
      </c>
      <c r="G313" s="2">
        <f t="shared" si="13"/>
        <v>144482</v>
      </c>
      <c r="H313" s="2">
        <f t="shared" si="14"/>
        <v>352</v>
      </c>
      <c r="I313" s="3">
        <v>4.2973222656000001</v>
      </c>
    </row>
    <row r="314" spans="1:9">
      <c r="A314" s="4">
        <v>1.6722569444444444</v>
      </c>
      <c r="B314" s="3">
        <v>220.36559999999997</v>
      </c>
      <c r="C314" s="1">
        <v>0.115</v>
      </c>
      <c r="D314" s="1">
        <v>0.16400000000000001</v>
      </c>
      <c r="E314" s="3">
        <v>4.1560952159999998</v>
      </c>
      <c r="F314">
        <f t="shared" si="12"/>
        <v>4.1560952159999998</v>
      </c>
      <c r="G314" s="2">
        <f t="shared" si="13"/>
        <v>144483</v>
      </c>
      <c r="H314" s="2">
        <f t="shared" si="14"/>
        <v>353</v>
      </c>
      <c r="I314" s="3">
        <v>4.1560952159999998</v>
      </c>
    </row>
    <row r="315" spans="1:9">
      <c r="A315" s="4">
        <v>1.6722800925925927</v>
      </c>
      <c r="B315" s="3">
        <v>220.87519999999998</v>
      </c>
      <c r="C315" s="1">
        <v>0.11600000000000001</v>
      </c>
      <c r="D315" s="1">
        <v>0.16800000000000001</v>
      </c>
      <c r="E315" s="3">
        <v>4.3044158976000002</v>
      </c>
      <c r="F315">
        <f t="shared" si="12"/>
        <v>4.3044158976000002</v>
      </c>
      <c r="G315" s="2">
        <f t="shared" si="13"/>
        <v>144485</v>
      </c>
      <c r="H315" s="2">
        <f t="shared" si="14"/>
        <v>355</v>
      </c>
      <c r="I315" s="3">
        <v>4.3044158976000002</v>
      </c>
    </row>
    <row r="316" spans="1:9">
      <c r="A316" s="4">
        <v>1.6722916666666665</v>
      </c>
      <c r="B316" s="3">
        <v>220.584</v>
      </c>
      <c r="C316" s="1">
        <v>0.115</v>
      </c>
      <c r="D316" s="1">
        <v>0.16900000000000001</v>
      </c>
      <c r="E316" s="3">
        <v>4.2870500400000005</v>
      </c>
      <c r="F316">
        <f t="shared" si="12"/>
        <v>4.2870500400000005</v>
      </c>
      <c r="G316" s="2">
        <f t="shared" si="13"/>
        <v>144486</v>
      </c>
      <c r="H316" s="2">
        <f t="shared" si="14"/>
        <v>356</v>
      </c>
      <c r="I316" s="3">
        <v>4.2870500400000005</v>
      </c>
    </row>
    <row r="317" spans="1:9">
      <c r="A317" s="4">
        <v>1.6723032407407408</v>
      </c>
      <c r="B317" s="3">
        <v>220.36559999999997</v>
      </c>
      <c r="C317" s="1">
        <v>0.115</v>
      </c>
      <c r="D317" s="1">
        <v>0.16400000000000001</v>
      </c>
      <c r="E317" s="3">
        <v>4.1560952159999998</v>
      </c>
      <c r="F317">
        <f t="shared" si="12"/>
        <v>4.1560952159999998</v>
      </c>
      <c r="G317" s="2">
        <f t="shared" si="13"/>
        <v>144487</v>
      </c>
      <c r="H317" s="2">
        <f t="shared" si="14"/>
        <v>357</v>
      </c>
      <c r="I317" s="3">
        <v>4.1560952159999998</v>
      </c>
    </row>
    <row r="318" spans="1:9">
      <c r="A318" s="4">
        <v>1.6723148148148148</v>
      </c>
      <c r="B318" s="3">
        <v>220.72959999999998</v>
      </c>
      <c r="C318" s="1">
        <v>0.11600000000000001</v>
      </c>
      <c r="D318" s="1">
        <v>0.16800000000000001</v>
      </c>
      <c r="E318" s="3">
        <v>4.3015784448000005</v>
      </c>
      <c r="F318">
        <f t="shared" si="12"/>
        <v>4.3015784448000005</v>
      </c>
      <c r="G318" s="2">
        <f t="shared" si="13"/>
        <v>144488</v>
      </c>
      <c r="H318" s="2">
        <f t="shared" si="14"/>
        <v>358</v>
      </c>
      <c r="I318" s="3">
        <v>4.3015784448000005</v>
      </c>
    </row>
    <row r="319" spans="1:9">
      <c r="A319" s="4">
        <v>1.6723263888888888</v>
      </c>
      <c r="B319" s="3">
        <v>220.6568</v>
      </c>
      <c r="C319" s="1">
        <v>0.11600000000000001</v>
      </c>
      <c r="D319" s="1">
        <v>0.17100000000000001</v>
      </c>
      <c r="E319" s="3">
        <v>4.3769482848000001</v>
      </c>
      <c r="F319">
        <f t="shared" si="12"/>
        <v>4.3769482848000001</v>
      </c>
      <c r="G319" s="2">
        <f t="shared" si="13"/>
        <v>144489</v>
      </c>
      <c r="H319" s="2">
        <f t="shared" si="14"/>
        <v>359</v>
      </c>
      <c r="I319" s="3">
        <v>4.3769482848000001</v>
      </c>
    </row>
    <row r="320" spans="1:9">
      <c r="A320" s="4">
        <v>1.6723379629629631</v>
      </c>
      <c r="B320" s="3">
        <v>220.36559999999997</v>
      </c>
      <c r="C320" s="1">
        <v>0.115</v>
      </c>
      <c r="D320" s="1">
        <v>0.16400000000000001</v>
      </c>
      <c r="E320" s="3">
        <v>4.1560952159999998</v>
      </c>
      <c r="F320">
        <f t="shared" si="12"/>
        <v>4.1560952159999998</v>
      </c>
      <c r="G320" s="2">
        <f t="shared" si="13"/>
        <v>144490</v>
      </c>
      <c r="H320" s="2">
        <f t="shared" si="14"/>
        <v>360</v>
      </c>
      <c r="I320" s="3">
        <v>4.1560952159999998</v>
      </c>
    </row>
    <row r="321" spans="1:9">
      <c r="A321" s="4">
        <v>1.6723495370370369</v>
      </c>
      <c r="B321" s="3">
        <v>220.80240000000001</v>
      </c>
      <c r="C321" s="1">
        <v>0.11700000000000001</v>
      </c>
      <c r="D321" s="1">
        <v>0.16600000000000001</v>
      </c>
      <c r="E321" s="3">
        <v>4.2884242128000007</v>
      </c>
      <c r="F321">
        <f t="shared" si="12"/>
        <v>4.2884242128000007</v>
      </c>
      <c r="G321" s="2">
        <f t="shared" si="13"/>
        <v>144491</v>
      </c>
      <c r="H321" s="2">
        <f t="shared" si="14"/>
        <v>361</v>
      </c>
      <c r="I321" s="3">
        <v>4.2884242128000007</v>
      </c>
    </row>
    <row r="322" spans="1:9">
      <c r="A322" s="4">
        <v>1.672361111111111</v>
      </c>
      <c r="B322" s="3">
        <v>220.80240000000001</v>
      </c>
      <c r="C322" s="1">
        <v>0.115</v>
      </c>
      <c r="D322" s="1">
        <v>0.16900000000000001</v>
      </c>
      <c r="E322" s="3">
        <v>4.2912946440000006</v>
      </c>
      <c r="F322">
        <f t="shared" si="12"/>
        <v>4.2912946440000006</v>
      </c>
      <c r="G322" s="2">
        <f t="shared" si="13"/>
        <v>144492</v>
      </c>
      <c r="H322" s="2">
        <f t="shared" si="14"/>
        <v>362</v>
      </c>
      <c r="I322" s="3">
        <v>4.2912946440000006</v>
      </c>
    </row>
    <row r="323" spans="1:9">
      <c r="A323" s="4">
        <v>1.6723842592592593</v>
      </c>
      <c r="B323" s="3">
        <v>220.584</v>
      </c>
      <c r="C323" s="1">
        <v>0.11600000000000001</v>
      </c>
      <c r="D323" s="1">
        <v>0.16800000000000001</v>
      </c>
      <c r="E323" s="3">
        <v>4.2987409920000008</v>
      </c>
      <c r="F323">
        <f t="shared" ref="F323:F386" si="15">B323*C323*D323</f>
        <v>4.2987409920000008</v>
      </c>
      <c r="G323" s="2">
        <f t="shared" ref="G323:G386" si="16">A323*24*3600</f>
        <v>144494</v>
      </c>
      <c r="H323" s="2">
        <f t="shared" ref="H323:H386" si="17">G323-144130</f>
        <v>364</v>
      </c>
      <c r="I323" s="3">
        <v>4.2987409920000008</v>
      </c>
    </row>
    <row r="324" spans="1:9">
      <c r="A324" s="4">
        <v>1.6723958333333335</v>
      </c>
      <c r="B324" s="3">
        <v>220.87519999999998</v>
      </c>
      <c r="C324" s="1">
        <v>0.115</v>
      </c>
      <c r="D324" s="1">
        <v>0.16900000000000001</v>
      </c>
      <c r="E324" s="3">
        <v>4.2927095120000001</v>
      </c>
      <c r="F324">
        <f t="shared" si="15"/>
        <v>4.2927095120000001</v>
      </c>
      <c r="G324" s="2">
        <f t="shared" si="16"/>
        <v>144495</v>
      </c>
      <c r="H324" s="2">
        <f t="shared" si="17"/>
        <v>365</v>
      </c>
      <c r="I324" s="3">
        <v>4.2927095120000001</v>
      </c>
    </row>
    <row r="325" spans="1:9">
      <c r="A325" s="4">
        <v>1.6724074074074073</v>
      </c>
      <c r="B325" s="3">
        <v>220.36559999999997</v>
      </c>
      <c r="C325" s="1">
        <v>0.115</v>
      </c>
      <c r="D325" s="1">
        <v>0.16700000000000001</v>
      </c>
      <c r="E325" s="3">
        <v>4.2321213479999997</v>
      </c>
      <c r="F325">
        <f t="shared" si="15"/>
        <v>4.2321213479999997</v>
      </c>
      <c r="G325" s="2">
        <f t="shared" si="16"/>
        <v>144496</v>
      </c>
      <c r="H325" s="2">
        <f t="shared" si="17"/>
        <v>366</v>
      </c>
      <c r="I325" s="3">
        <v>4.2321213479999997</v>
      </c>
    </row>
    <row r="326" spans="1:9">
      <c r="A326" s="4">
        <v>1.6724305555555556</v>
      </c>
      <c r="B326" s="3">
        <v>220.80240000000001</v>
      </c>
      <c r="C326" s="1">
        <v>0.114</v>
      </c>
      <c r="D326" s="1">
        <v>0.16800000000000001</v>
      </c>
      <c r="E326" s="3">
        <v>4.2288075648000003</v>
      </c>
      <c r="F326">
        <f t="shared" si="15"/>
        <v>4.2288075648000003</v>
      </c>
      <c r="G326" s="2">
        <f t="shared" si="16"/>
        <v>144498</v>
      </c>
      <c r="H326" s="2">
        <f t="shared" si="17"/>
        <v>368</v>
      </c>
      <c r="I326" s="3">
        <v>4.2288075648000003</v>
      </c>
    </row>
    <row r="327" spans="1:9">
      <c r="A327" s="4">
        <v>1.6724421296296297</v>
      </c>
      <c r="B327" s="3">
        <v>220.51119999999997</v>
      </c>
      <c r="C327" s="1">
        <v>0.11600000000000001</v>
      </c>
      <c r="D327" s="1">
        <v>0.17100000000000001</v>
      </c>
      <c r="E327" s="3">
        <v>4.3740601632000002</v>
      </c>
      <c r="F327">
        <f t="shared" si="15"/>
        <v>4.3740601632000002</v>
      </c>
      <c r="G327" s="2">
        <f t="shared" si="16"/>
        <v>144499</v>
      </c>
      <c r="H327" s="2">
        <f t="shared" si="17"/>
        <v>369</v>
      </c>
      <c r="I327" s="3">
        <v>4.3740601632000002</v>
      </c>
    </row>
    <row r="328" spans="1:9">
      <c r="A328" s="4">
        <v>1.6724537037037035</v>
      </c>
      <c r="B328" s="3">
        <v>220.36559999999997</v>
      </c>
      <c r="C328" s="1">
        <v>0.11600000000000001</v>
      </c>
      <c r="D328" s="1">
        <v>0.16500000000000001</v>
      </c>
      <c r="E328" s="3">
        <v>4.2177975840000004</v>
      </c>
      <c r="F328">
        <f t="shared" si="15"/>
        <v>4.2177975840000004</v>
      </c>
      <c r="G328" s="2">
        <f t="shared" si="16"/>
        <v>144500</v>
      </c>
      <c r="H328" s="2">
        <f t="shared" si="17"/>
        <v>370</v>
      </c>
      <c r="I328" s="3">
        <v>4.2177975840000004</v>
      </c>
    </row>
    <row r="329" spans="1:9">
      <c r="A329" s="4">
        <v>1.6724768518518518</v>
      </c>
      <c r="B329" s="3">
        <v>220.6568</v>
      </c>
      <c r="C329" s="1">
        <v>0.11600000000000001</v>
      </c>
      <c r="D329" s="1">
        <v>0.16800000000000001</v>
      </c>
      <c r="E329" s="3">
        <v>4.3001597184000007</v>
      </c>
      <c r="F329">
        <f t="shared" si="15"/>
        <v>4.3001597184000007</v>
      </c>
      <c r="G329" s="2">
        <f t="shared" si="16"/>
        <v>144502</v>
      </c>
      <c r="H329" s="2">
        <f t="shared" si="17"/>
        <v>372</v>
      </c>
      <c r="I329" s="3">
        <v>4.3001597184000007</v>
      </c>
    </row>
    <row r="330" spans="1:9">
      <c r="A330" s="4">
        <v>1.6724884259259261</v>
      </c>
      <c r="B330" s="3">
        <v>220.72959999999998</v>
      </c>
      <c r="C330" s="1">
        <v>0.115</v>
      </c>
      <c r="D330" s="1">
        <v>0.16300000000000001</v>
      </c>
      <c r="E330" s="3">
        <v>4.137576352</v>
      </c>
      <c r="F330">
        <f t="shared" si="15"/>
        <v>4.137576352</v>
      </c>
      <c r="G330" s="2">
        <f t="shared" si="16"/>
        <v>144503</v>
      </c>
      <c r="H330" s="2">
        <f t="shared" si="17"/>
        <v>373</v>
      </c>
      <c r="I330" s="3">
        <v>4.137576352</v>
      </c>
    </row>
    <row r="331" spans="1:9">
      <c r="A331" s="4">
        <v>1.6725000000000001</v>
      </c>
      <c r="B331" s="3">
        <v>220.72959999999998</v>
      </c>
      <c r="C331" s="1">
        <v>0.11700000000000001</v>
      </c>
      <c r="D331" s="1">
        <v>0.17499999999999999</v>
      </c>
      <c r="E331" s="3">
        <v>4.5194385599999993</v>
      </c>
      <c r="F331">
        <f t="shared" si="15"/>
        <v>4.5194385599999993</v>
      </c>
      <c r="G331" s="2">
        <f t="shared" si="16"/>
        <v>144504</v>
      </c>
      <c r="H331" s="2">
        <f t="shared" si="17"/>
        <v>374</v>
      </c>
      <c r="I331" s="3">
        <v>4.5194385599999993</v>
      </c>
    </row>
    <row r="332" spans="1:9">
      <c r="A332" s="4">
        <v>1.6725115740740739</v>
      </c>
      <c r="B332" s="3">
        <v>220.2928</v>
      </c>
      <c r="C332" s="1">
        <v>0.115</v>
      </c>
      <c r="D332" s="1">
        <v>0.16700000000000001</v>
      </c>
      <c r="E332" s="3">
        <v>4.2307232240000001</v>
      </c>
      <c r="F332">
        <f t="shared" si="15"/>
        <v>4.2307232240000001</v>
      </c>
      <c r="G332" s="2">
        <f t="shared" si="16"/>
        <v>144505</v>
      </c>
      <c r="H332" s="2">
        <f t="shared" si="17"/>
        <v>375</v>
      </c>
      <c r="I332" s="3">
        <v>4.2307232240000001</v>
      </c>
    </row>
    <row r="333" spans="1:9">
      <c r="A333" s="4">
        <v>1.6725231481481482</v>
      </c>
      <c r="B333" s="3">
        <v>220.51119999999997</v>
      </c>
      <c r="C333" s="1">
        <v>0.11600000000000001</v>
      </c>
      <c r="D333" s="1">
        <v>0.16500000000000001</v>
      </c>
      <c r="E333" s="3">
        <v>4.2205843679999999</v>
      </c>
      <c r="F333">
        <f t="shared" si="15"/>
        <v>4.2205843679999999</v>
      </c>
      <c r="G333" s="2">
        <f t="shared" si="16"/>
        <v>144506</v>
      </c>
      <c r="H333" s="2">
        <f t="shared" si="17"/>
        <v>376</v>
      </c>
      <c r="I333" s="3">
        <v>4.2205843679999999</v>
      </c>
    </row>
    <row r="334" spans="1:9">
      <c r="A334" s="4">
        <v>1.6725347222222222</v>
      </c>
      <c r="B334" s="3">
        <v>220.72959999999998</v>
      </c>
      <c r="C334" s="1">
        <v>0.11600000000000001</v>
      </c>
      <c r="D334" s="1">
        <v>0.17100000000000001</v>
      </c>
      <c r="E334" s="3">
        <v>4.3783923456</v>
      </c>
      <c r="F334">
        <f t="shared" si="15"/>
        <v>4.3783923456</v>
      </c>
      <c r="G334" s="2">
        <f t="shared" si="16"/>
        <v>144507</v>
      </c>
      <c r="H334" s="2">
        <f t="shared" si="17"/>
        <v>377</v>
      </c>
      <c r="I334" s="3">
        <v>4.3783923456</v>
      </c>
    </row>
    <row r="335" spans="1:9">
      <c r="A335" s="4">
        <v>1.6725462962962963</v>
      </c>
      <c r="B335" s="3">
        <v>220.2928</v>
      </c>
      <c r="C335" s="1">
        <v>0.115</v>
      </c>
      <c r="D335" s="1">
        <v>0.16700000000000001</v>
      </c>
      <c r="E335" s="3">
        <v>4.2307232240000001</v>
      </c>
      <c r="F335">
        <f t="shared" si="15"/>
        <v>4.2307232240000001</v>
      </c>
      <c r="G335" s="2">
        <f t="shared" si="16"/>
        <v>144508</v>
      </c>
      <c r="H335" s="2">
        <f t="shared" si="17"/>
        <v>378</v>
      </c>
      <c r="I335" s="3">
        <v>4.2307232240000001</v>
      </c>
    </row>
    <row r="336" spans="1:9">
      <c r="A336" s="4">
        <v>1.6725578703703705</v>
      </c>
      <c r="B336" s="3">
        <v>220.36559999999997</v>
      </c>
      <c r="C336" s="1">
        <v>0.115</v>
      </c>
      <c r="D336" s="1">
        <v>0.16700000000000001</v>
      </c>
      <c r="E336" s="3">
        <v>4.2321213479999997</v>
      </c>
      <c r="F336">
        <f t="shared" si="15"/>
        <v>4.2321213479999997</v>
      </c>
      <c r="G336" s="2">
        <f t="shared" si="16"/>
        <v>144509</v>
      </c>
      <c r="H336" s="2">
        <f t="shared" si="17"/>
        <v>379</v>
      </c>
      <c r="I336" s="3">
        <v>4.2321213479999997</v>
      </c>
    </row>
    <row r="337" spans="1:9">
      <c r="A337" s="4">
        <v>1.6725810185185186</v>
      </c>
      <c r="B337" s="3">
        <v>220.72959999999998</v>
      </c>
      <c r="C337" s="1">
        <v>0.115</v>
      </c>
      <c r="D337" s="1">
        <v>0.16900000000000001</v>
      </c>
      <c r="E337" s="3">
        <v>4.2898797760000003</v>
      </c>
      <c r="F337">
        <f t="shared" si="15"/>
        <v>4.2898797760000003</v>
      </c>
      <c r="G337" s="2">
        <f t="shared" si="16"/>
        <v>144511</v>
      </c>
      <c r="H337" s="2">
        <f t="shared" si="17"/>
        <v>381</v>
      </c>
      <c r="I337" s="3">
        <v>4.2898797760000003</v>
      </c>
    </row>
    <row r="338" spans="1:9">
      <c r="A338" s="4">
        <v>1.6725925925925926</v>
      </c>
      <c r="B338" s="3">
        <v>220.36559999999997</v>
      </c>
      <c r="C338" s="1">
        <v>0.115</v>
      </c>
      <c r="D338" s="1">
        <v>0.16700000000000001</v>
      </c>
      <c r="E338" s="3">
        <v>4.2321213479999997</v>
      </c>
      <c r="F338">
        <f t="shared" si="15"/>
        <v>4.2321213479999997</v>
      </c>
      <c r="G338" s="2">
        <f t="shared" si="16"/>
        <v>144512</v>
      </c>
      <c r="H338" s="2">
        <f t="shared" si="17"/>
        <v>382</v>
      </c>
      <c r="I338" s="3">
        <v>4.2321213479999997</v>
      </c>
    </row>
    <row r="339" spans="1:9">
      <c r="A339" s="4">
        <v>1.6726041666666667</v>
      </c>
      <c r="B339" s="3">
        <v>220.36559999999997</v>
      </c>
      <c r="C339" s="1">
        <v>0.11600000000000001</v>
      </c>
      <c r="D339" s="1">
        <v>0.16800000000000001</v>
      </c>
      <c r="E339" s="3">
        <v>4.2944848128000004</v>
      </c>
      <c r="F339">
        <f t="shared" si="15"/>
        <v>4.2944848128000004</v>
      </c>
      <c r="G339" s="2">
        <f t="shared" si="16"/>
        <v>144513</v>
      </c>
      <c r="H339" s="2">
        <f t="shared" si="17"/>
        <v>383</v>
      </c>
      <c r="I339" s="3">
        <v>4.2944848128000004</v>
      </c>
    </row>
    <row r="340" spans="1:9">
      <c r="A340" s="4">
        <v>1.6726157407407409</v>
      </c>
      <c r="B340" s="3">
        <v>220.80240000000001</v>
      </c>
      <c r="C340" s="1">
        <v>0.115</v>
      </c>
      <c r="D340" s="1">
        <v>0.16900000000000001</v>
      </c>
      <c r="E340" s="3">
        <v>4.2912946440000006</v>
      </c>
      <c r="F340">
        <f t="shared" si="15"/>
        <v>4.2912946440000006</v>
      </c>
      <c r="G340" s="2">
        <f t="shared" si="16"/>
        <v>144514</v>
      </c>
      <c r="H340" s="2">
        <f t="shared" si="17"/>
        <v>384</v>
      </c>
      <c r="I340" s="3">
        <v>4.2912946440000006</v>
      </c>
    </row>
    <row r="341" spans="1:9">
      <c r="A341" s="4">
        <v>1.6726273148148147</v>
      </c>
      <c r="B341" s="3">
        <v>220.51119999999997</v>
      </c>
      <c r="C341" s="1">
        <v>0.115</v>
      </c>
      <c r="D341" s="1">
        <v>0.16700000000000001</v>
      </c>
      <c r="E341" s="3">
        <v>4.2349175959999998</v>
      </c>
      <c r="F341">
        <f t="shared" si="15"/>
        <v>4.2349175959999998</v>
      </c>
      <c r="G341" s="2">
        <f t="shared" si="16"/>
        <v>144515</v>
      </c>
      <c r="H341" s="2">
        <f t="shared" si="17"/>
        <v>385</v>
      </c>
      <c r="I341" s="3">
        <v>4.2349175959999998</v>
      </c>
    </row>
    <row r="342" spans="1:9">
      <c r="A342" s="4">
        <v>1.6726388888888888</v>
      </c>
      <c r="B342" s="3">
        <v>220.22</v>
      </c>
      <c r="C342" s="1">
        <v>0.11600000000000001</v>
      </c>
      <c r="D342" s="1">
        <v>0.16500000000000001</v>
      </c>
      <c r="E342" s="3">
        <v>4.2150107999999999</v>
      </c>
      <c r="F342">
        <f t="shared" si="15"/>
        <v>4.2150107999999999</v>
      </c>
      <c r="G342" s="2">
        <f t="shared" si="16"/>
        <v>144516</v>
      </c>
      <c r="H342" s="2">
        <f t="shared" si="17"/>
        <v>386</v>
      </c>
      <c r="I342" s="3">
        <v>4.2150107999999999</v>
      </c>
    </row>
    <row r="343" spans="1:9">
      <c r="A343" s="4">
        <v>1.6726620370370371</v>
      </c>
      <c r="B343" s="3">
        <v>220.6568</v>
      </c>
      <c r="C343" s="1">
        <v>0.115</v>
      </c>
      <c r="D343" s="1">
        <v>0.16600000000000001</v>
      </c>
      <c r="E343" s="3">
        <v>4.2123383120000009</v>
      </c>
      <c r="F343">
        <f t="shared" si="15"/>
        <v>4.2123383120000009</v>
      </c>
      <c r="G343" s="2">
        <f t="shared" si="16"/>
        <v>144518</v>
      </c>
      <c r="H343" s="2">
        <f t="shared" si="17"/>
        <v>388</v>
      </c>
      <c r="I343" s="3">
        <v>4.2123383120000009</v>
      </c>
    </row>
    <row r="344" spans="1:9">
      <c r="A344" s="4">
        <v>1.6726736111111109</v>
      </c>
      <c r="B344" s="3">
        <v>220.2928</v>
      </c>
      <c r="C344" s="1">
        <v>0.11600000000000001</v>
      </c>
      <c r="D344" s="1">
        <v>0.16800000000000001</v>
      </c>
      <c r="E344" s="3">
        <v>4.2930660864000005</v>
      </c>
      <c r="F344">
        <f t="shared" si="15"/>
        <v>4.2930660864000005</v>
      </c>
      <c r="G344" s="2">
        <f t="shared" si="16"/>
        <v>144519</v>
      </c>
      <c r="H344" s="2">
        <f t="shared" si="17"/>
        <v>389</v>
      </c>
      <c r="I344" s="3">
        <v>4.2930660864000005</v>
      </c>
    </row>
    <row r="345" spans="1:9">
      <c r="A345" s="4">
        <v>1.6726851851851852</v>
      </c>
      <c r="B345" s="3">
        <v>220.6568</v>
      </c>
      <c r="C345" s="1">
        <v>0.115</v>
      </c>
      <c r="D345" s="1">
        <v>0.16600000000000001</v>
      </c>
      <c r="E345" s="3">
        <v>4.2123383120000009</v>
      </c>
      <c r="F345">
        <f t="shared" si="15"/>
        <v>4.2123383120000009</v>
      </c>
      <c r="G345" s="2">
        <f t="shared" si="16"/>
        <v>144520</v>
      </c>
      <c r="H345" s="2">
        <f t="shared" si="17"/>
        <v>390</v>
      </c>
      <c r="I345" s="3">
        <v>4.2123383120000009</v>
      </c>
    </row>
    <row r="346" spans="1:9">
      <c r="A346" s="4">
        <v>1.6726967592592592</v>
      </c>
      <c r="B346" s="3">
        <v>220.72959999999998</v>
      </c>
      <c r="C346" s="1">
        <v>0.11600000000000001</v>
      </c>
      <c r="D346" s="1">
        <v>0.16800000000000001</v>
      </c>
      <c r="E346" s="3">
        <v>4.3015784448000005</v>
      </c>
      <c r="F346">
        <f t="shared" si="15"/>
        <v>4.3015784448000005</v>
      </c>
      <c r="G346" s="2">
        <f t="shared" si="16"/>
        <v>144521</v>
      </c>
      <c r="H346" s="2">
        <f t="shared" si="17"/>
        <v>391</v>
      </c>
      <c r="I346" s="3">
        <v>4.3015784448000005</v>
      </c>
    </row>
    <row r="347" spans="1:9">
      <c r="A347" s="4">
        <v>1.6727083333333335</v>
      </c>
      <c r="B347" s="3">
        <v>220.2928</v>
      </c>
      <c r="C347" s="1">
        <v>0.11600000000000001</v>
      </c>
      <c r="D347" s="1">
        <v>0.16800000000000001</v>
      </c>
      <c r="E347" s="3">
        <v>4.2930660864000005</v>
      </c>
      <c r="F347">
        <f t="shared" si="15"/>
        <v>4.2930660864000005</v>
      </c>
      <c r="G347" s="2">
        <f t="shared" si="16"/>
        <v>144522</v>
      </c>
      <c r="H347" s="2">
        <f t="shared" si="17"/>
        <v>392</v>
      </c>
      <c r="I347" s="3">
        <v>4.2930660864000005</v>
      </c>
    </row>
    <row r="348" spans="1:9">
      <c r="A348" s="4">
        <v>1.6727199074074075</v>
      </c>
      <c r="B348" s="3">
        <v>220.72959999999998</v>
      </c>
      <c r="C348" s="1">
        <v>0.105</v>
      </c>
      <c r="D348" s="1">
        <v>0.13200000000000001</v>
      </c>
      <c r="E348" s="3">
        <v>3.0593122559999997</v>
      </c>
      <c r="F348">
        <f t="shared" si="15"/>
        <v>3.0593122559999997</v>
      </c>
      <c r="G348" s="2">
        <f t="shared" si="16"/>
        <v>144523</v>
      </c>
      <c r="H348" s="2">
        <f t="shared" si="17"/>
        <v>393</v>
      </c>
      <c r="I348" s="3">
        <v>3.0593122559999997</v>
      </c>
    </row>
    <row r="349" spans="1:9">
      <c r="A349" s="4">
        <v>1.6727314814814813</v>
      </c>
      <c r="B349" s="3">
        <v>220.80240000000001</v>
      </c>
      <c r="C349" s="1">
        <v>0.1</v>
      </c>
      <c r="D349" s="1">
        <v>0.112</v>
      </c>
      <c r="E349" s="3">
        <v>2.4729868800000006</v>
      </c>
      <c r="F349">
        <f t="shared" si="15"/>
        <v>2.4729868800000006</v>
      </c>
      <c r="G349" s="2">
        <f t="shared" si="16"/>
        <v>144524</v>
      </c>
      <c r="H349" s="2">
        <f t="shared" si="17"/>
        <v>394</v>
      </c>
      <c r="I349" s="3">
        <v>2.4729868800000006</v>
      </c>
    </row>
    <row r="350" spans="1:9">
      <c r="A350" s="4">
        <v>1.6727430555555556</v>
      </c>
      <c r="B350" s="3">
        <v>220.22</v>
      </c>
      <c r="C350" s="1">
        <v>9.9000000000000005E-2</v>
      </c>
      <c r="D350" s="1">
        <v>0.114</v>
      </c>
      <c r="E350" s="3">
        <v>2.4854029200000003</v>
      </c>
      <c r="F350">
        <f t="shared" si="15"/>
        <v>2.4854029200000003</v>
      </c>
      <c r="G350" s="2">
        <f t="shared" si="16"/>
        <v>144525</v>
      </c>
      <c r="H350" s="2">
        <f t="shared" si="17"/>
        <v>395</v>
      </c>
      <c r="I350" s="3">
        <v>2.4854029200000003</v>
      </c>
    </row>
    <row r="351" spans="1:9">
      <c r="A351" s="4">
        <v>1.6727546296296296</v>
      </c>
      <c r="B351" s="3">
        <v>220.4384</v>
      </c>
      <c r="C351" s="1">
        <v>9.9000000000000005E-2</v>
      </c>
      <c r="D351" s="1">
        <v>0.10299999999999999</v>
      </c>
      <c r="E351" s="3">
        <v>2.2478103647999998</v>
      </c>
      <c r="F351">
        <f t="shared" si="15"/>
        <v>2.2478103647999998</v>
      </c>
      <c r="G351" s="2">
        <f t="shared" si="16"/>
        <v>144526</v>
      </c>
      <c r="H351" s="2">
        <f t="shared" si="17"/>
        <v>396</v>
      </c>
      <c r="I351" s="3">
        <v>2.2478103647999998</v>
      </c>
    </row>
    <row r="352" spans="1:9">
      <c r="A352" s="4">
        <v>1.6727777777777779</v>
      </c>
      <c r="B352" s="3">
        <v>220.14719999999997</v>
      </c>
      <c r="C352" s="1">
        <v>9.9000000000000005E-2</v>
      </c>
      <c r="D352" s="1">
        <v>0.114</v>
      </c>
      <c r="E352" s="3">
        <v>2.4845812991999998</v>
      </c>
      <c r="F352">
        <f t="shared" si="15"/>
        <v>2.4845812991999998</v>
      </c>
      <c r="G352" s="2">
        <f t="shared" si="16"/>
        <v>144528</v>
      </c>
      <c r="H352" s="2">
        <f t="shared" si="17"/>
        <v>398</v>
      </c>
      <c r="I352" s="3">
        <v>2.4845812991999998</v>
      </c>
    </row>
    <row r="353" spans="1:9">
      <c r="A353" s="4">
        <v>1.672800925925926</v>
      </c>
      <c r="B353" s="3">
        <v>220.72959999999998</v>
      </c>
      <c r="C353" s="1">
        <v>9.9000000000000005E-2</v>
      </c>
      <c r="D353" s="1">
        <v>0.11700000000000001</v>
      </c>
      <c r="E353" s="3">
        <v>2.5567109567999999</v>
      </c>
      <c r="F353">
        <f t="shared" si="15"/>
        <v>2.5567109567999999</v>
      </c>
      <c r="G353" s="2">
        <f t="shared" si="16"/>
        <v>144530</v>
      </c>
      <c r="H353" s="2">
        <f t="shared" si="17"/>
        <v>400</v>
      </c>
      <c r="I353" s="3">
        <v>2.5567109567999999</v>
      </c>
    </row>
    <row r="354" spans="1:9">
      <c r="A354" s="4">
        <v>1.6728125</v>
      </c>
      <c r="B354" s="3">
        <v>220.36559999999997</v>
      </c>
      <c r="C354" s="1">
        <v>9.9000000000000005E-2</v>
      </c>
      <c r="D354" s="1">
        <v>0.113</v>
      </c>
      <c r="E354" s="3">
        <v>2.4652299671999995</v>
      </c>
      <c r="F354">
        <f t="shared" si="15"/>
        <v>2.4652299671999995</v>
      </c>
      <c r="G354" s="2">
        <f t="shared" si="16"/>
        <v>144531</v>
      </c>
      <c r="H354" s="2">
        <f t="shared" si="17"/>
        <v>401</v>
      </c>
      <c r="I354" s="3">
        <v>2.4652299671999995</v>
      </c>
    </row>
    <row r="355" spans="1:9">
      <c r="A355" s="4">
        <v>1.6728240740740741</v>
      </c>
      <c r="B355" s="3">
        <v>220.14719999999997</v>
      </c>
      <c r="C355" s="1">
        <v>0.1</v>
      </c>
      <c r="D355" s="1">
        <v>0.109</v>
      </c>
      <c r="E355" s="3">
        <v>2.3996044799999998</v>
      </c>
      <c r="F355">
        <f t="shared" si="15"/>
        <v>2.3996044799999998</v>
      </c>
      <c r="G355" s="2">
        <f t="shared" si="16"/>
        <v>144532</v>
      </c>
      <c r="H355" s="2">
        <f t="shared" si="17"/>
        <v>402</v>
      </c>
      <c r="I355" s="3">
        <v>2.3996044799999998</v>
      </c>
    </row>
    <row r="356" spans="1:9">
      <c r="A356" s="4">
        <v>1.6728356481481483</v>
      </c>
      <c r="B356" s="3">
        <v>220.584</v>
      </c>
      <c r="C356" s="1">
        <v>9.9000000000000005E-2</v>
      </c>
      <c r="D356" s="1">
        <v>0.113</v>
      </c>
      <c r="E356" s="3">
        <v>2.4676732079999999</v>
      </c>
      <c r="F356">
        <f t="shared" si="15"/>
        <v>2.4676732079999999</v>
      </c>
      <c r="G356" s="2">
        <f t="shared" si="16"/>
        <v>144533</v>
      </c>
      <c r="H356" s="2">
        <f t="shared" si="17"/>
        <v>403</v>
      </c>
      <c r="I356" s="3">
        <v>2.4676732079999999</v>
      </c>
    </row>
    <row r="357" spans="1:9">
      <c r="A357" s="4">
        <v>1.6728472222222222</v>
      </c>
      <c r="B357" s="3">
        <v>220.2928</v>
      </c>
      <c r="C357" s="1">
        <v>9.9000000000000005E-2</v>
      </c>
      <c r="D357" s="1">
        <v>0.113</v>
      </c>
      <c r="E357" s="3">
        <v>2.4644155536000003</v>
      </c>
      <c r="F357">
        <f t="shared" si="15"/>
        <v>2.4644155536000003</v>
      </c>
      <c r="G357" s="2">
        <f t="shared" si="16"/>
        <v>144534</v>
      </c>
      <c r="H357" s="2">
        <f t="shared" si="17"/>
        <v>404</v>
      </c>
      <c r="I357" s="3">
        <v>2.4644155536000003</v>
      </c>
    </row>
    <row r="358" spans="1:9">
      <c r="A358" s="4">
        <v>1.6728587962962962</v>
      </c>
      <c r="B358" s="3">
        <v>220.0744</v>
      </c>
      <c r="C358" s="1">
        <v>0.1</v>
      </c>
      <c r="D358" s="1">
        <v>0.112</v>
      </c>
      <c r="E358" s="3">
        <v>2.4648332800000001</v>
      </c>
      <c r="F358">
        <f t="shared" si="15"/>
        <v>2.4648332800000001</v>
      </c>
      <c r="G358" s="2">
        <f t="shared" si="16"/>
        <v>144535</v>
      </c>
      <c r="H358" s="2">
        <f t="shared" si="17"/>
        <v>405</v>
      </c>
      <c r="I358" s="3">
        <v>2.4648332800000001</v>
      </c>
    </row>
    <row r="359" spans="1:9">
      <c r="A359" s="4">
        <v>1.6728703703703705</v>
      </c>
      <c r="B359" s="3">
        <v>220.51119999999997</v>
      </c>
      <c r="C359" s="1">
        <v>0.1</v>
      </c>
      <c r="D359" s="1">
        <v>0.112</v>
      </c>
      <c r="E359" s="3">
        <v>2.4697254399999999</v>
      </c>
      <c r="F359">
        <f t="shared" si="15"/>
        <v>2.4697254399999999</v>
      </c>
      <c r="G359" s="2">
        <f t="shared" si="16"/>
        <v>144536</v>
      </c>
      <c r="H359" s="2">
        <f t="shared" si="17"/>
        <v>406</v>
      </c>
      <c r="I359" s="3">
        <v>2.4697254399999999</v>
      </c>
    </row>
    <row r="360" spans="1:9">
      <c r="A360" s="4">
        <v>1.6728819444444445</v>
      </c>
      <c r="B360" s="3">
        <v>220.51119999999997</v>
      </c>
      <c r="C360" s="1">
        <v>9.9000000000000005E-2</v>
      </c>
      <c r="D360" s="1">
        <v>0.11</v>
      </c>
      <c r="E360" s="3">
        <v>2.4013669679999996</v>
      </c>
      <c r="F360">
        <f t="shared" si="15"/>
        <v>2.4013669679999996</v>
      </c>
      <c r="G360" s="2">
        <f t="shared" si="16"/>
        <v>144537</v>
      </c>
      <c r="H360" s="2">
        <f t="shared" si="17"/>
        <v>407</v>
      </c>
      <c r="I360" s="3">
        <v>2.4013669679999996</v>
      </c>
    </row>
    <row r="361" spans="1:9">
      <c r="A361" s="4">
        <v>1.6729050925925926</v>
      </c>
      <c r="B361" s="3">
        <v>220.0744</v>
      </c>
      <c r="C361" s="1">
        <v>0.10100000000000001</v>
      </c>
      <c r="D361" s="1">
        <v>0.115</v>
      </c>
      <c r="E361" s="3">
        <v>2.5561641560000004</v>
      </c>
      <c r="F361">
        <f t="shared" si="15"/>
        <v>2.5561641560000004</v>
      </c>
      <c r="G361" s="2">
        <f t="shared" si="16"/>
        <v>144539</v>
      </c>
      <c r="H361" s="2">
        <f t="shared" si="17"/>
        <v>409</v>
      </c>
      <c r="I361" s="3">
        <v>2.5561641560000004</v>
      </c>
    </row>
    <row r="362" spans="1:9">
      <c r="A362" s="4">
        <v>1.6729166666666666</v>
      </c>
      <c r="B362" s="3">
        <v>220.4384</v>
      </c>
      <c r="C362" s="1">
        <v>0.1</v>
      </c>
      <c r="D362" s="1">
        <v>0.109</v>
      </c>
      <c r="E362" s="3">
        <v>2.4027785600000002</v>
      </c>
      <c r="F362">
        <f t="shared" si="15"/>
        <v>2.4027785600000002</v>
      </c>
      <c r="G362" s="2">
        <f t="shared" si="16"/>
        <v>144540</v>
      </c>
      <c r="H362" s="2">
        <f t="shared" si="17"/>
        <v>410</v>
      </c>
      <c r="I362" s="3">
        <v>2.4027785600000002</v>
      </c>
    </row>
    <row r="363" spans="1:9">
      <c r="A363" s="4">
        <v>1.6729282407407409</v>
      </c>
      <c r="B363" s="3">
        <v>220.584</v>
      </c>
      <c r="C363" s="1">
        <v>9.9000000000000005E-2</v>
      </c>
      <c r="D363" s="1">
        <v>0.11</v>
      </c>
      <c r="E363" s="3">
        <v>2.40215976</v>
      </c>
      <c r="F363">
        <f t="shared" si="15"/>
        <v>2.40215976</v>
      </c>
      <c r="G363" s="2">
        <f t="shared" si="16"/>
        <v>144541</v>
      </c>
      <c r="H363" s="2">
        <f t="shared" si="17"/>
        <v>411</v>
      </c>
      <c r="I363" s="3">
        <v>2.40215976</v>
      </c>
    </row>
    <row r="364" spans="1:9">
      <c r="A364" s="4">
        <v>1.6729513888888887</v>
      </c>
      <c r="B364" s="3">
        <v>220.2928</v>
      </c>
      <c r="C364" s="1">
        <v>9.9000000000000005E-2</v>
      </c>
      <c r="D364" s="1">
        <v>0.11</v>
      </c>
      <c r="E364" s="3">
        <v>2.3989885920000003</v>
      </c>
      <c r="F364">
        <f t="shared" si="15"/>
        <v>2.3989885920000003</v>
      </c>
      <c r="G364" s="2">
        <f t="shared" si="16"/>
        <v>144543</v>
      </c>
      <c r="H364" s="2">
        <f t="shared" si="17"/>
        <v>413</v>
      </c>
      <c r="I364" s="3">
        <v>2.3989885920000003</v>
      </c>
    </row>
    <row r="365" spans="1:9">
      <c r="A365" s="4">
        <v>1.672962962962963</v>
      </c>
      <c r="B365" s="3">
        <v>220.584</v>
      </c>
      <c r="C365" s="1">
        <v>0.1</v>
      </c>
      <c r="D365" s="1">
        <v>0.112</v>
      </c>
      <c r="E365" s="3">
        <v>2.4705408000000002</v>
      </c>
      <c r="F365">
        <f t="shared" si="15"/>
        <v>2.4705408000000002</v>
      </c>
      <c r="G365" s="2">
        <f t="shared" si="16"/>
        <v>144544</v>
      </c>
      <c r="H365" s="2">
        <f t="shared" si="17"/>
        <v>414</v>
      </c>
      <c r="I365" s="3">
        <v>2.4705408000000002</v>
      </c>
    </row>
    <row r="366" spans="1:9">
      <c r="A366" s="4">
        <v>1.672974537037037</v>
      </c>
      <c r="B366" s="3">
        <v>220.14719999999997</v>
      </c>
      <c r="C366" s="1">
        <v>9.9000000000000005E-2</v>
      </c>
      <c r="D366" s="1">
        <v>0.114</v>
      </c>
      <c r="E366" s="3">
        <v>2.4845812991999998</v>
      </c>
      <c r="F366">
        <f t="shared" si="15"/>
        <v>2.4845812991999998</v>
      </c>
      <c r="G366" s="2">
        <f t="shared" si="16"/>
        <v>144545</v>
      </c>
      <c r="H366" s="2">
        <f t="shared" si="17"/>
        <v>415</v>
      </c>
      <c r="I366" s="3">
        <v>2.4845812991999998</v>
      </c>
    </row>
    <row r="367" spans="1:9">
      <c r="A367" s="4">
        <v>1.6729861111111111</v>
      </c>
      <c r="B367" s="3">
        <v>220.0016</v>
      </c>
      <c r="C367" s="1">
        <v>9.8000000000000004E-2</v>
      </c>
      <c r="D367" s="1">
        <v>0.105</v>
      </c>
      <c r="E367" s="3">
        <v>2.263816464</v>
      </c>
      <c r="F367">
        <f t="shared" si="15"/>
        <v>2.263816464</v>
      </c>
      <c r="G367" s="2">
        <f t="shared" si="16"/>
        <v>144546</v>
      </c>
      <c r="H367" s="2">
        <f t="shared" si="17"/>
        <v>416</v>
      </c>
      <c r="I367" s="3">
        <v>2.263816464</v>
      </c>
    </row>
    <row r="368" spans="1:9">
      <c r="A368" s="4">
        <v>1.6729976851851853</v>
      </c>
      <c r="B368" s="3">
        <v>220.51119999999997</v>
      </c>
      <c r="C368" s="1">
        <v>9.9000000000000005E-2</v>
      </c>
      <c r="D368" s="1">
        <v>0.113</v>
      </c>
      <c r="E368" s="3">
        <v>2.4668587943999998</v>
      </c>
      <c r="F368">
        <f t="shared" si="15"/>
        <v>2.4668587943999998</v>
      </c>
      <c r="G368" s="2">
        <f t="shared" si="16"/>
        <v>144547</v>
      </c>
      <c r="H368" s="2">
        <f t="shared" si="17"/>
        <v>417</v>
      </c>
      <c r="I368" s="3">
        <v>2.4668587943999998</v>
      </c>
    </row>
    <row r="369" spans="1:9">
      <c r="A369" s="4">
        <v>1.6730092592592591</v>
      </c>
      <c r="B369" s="3">
        <v>220.2928</v>
      </c>
      <c r="C369" s="1">
        <v>9.9000000000000005E-2</v>
      </c>
      <c r="D369" s="1">
        <v>0.113</v>
      </c>
      <c r="E369" s="3">
        <v>2.4644155536000003</v>
      </c>
      <c r="F369">
        <f t="shared" si="15"/>
        <v>2.4644155536000003</v>
      </c>
      <c r="G369" s="2">
        <f t="shared" si="16"/>
        <v>144548</v>
      </c>
      <c r="H369" s="2">
        <f t="shared" si="17"/>
        <v>418</v>
      </c>
      <c r="I369" s="3">
        <v>2.4644155536000003</v>
      </c>
    </row>
    <row r="370" spans="1:9">
      <c r="A370" s="4">
        <v>1.6730208333333334</v>
      </c>
      <c r="B370" s="3">
        <v>219.92880000000002</v>
      </c>
      <c r="C370" s="1">
        <v>9.9000000000000005E-2</v>
      </c>
      <c r="D370" s="1">
        <v>0.11</v>
      </c>
      <c r="E370" s="3">
        <v>2.3950246320000006</v>
      </c>
      <c r="F370">
        <f t="shared" si="15"/>
        <v>2.3950246320000006</v>
      </c>
      <c r="G370" s="2">
        <f t="shared" si="16"/>
        <v>144549</v>
      </c>
      <c r="H370" s="2">
        <f t="shared" si="17"/>
        <v>419</v>
      </c>
      <c r="I370" s="3">
        <v>2.3950246320000006</v>
      </c>
    </row>
    <row r="371" spans="1:9">
      <c r="A371" s="4">
        <v>1.6730324074074074</v>
      </c>
      <c r="B371" s="3">
        <v>220.4384</v>
      </c>
      <c r="C371" s="1">
        <v>9.9000000000000005E-2</v>
      </c>
      <c r="D371" s="1">
        <v>0.113</v>
      </c>
      <c r="E371" s="3">
        <v>2.4660443808000001</v>
      </c>
      <c r="F371">
        <f t="shared" si="15"/>
        <v>2.4660443808000001</v>
      </c>
      <c r="G371" s="2">
        <f t="shared" si="16"/>
        <v>144550</v>
      </c>
      <c r="H371" s="2">
        <f t="shared" si="17"/>
        <v>420</v>
      </c>
      <c r="I371" s="3">
        <v>2.4660443808000001</v>
      </c>
    </row>
    <row r="372" spans="1:9">
      <c r="A372" s="4">
        <v>1.6730555555555557</v>
      </c>
      <c r="B372" s="3">
        <v>220.2928</v>
      </c>
      <c r="C372" s="1">
        <v>0.10100000000000001</v>
      </c>
      <c r="D372" s="1">
        <v>0.111</v>
      </c>
      <c r="E372" s="3">
        <v>2.4697025808000004</v>
      </c>
      <c r="F372">
        <f t="shared" si="15"/>
        <v>2.4697025808000004</v>
      </c>
      <c r="G372" s="2">
        <f t="shared" si="16"/>
        <v>144552</v>
      </c>
      <c r="H372" s="2">
        <f t="shared" si="17"/>
        <v>422</v>
      </c>
      <c r="I372" s="3">
        <v>2.4697025808000004</v>
      </c>
    </row>
    <row r="373" spans="1:9">
      <c r="A373" s="4">
        <v>1.6730671296296296</v>
      </c>
      <c r="B373" s="3">
        <v>220.2928</v>
      </c>
      <c r="C373" s="1">
        <v>0.10100000000000001</v>
      </c>
      <c r="D373" s="1">
        <v>0.111</v>
      </c>
      <c r="E373" s="3">
        <v>2.4697025808000004</v>
      </c>
      <c r="F373">
        <f t="shared" si="15"/>
        <v>2.4697025808000004</v>
      </c>
      <c r="G373" s="2">
        <f t="shared" si="16"/>
        <v>144553</v>
      </c>
      <c r="H373" s="2">
        <f t="shared" si="17"/>
        <v>423</v>
      </c>
      <c r="I373" s="3">
        <v>2.4697025808000004</v>
      </c>
    </row>
    <row r="374" spans="1:9">
      <c r="A374" s="4">
        <v>1.6730787037037036</v>
      </c>
      <c r="B374" s="3">
        <v>220.22</v>
      </c>
      <c r="C374" s="1">
        <v>0.1</v>
      </c>
      <c r="D374" s="1">
        <v>0.11600000000000001</v>
      </c>
      <c r="E374" s="3">
        <v>2.5545520000000002</v>
      </c>
      <c r="F374">
        <f t="shared" si="15"/>
        <v>2.5545520000000002</v>
      </c>
      <c r="G374" s="2">
        <f t="shared" si="16"/>
        <v>144554</v>
      </c>
      <c r="H374" s="2">
        <f t="shared" si="17"/>
        <v>424</v>
      </c>
      <c r="I374" s="3">
        <v>2.5545520000000002</v>
      </c>
    </row>
    <row r="375" spans="1:9">
      <c r="A375" s="4">
        <v>1.6730902777777779</v>
      </c>
      <c r="B375" s="3">
        <v>220.2928</v>
      </c>
      <c r="C375" s="1">
        <v>9.9000000000000005E-2</v>
      </c>
      <c r="D375" s="1">
        <v>0.11</v>
      </c>
      <c r="E375" s="3">
        <v>2.3989885920000003</v>
      </c>
      <c r="F375">
        <f t="shared" si="15"/>
        <v>2.3989885920000003</v>
      </c>
      <c r="G375" s="2">
        <f t="shared" si="16"/>
        <v>144555</v>
      </c>
      <c r="H375" s="2">
        <f t="shared" si="17"/>
        <v>425</v>
      </c>
      <c r="I375" s="3">
        <v>2.3989885920000003</v>
      </c>
    </row>
    <row r="376" spans="1:9">
      <c r="A376" s="4">
        <v>1.6731134259259257</v>
      </c>
      <c r="B376" s="3">
        <v>220.51119999999997</v>
      </c>
      <c r="C376" s="1">
        <v>9.9000000000000005E-2</v>
      </c>
      <c r="D376" s="1">
        <v>0.11700000000000001</v>
      </c>
      <c r="E376" s="3">
        <v>2.5541812295999997</v>
      </c>
      <c r="F376">
        <f t="shared" si="15"/>
        <v>2.5541812295999997</v>
      </c>
      <c r="G376" s="2">
        <f t="shared" si="16"/>
        <v>144557</v>
      </c>
      <c r="H376" s="2">
        <f t="shared" si="17"/>
        <v>427</v>
      </c>
      <c r="I376" s="3">
        <v>2.5541812295999997</v>
      </c>
    </row>
    <row r="377" spans="1:9">
      <c r="A377" s="4">
        <v>1.673125</v>
      </c>
      <c r="B377" s="3">
        <v>220.14719999999997</v>
      </c>
      <c r="C377" s="1">
        <v>9.9000000000000005E-2</v>
      </c>
      <c r="D377" s="1">
        <v>0.114</v>
      </c>
      <c r="E377" s="3">
        <v>2.4845812991999998</v>
      </c>
      <c r="F377">
        <f t="shared" si="15"/>
        <v>2.4845812991999998</v>
      </c>
      <c r="G377" s="2">
        <f t="shared" si="16"/>
        <v>144558</v>
      </c>
      <c r="H377" s="2">
        <f t="shared" si="17"/>
        <v>428</v>
      </c>
      <c r="I377" s="3">
        <v>2.4845812991999998</v>
      </c>
    </row>
    <row r="378" spans="1:9">
      <c r="A378" s="4">
        <v>1.673136574074074</v>
      </c>
      <c r="B378" s="3">
        <v>220.6568</v>
      </c>
      <c r="C378" s="1">
        <v>9.8000000000000004E-2</v>
      </c>
      <c r="D378" s="1">
        <v>0.104</v>
      </c>
      <c r="E378" s="3">
        <v>2.2489341056000001</v>
      </c>
      <c r="F378">
        <f t="shared" si="15"/>
        <v>2.2489341056000001</v>
      </c>
      <c r="G378" s="2">
        <f t="shared" si="16"/>
        <v>144559</v>
      </c>
      <c r="H378" s="2">
        <f t="shared" si="17"/>
        <v>429</v>
      </c>
      <c r="I378" s="3">
        <v>2.2489341056000001</v>
      </c>
    </row>
    <row r="379" spans="1:9">
      <c r="A379" s="4">
        <v>1.6731481481481483</v>
      </c>
      <c r="B379" s="3">
        <v>220.72959999999998</v>
      </c>
      <c r="C379" s="1">
        <v>9.9000000000000005E-2</v>
      </c>
      <c r="D379" s="1">
        <v>0.11700000000000001</v>
      </c>
      <c r="E379" s="3">
        <v>2.5567109567999999</v>
      </c>
      <c r="F379">
        <f t="shared" si="15"/>
        <v>2.5567109567999999</v>
      </c>
      <c r="G379" s="2">
        <f t="shared" si="16"/>
        <v>144560</v>
      </c>
      <c r="H379" s="2">
        <f t="shared" si="17"/>
        <v>430</v>
      </c>
      <c r="I379" s="3">
        <v>2.5567109567999999</v>
      </c>
    </row>
    <row r="380" spans="1:9">
      <c r="A380" s="4">
        <v>1.6731597222222223</v>
      </c>
      <c r="B380" s="3">
        <v>220.36559999999997</v>
      </c>
      <c r="C380" s="1">
        <v>9.9000000000000005E-2</v>
      </c>
      <c r="D380" s="1">
        <v>0.11</v>
      </c>
      <c r="E380" s="3">
        <v>2.3997813839999997</v>
      </c>
      <c r="F380">
        <f t="shared" si="15"/>
        <v>2.3997813839999997</v>
      </c>
      <c r="G380" s="2">
        <f t="shared" si="16"/>
        <v>144561</v>
      </c>
      <c r="H380" s="2">
        <f t="shared" si="17"/>
        <v>431</v>
      </c>
      <c r="I380" s="3">
        <v>2.3997813839999997</v>
      </c>
    </row>
    <row r="381" spans="1:9">
      <c r="A381" s="4">
        <v>1.6731712962962961</v>
      </c>
      <c r="B381" s="3">
        <v>220.36559999999997</v>
      </c>
      <c r="C381" s="1">
        <v>9.9000000000000005E-2</v>
      </c>
      <c r="D381" s="1">
        <v>0.11</v>
      </c>
      <c r="E381" s="3">
        <v>2.3997813839999997</v>
      </c>
      <c r="F381">
        <f t="shared" si="15"/>
        <v>2.3997813839999997</v>
      </c>
      <c r="G381" s="2">
        <f t="shared" si="16"/>
        <v>144562</v>
      </c>
      <c r="H381" s="2">
        <f t="shared" si="17"/>
        <v>432</v>
      </c>
      <c r="I381" s="3">
        <v>2.3997813839999997</v>
      </c>
    </row>
    <row r="382" spans="1:9">
      <c r="A382" s="4">
        <v>1.6731828703703704</v>
      </c>
      <c r="B382" s="3">
        <v>220.6568</v>
      </c>
      <c r="C382" s="1">
        <v>9.9000000000000005E-2</v>
      </c>
      <c r="D382" s="1">
        <v>0.113</v>
      </c>
      <c r="E382" s="3">
        <v>2.4684876216</v>
      </c>
      <c r="F382">
        <f t="shared" si="15"/>
        <v>2.4684876216</v>
      </c>
      <c r="G382" s="2">
        <f t="shared" si="16"/>
        <v>144563</v>
      </c>
      <c r="H382" s="2">
        <f t="shared" si="17"/>
        <v>433</v>
      </c>
      <c r="I382" s="3">
        <v>2.4684876216</v>
      </c>
    </row>
    <row r="383" spans="1:9">
      <c r="A383" s="4">
        <v>1.6731944444444444</v>
      </c>
      <c r="B383" s="3">
        <v>220.36559999999997</v>
      </c>
      <c r="C383" s="1">
        <v>9.8000000000000004E-2</v>
      </c>
      <c r="D383" s="1">
        <v>0.115</v>
      </c>
      <c r="E383" s="3">
        <v>2.483520312</v>
      </c>
      <c r="F383">
        <f t="shared" si="15"/>
        <v>2.483520312</v>
      </c>
      <c r="G383" s="2">
        <f t="shared" si="16"/>
        <v>144564</v>
      </c>
      <c r="H383" s="2">
        <f t="shared" si="17"/>
        <v>434</v>
      </c>
      <c r="I383" s="3">
        <v>2.483520312</v>
      </c>
    </row>
    <row r="384" spans="1:9">
      <c r="A384" s="4">
        <v>1.6732060185185185</v>
      </c>
      <c r="B384" s="3">
        <v>220.22</v>
      </c>
      <c r="C384" s="1">
        <v>0.1</v>
      </c>
      <c r="D384" s="1">
        <v>0.109</v>
      </c>
      <c r="E384" s="3">
        <v>2.400398</v>
      </c>
      <c r="F384">
        <f t="shared" si="15"/>
        <v>2.400398</v>
      </c>
      <c r="G384" s="2">
        <f t="shared" si="16"/>
        <v>144565</v>
      </c>
      <c r="H384" s="2">
        <f t="shared" si="17"/>
        <v>435</v>
      </c>
      <c r="I384" s="3">
        <v>2.400398</v>
      </c>
    </row>
    <row r="385" spans="1:9">
      <c r="A385" s="4">
        <v>1.6732291666666665</v>
      </c>
      <c r="B385" s="3">
        <v>220.51119999999997</v>
      </c>
      <c r="C385" s="1">
        <v>9.9000000000000005E-2</v>
      </c>
      <c r="D385" s="1">
        <v>0.113</v>
      </c>
      <c r="E385" s="3">
        <v>2.4668587943999998</v>
      </c>
      <c r="F385">
        <f t="shared" si="15"/>
        <v>2.4668587943999998</v>
      </c>
      <c r="G385" s="2">
        <f t="shared" si="16"/>
        <v>144567</v>
      </c>
      <c r="H385" s="2">
        <f t="shared" si="17"/>
        <v>437</v>
      </c>
      <c r="I385" s="3">
        <v>2.4668587943999998</v>
      </c>
    </row>
    <row r="386" spans="1:9">
      <c r="A386" s="4">
        <v>1.6732407407407408</v>
      </c>
      <c r="B386" s="3">
        <v>220.584</v>
      </c>
      <c r="C386" s="1">
        <v>9.9000000000000005E-2</v>
      </c>
      <c r="D386" s="1">
        <v>0.11</v>
      </c>
      <c r="E386" s="3">
        <v>2.40215976</v>
      </c>
      <c r="F386">
        <f t="shared" si="15"/>
        <v>2.40215976</v>
      </c>
      <c r="G386" s="2">
        <f t="shared" si="16"/>
        <v>144568</v>
      </c>
      <c r="H386" s="2">
        <f t="shared" si="17"/>
        <v>438</v>
      </c>
      <c r="I386" s="3">
        <v>2.40215976</v>
      </c>
    </row>
    <row r="387" spans="1:9">
      <c r="A387" s="4">
        <v>1.6732523148148148</v>
      </c>
      <c r="B387" s="3">
        <v>220.22</v>
      </c>
      <c r="C387" s="1">
        <v>9.9000000000000005E-2</v>
      </c>
      <c r="D387" s="1">
        <v>0.114</v>
      </c>
      <c r="E387" s="3">
        <v>2.4854029200000003</v>
      </c>
      <c r="F387">
        <f t="shared" ref="F387:F450" si="18">B387*C387*D387</f>
        <v>2.4854029200000003</v>
      </c>
      <c r="G387" s="2">
        <f t="shared" ref="G387:G450" si="19">A387*24*3600</f>
        <v>144569</v>
      </c>
      <c r="H387" s="2">
        <f t="shared" ref="H387:H450" si="20">G387-144130</f>
        <v>439</v>
      </c>
      <c r="I387" s="3">
        <v>2.4854029200000003</v>
      </c>
    </row>
    <row r="388" spans="1:9">
      <c r="A388" s="4">
        <v>1.6732638888888889</v>
      </c>
      <c r="B388" s="3">
        <v>220.36559999999997</v>
      </c>
      <c r="C388" s="1">
        <v>9.9000000000000005E-2</v>
      </c>
      <c r="D388" s="1">
        <v>0.11</v>
      </c>
      <c r="E388" s="3">
        <v>2.3997813839999997</v>
      </c>
      <c r="F388">
        <f t="shared" si="18"/>
        <v>2.3997813839999997</v>
      </c>
      <c r="G388" s="2">
        <f t="shared" si="19"/>
        <v>144570</v>
      </c>
      <c r="H388" s="2">
        <f t="shared" si="20"/>
        <v>440</v>
      </c>
      <c r="I388" s="3">
        <v>2.3997813839999997</v>
      </c>
    </row>
    <row r="389" spans="1:9">
      <c r="A389" s="4">
        <v>1.6732754629629631</v>
      </c>
      <c r="B389" s="3">
        <v>220.6568</v>
      </c>
      <c r="C389" s="1">
        <v>9.9000000000000005E-2</v>
      </c>
      <c r="D389" s="1">
        <v>0.11</v>
      </c>
      <c r="E389" s="3">
        <v>2.4029525519999999</v>
      </c>
      <c r="F389">
        <f t="shared" si="18"/>
        <v>2.4029525519999999</v>
      </c>
      <c r="G389" s="2">
        <f t="shared" si="19"/>
        <v>144571</v>
      </c>
      <c r="H389" s="2">
        <f t="shared" si="20"/>
        <v>441</v>
      </c>
      <c r="I389" s="3">
        <v>2.4029525519999999</v>
      </c>
    </row>
    <row r="390" spans="1:9">
      <c r="A390" s="4">
        <v>1.673287037037037</v>
      </c>
      <c r="B390" s="3">
        <v>220.2928</v>
      </c>
      <c r="C390" s="1">
        <v>9.9000000000000005E-2</v>
      </c>
      <c r="D390" s="1">
        <v>0.11700000000000001</v>
      </c>
      <c r="E390" s="3">
        <v>2.5516515024000004</v>
      </c>
      <c r="F390">
        <f t="shared" si="18"/>
        <v>2.5516515024000004</v>
      </c>
      <c r="G390" s="2">
        <f t="shared" si="19"/>
        <v>144572</v>
      </c>
      <c r="H390" s="2">
        <f t="shared" si="20"/>
        <v>442</v>
      </c>
      <c r="I390" s="3">
        <v>2.5516515024000004</v>
      </c>
    </row>
    <row r="391" spans="1:9">
      <c r="A391" s="4">
        <v>1.673298611111111</v>
      </c>
      <c r="B391" s="3">
        <v>220.14719999999997</v>
      </c>
      <c r="C391" s="1">
        <v>9.9000000000000005E-2</v>
      </c>
      <c r="D391" s="1">
        <v>0.11</v>
      </c>
      <c r="E391" s="3">
        <v>2.3974030079999999</v>
      </c>
      <c r="F391">
        <f t="shared" si="18"/>
        <v>2.3974030079999999</v>
      </c>
      <c r="G391" s="2">
        <f t="shared" si="19"/>
        <v>144573</v>
      </c>
      <c r="H391" s="2">
        <f t="shared" si="20"/>
        <v>443</v>
      </c>
      <c r="I391" s="3">
        <v>2.3974030079999999</v>
      </c>
    </row>
    <row r="392" spans="1:9">
      <c r="A392" s="4">
        <v>1.6733101851851853</v>
      </c>
      <c r="B392" s="3">
        <v>220.6568</v>
      </c>
      <c r="C392" s="1">
        <v>9.9000000000000005E-2</v>
      </c>
      <c r="D392" s="1">
        <v>0.11</v>
      </c>
      <c r="E392" s="3">
        <v>2.4029525519999999</v>
      </c>
      <c r="F392">
        <f t="shared" si="18"/>
        <v>2.4029525519999999</v>
      </c>
      <c r="G392" s="2">
        <f t="shared" si="19"/>
        <v>144574</v>
      </c>
      <c r="H392" s="2">
        <f t="shared" si="20"/>
        <v>444</v>
      </c>
      <c r="I392" s="3">
        <v>2.4029525519999999</v>
      </c>
    </row>
    <row r="393" spans="1:9">
      <c r="A393" s="4">
        <v>1.6733217592592593</v>
      </c>
      <c r="B393" s="3">
        <v>220.584</v>
      </c>
      <c r="C393" s="1">
        <v>9.9000000000000005E-2</v>
      </c>
      <c r="D393" s="1">
        <v>0.113</v>
      </c>
      <c r="E393" s="3">
        <v>2.4676732079999999</v>
      </c>
      <c r="F393">
        <f t="shared" si="18"/>
        <v>2.4676732079999999</v>
      </c>
      <c r="G393" s="2">
        <f t="shared" si="19"/>
        <v>144575</v>
      </c>
      <c r="H393" s="2">
        <f t="shared" si="20"/>
        <v>445</v>
      </c>
      <c r="I393" s="3">
        <v>2.4676732079999999</v>
      </c>
    </row>
    <row r="394" spans="1:9">
      <c r="A394" s="4">
        <v>1.6733333333333331</v>
      </c>
      <c r="B394" s="3">
        <v>220.14719999999997</v>
      </c>
      <c r="C394" s="1">
        <v>9.8000000000000004E-2</v>
      </c>
      <c r="D394" s="1">
        <v>0.111</v>
      </c>
      <c r="E394" s="3">
        <v>2.3947612415999999</v>
      </c>
      <c r="F394">
        <f t="shared" si="18"/>
        <v>2.3947612415999999</v>
      </c>
      <c r="G394" s="2">
        <f t="shared" si="19"/>
        <v>144576</v>
      </c>
      <c r="H394" s="2">
        <f t="shared" si="20"/>
        <v>446</v>
      </c>
      <c r="I394" s="3">
        <v>2.3947612415999999</v>
      </c>
    </row>
    <row r="395" spans="1:9">
      <c r="A395" s="4">
        <v>1.6733449074074074</v>
      </c>
      <c r="B395" s="3">
        <v>220.36559999999997</v>
      </c>
      <c r="C395" s="1">
        <v>9.9000000000000005E-2</v>
      </c>
      <c r="D395" s="1">
        <v>0.11</v>
      </c>
      <c r="E395" s="3">
        <v>2.3997813839999997</v>
      </c>
      <c r="F395">
        <f t="shared" si="18"/>
        <v>2.3997813839999997</v>
      </c>
      <c r="G395" s="2">
        <f t="shared" si="19"/>
        <v>144577</v>
      </c>
      <c r="H395" s="2">
        <f t="shared" si="20"/>
        <v>447</v>
      </c>
      <c r="I395" s="3">
        <v>2.3997813839999997</v>
      </c>
    </row>
    <row r="396" spans="1:9">
      <c r="A396" s="4">
        <v>1.6733564814814814</v>
      </c>
      <c r="B396" s="3">
        <v>220.72959999999998</v>
      </c>
      <c r="C396" s="1">
        <v>9.9000000000000005E-2</v>
      </c>
      <c r="D396" s="1">
        <v>0.113</v>
      </c>
      <c r="E396" s="3">
        <v>2.4693020352000001</v>
      </c>
      <c r="F396">
        <f t="shared" si="18"/>
        <v>2.4693020352000001</v>
      </c>
      <c r="G396" s="2">
        <f t="shared" si="19"/>
        <v>144578</v>
      </c>
      <c r="H396" s="2">
        <f t="shared" si="20"/>
        <v>448</v>
      </c>
      <c r="I396" s="3">
        <v>2.4693020352000001</v>
      </c>
    </row>
    <row r="397" spans="1:9">
      <c r="A397" s="4">
        <v>1.6733796296296297</v>
      </c>
      <c r="B397" s="3">
        <v>220.2928</v>
      </c>
      <c r="C397" s="1">
        <v>0.1</v>
      </c>
      <c r="D397" s="1">
        <v>0.112</v>
      </c>
      <c r="E397" s="3">
        <v>2.46727936</v>
      </c>
      <c r="F397">
        <f t="shared" si="18"/>
        <v>2.46727936</v>
      </c>
      <c r="G397" s="2">
        <f t="shared" si="19"/>
        <v>144580</v>
      </c>
      <c r="H397" s="2">
        <f t="shared" si="20"/>
        <v>450</v>
      </c>
      <c r="I397" s="3">
        <v>2.46727936</v>
      </c>
    </row>
    <row r="398" spans="1:9">
      <c r="A398" s="4">
        <v>1.6733912037037035</v>
      </c>
      <c r="B398" s="3">
        <v>220.80240000000001</v>
      </c>
      <c r="C398" s="1">
        <v>9.9000000000000005E-2</v>
      </c>
      <c r="D398" s="1">
        <v>0.11</v>
      </c>
      <c r="E398" s="3">
        <v>2.4045381360000002</v>
      </c>
      <c r="F398">
        <f t="shared" si="18"/>
        <v>2.4045381360000002</v>
      </c>
      <c r="G398" s="2">
        <f t="shared" si="19"/>
        <v>144581</v>
      </c>
      <c r="H398" s="2">
        <f t="shared" si="20"/>
        <v>451</v>
      </c>
      <c r="I398" s="3">
        <v>2.4045381360000002</v>
      </c>
    </row>
    <row r="399" spans="1:9">
      <c r="A399" s="4">
        <v>1.6734027777777778</v>
      </c>
      <c r="B399" s="3">
        <v>220.584</v>
      </c>
      <c r="C399" s="1">
        <v>9.9000000000000005E-2</v>
      </c>
      <c r="D399" s="1">
        <v>0.113</v>
      </c>
      <c r="E399" s="3">
        <v>2.4676732079999999</v>
      </c>
      <c r="F399">
        <f t="shared" si="18"/>
        <v>2.4676732079999999</v>
      </c>
      <c r="G399" s="2">
        <f t="shared" si="19"/>
        <v>144582</v>
      </c>
      <c r="H399" s="2">
        <f t="shared" si="20"/>
        <v>452</v>
      </c>
      <c r="I399" s="3">
        <v>2.4676732079999999</v>
      </c>
    </row>
    <row r="400" spans="1:9">
      <c r="A400" s="4">
        <v>1.6734143518518518</v>
      </c>
      <c r="B400" s="3">
        <v>220.2928</v>
      </c>
      <c r="C400" s="1">
        <v>0.1</v>
      </c>
      <c r="D400" s="1">
        <v>0.112</v>
      </c>
      <c r="E400" s="3">
        <v>2.46727936</v>
      </c>
      <c r="F400">
        <f t="shared" si="18"/>
        <v>2.46727936</v>
      </c>
      <c r="G400" s="2">
        <f t="shared" si="19"/>
        <v>144583</v>
      </c>
      <c r="H400" s="2">
        <f t="shared" si="20"/>
        <v>453</v>
      </c>
      <c r="I400" s="3">
        <v>2.46727936</v>
      </c>
    </row>
    <row r="401" spans="1:9">
      <c r="A401" s="4">
        <v>1.6734259259259259</v>
      </c>
      <c r="B401" s="3">
        <v>220.6568</v>
      </c>
      <c r="C401" s="1">
        <v>9.9000000000000005E-2</v>
      </c>
      <c r="D401" s="1">
        <v>0.11</v>
      </c>
      <c r="E401" s="3">
        <v>2.4029525519999999</v>
      </c>
      <c r="F401">
        <f t="shared" si="18"/>
        <v>2.4029525519999999</v>
      </c>
      <c r="G401" s="2">
        <f t="shared" si="19"/>
        <v>144584</v>
      </c>
      <c r="H401" s="2">
        <f t="shared" si="20"/>
        <v>454</v>
      </c>
      <c r="I401" s="3">
        <v>2.4029525519999999</v>
      </c>
    </row>
    <row r="402" spans="1:9">
      <c r="A402" s="4">
        <v>1.673449074074074</v>
      </c>
      <c r="B402" s="3">
        <v>220.2928</v>
      </c>
      <c r="C402" s="1">
        <v>0.1</v>
      </c>
      <c r="D402" s="1">
        <v>0.11600000000000001</v>
      </c>
      <c r="E402" s="3">
        <v>2.5553964800000002</v>
      </c>
      <c r="F402">
        <f t="shared" si="18"/>
        <v>2.5553964800000002</v>
      </c>
      <c r="G402" s="2">
        <f t="shared" si="19"/>
        <v>144586</v>
      </c>
      <c r="H402" s="2">
        <f t="shared" si="20"/>
        <v>456</v>
      </c>
      <c r="I402" s="3">
        <v>2.5553964800000002</v>
      </c>
    </row>
    <row r="403" spans="1:9">
      <c r="A403" s="4">
        <v>1.6734606481481482</v>
      </c>
      <c r="B403" s="3">
        <v>220.51119999999997</v>
      </c>
      <c r="C403" s="1">
        <v>9.9000000000000005E-2</v>
      </c>
      <c r="D403" s="1">
        <v>0.11</v>
      </c>
      <c r="E403" s="3">
        <v>2.4013669679999996</v>
      </c>
      <c r="F403">
        <f t="shared" si="18"/>
        <v>2.4013669679999996</v>
      </c>
      <c r="G403" s="2">
        <f t="shared" si="19"/>
        <v>144587</v>
      </c>
      <c r="H403" s="2">
        <f t="shared" si="20"/>
        <v>457</v>
      </c>
      <c r="I403" s="3">
        <v>2.4013669679999996</v>
      </c>
    </row>
    <row r="404" spans="1:9">
      <c r="A404" s="4">
        <v>1.6734722222222222</v>
      </c>
      <c r="B404" s="3">
        <v>220.80240000000001</v>
      </c>
      <c r="C404" s="1">
        <v>9.9000000000000005E-2</v>
      </c>
      <c r="D404" s="1">
        <v>0.113</v>
      </c>
      <c r="E404" s="3">
        <v>2.4701164488000003</v>
      </c>
      <c r="F404">
        <f t="shared" si="18"/>
        <v>2.4701164488000003</v>
      </c>
      <c r="G404" s="2">
        <f t="shared" si="19"/>
        <v>144588</v>
      </c>
      <c r="H404" s="2">
        <f t="shared" si="20"/>
        <v>458</v>
      </c>
      <c r="I404" s="3">
        <v>2.4701164488000003</v>
      </c>
    </row>
    <row r="405" spans="1:9">
      <c r="A405" s="4">
        <v>1.6734953703703705</v>
      </c>
      <c r="B405" s="3">
        <v>220.36559999999997</v>
      </c>
      <c r="C405" s="1">
        <v>9.9000000000000005E-2</v>
      </c>
      <c r="D405" s="1">
        <v>0.11</v>
      </c>
      <c r="E405" s="3">
        <v>2.3997813839999997</v>
      </c>
      <c r="F405">
        <f t="shared" si="18"/>
        <v>2.3997813839999997</v>
      </c>
      <c r="G405" s="2">
        <f t="shared" si="19"/>
        <v>144590</v>
      </c>
      <c r="H405" s="2">
        <f t="shared" si="20"/>
        <v>460</v>
      </c>
      <c r="I405" s="3">
        <v>2.3997813839999997</v>
      </c>
    </row>
    <row r="406" spans="1:9">
      <c r="A406" s="4">
        <v>1.6735069444444444</v>
      </c>
      <c r="B406" s="3">
        <v>220.80240000000001</v>
      </c>
      <c r="C406" s="1">
        <v>9.9000000000000005E-2</v>
      </c>
      <c r="D406" s="1">
        <v>0.113</v>
      </c>
      <c r="E406" s="3">
        <v>2.4701164488000003</v>
      </c>
      <c r="F406">
        <f t="shared" si="18"/>
        <v>2.4701164488000003</v>
      </c>
      <c r="G406" s="2">
        <f t="shared" si="19"/>
        <v>144591</v>
      </c>
      <c r="H406" s="2">
        <f t="shared" si="20"/>
        <v>461</v>
      </c>
      <c r="I406" s="3">
        <v>2.4701164488000003</v>
      </c>
    </row>
    <row r="407" spans="1:9">
      <c r="A407" s="4">
        <v>1.6735185185185184</v>
      </c>
      <c r="B407" s="3">
        <v>220.6568</v>
      </c>
      <c r="C407" s="1">
        <v>9.9000000000000005E-2</v>
      </c>
      <c r="D407" s="1">
        <v>0.11700000000000001</v>
      </c>
      <c r="E407" s="3">
        <v>2.5558677144000002</v>
      </c>
      <c r="F407">
        <f t="shared" si="18"/>
        <v>2.5558677144000002</v>
      </c>
      <c r="G407" s="2">
        <f t="shared" si="19"/>
        <v>144592</v>
      </c>
      <c r="H407" s="2">
        <f t="shared" si="20"/>
        <v>462</v>
      </c>
      <c r="I407" s="3">
        <v>2.5558677144000002</v>
      </c>
    </row>
    <row r="408" spans="1:9">
      <c r="A408" s="4">
        <v>1.6735300925925927</v>
      </c>
      <c r="B408" s="3">
        <v>220.36559999999997</v>
      </c>
      <c r="C408" s="1">
        <v>9.9000000000000005E-2</v>
      </c>
      <c r="D408" s="1">
        <v>0.10299999999999999</v>
      </c>
      <c r="E408" s="3">
        <v>2.2470680231999998</v>
      </c>
      <c r="F408">
        <f t="shared" si="18"/>
        <v>2.2470680231999998</v>
      </c>
      <c r="G408" s="2">
        <f t="shared" si="19"/>
        <v>144593</v>
      </c>
      <c r="H408" s="2">
        <f t="shared" si="20"/>
        <v>463</v>
      </c>
      <c r="I408" s="3">
        <v>2.2470680231999998</v>
      </c>
    </row>
    <row r="409" spans="1:9">
      <c r="A409" s="4">
        <v>1.6735416666666667</v>
      </c>
      <c r="B409" s="3">
        <v>220.72959999999998</v>
      </c>
      <c r="C409" s="1">
        <v>9.9000000000000005E-2</v>
      </c>
      <c r="D409" s="1">
        <v>0.113</v>
      </c>
      <c r="E409" s="3">
        <v>2.4693020352000001</v>
      </c>
      <c r="F409">
        <f t="shared" si="18"/>
        <v>2.4693020352000001</v>
      </c>
      <c r="G409" s="2">
        <f t="shared" si="19"/>
        <v>144594</v>
      </c>
      <c r="H409" s="2">
        <f t="shared" si="20"/>
        <v>464</v>
      </c>
      <c r="I409" s="3">
        <v>2.4693020352000001</v>
      </c>
    </row>
    <row r="410" spans="1:9">
      <c r="A410" s="4">
        <v>1.6735648148148148</v>
      </c>
      <c r="B410" s="3">
        <v>220.80240000000001</v>
      </c>
      <c r="C410" s="1">
        <v>9.9000000000000005E-2</v>
      </c>
      <c r="D410" s="1">
        <v>0.113</v>
      </c>
      <c r="E410" s="3">
        <v>2.4701164488000003</v>
      </c>
      <c r="F410">
        <f t="shared" si="18"/>
        <v>2.4701164488000003</v>
      </c>
      <c r="G410" s="2">
        <f t="shared" si="19"/>
        <v>144596</v>
      </c>
      <c r="H410" s="2">
        <f t="shared" si="20"/>
        <v>466</v>
      </c>
      <c r="I410" s="3">
        <v>2.4701164488000003</v>
      </c>
    </row>
    <row r="411" spans="1:9">
      <c r="A411" s="4">
        <v>1.6735763888888888</v>
      </c>
      <c r="B411" s="3">
        <v>220.36559999999997</v>
      </c>
      <c r="C411" s="1">
        <v>9.9000000000000005E-2</v>
      </c>
      <c r="D411" s="1">
        <v>0.11</v>
      </c>
      <c r="E411" s="3">
        <v>2.3997813839999997</v>
      </c>
      <c r="F411">
        <f t="shared" si="18"/>
        <v>2.3997813839999997</v>
      </c>
      <c r="G411" s="2">
        <f t="shared" si="19"/>
        <v>144597</v>
      </c>
      <c r="H411" s="2">
        <f t="shared" si="20"/>
        <v>467</v>
      </c>
      <c r="I411" s="3">
        <v>2.3997813839999997</v>
      </c>
    </row>
    <row r="412" spans="1:9">
      <c r="A412" s="4">
        <v>1.6735879629629631</v>
      </c>
      <c r="B412" s="3">
        <v>220.584</v>
      </c>
      <c r="C412" s="1">
        <v>0.1</v>
      </c>
      <c r="D412" s="1">
        <v>0.112</v>
      </c>
      <c r="E412" s="3">
        <v>2.4705408000000002</v>
      </c>
      <c r="F412">
        <f t="shared" si="18"/>
        <v>2.4705408000000002</v>
      </c>
      <c r="G412" s="2">
        <f t="shared" si="19"/>
        <v>144598</v>
      </c>
      <c r="H412" s="2">
        <f t="shared" si="20"/>
        <v>468</v>
      </c>
      <c r="I412" s="3">
        <v>2.4705408000000002</v>
      </c>
    </row>
    <row r="413" spans="1:9">
      <c r="A413" s="4">
        <v>1.6735995370370371</v>
      </c>
      <c r="B413" s="3">
        <v>220.584</v>
      </c>
      <c r="C413" s="1">
        <v>9.9000000000000005E-2</v>
      </c>
      <c r="D413" s="1">
        <v>0.113</v>
      </c>
      <c r="E413" s="3">
        <v>2.4676732079999999</v>
      </c>
      <c r="F413">
        <f t="shared" si="18"/>
        <v>2.4676732079999999</v>
      </c>
      <c r="G413" s="2">
        <f t="shared" si="19"/>
        <v>144599</v>
      </c>
      <c r="H413" s="2">
        <f t="shared" si="20"/>
        <v>469</v>
      </c>
      <c r="I413" s="3">
        <v>2.4676732079999999</v>
      </c>
    </row>
    <row r="414" spans="1:9">
      <c r="A414" s="4">
        <v>1.6736226851851852</v>
      </c>
      <c r="B414" s="3">
        <v>220.2928</v>
      </c>
      <c r="C414" s="1">
        <v>0.1</v>
      </c>
      <c r="D414" s="1">
        <v>0.112</v>
      </c>
      <c r="E414" s="3">
        <v>2.46727936</v>
      </c>
      <c r="F414">
        <f t="shared" si="18"/>
        <v>2.46727936</v>
      </c>
      <c r="G414" s="2">
        <f t="shared" si="19"/>
        <v>144601</v>
      </c>
      <c r="H414" s="2">
        <f t="shared" si="20"/>
        <v>471</v>
      </c>
      <c r="I414" s="3">
        <v>2.46727936</v>
      </c>
    </row>
    <row r="415" spans="1:9">
      <c r="A415" s="4">
        <v>1.6736342592592592</v>
      </c>
      <c r="B415" s="3">
        <v>220.87519999999998</v>
      </c>
      <c r="C415" s="1">
        <v>9.9000000000000005E-2</v>
      </c>
      <c r="D415" s="1">
        <v>0.11</v>
      </c>
      <c r="E415" s="3">
        <v>2.4053309280000001</v>
      </c>
      <c r="F415">
        <f t="shared" si="18"/>
        <v>2.4053309280000001</v>
      </c>
      <c r="G415" s="2">
        <f t="shared" si="19"/>
        <v>144602</v>
      </c>
      <c r="H415" s="2">
        <f t="shared" si="20"/>
        <v>472</v>
      </c>
      <c r="I415" s="3">
        <v>2.4053309280000001</v>
      </c>
    </row>
    <row r="416" spans="1:9">
      <c r="A416" s="4">
        <v>1.6736458333333333</v>
      </c>
      <c r="B416" s="3">
        <v>220.80240000000001</v>
      </c>
      <c r="C416" s="1">
        <v>9.9000000000000005E-2</v>
      </c>
      <c r="D416" s="1">
        <v>0.113</v>
      </c>
      <c r="E416" s="3">
        <v>2.4701164488000003</v>
      </c>
      <c r="F416">
        <f t="shared" si="18"/>
        <v>2.4701164488000003</v>
      </c>
      <c r="G416" s="2">
        <f t="shared" si="19"/>
        <v>144603</v>
      </c>
      <c r="H416" s="2">
        <f t="shared" si="20"/>
        <v>473</v>
      </c>
      <c r="I416" s="3">
        <v>2.4701164488000003</v>
      </c>
    </row>
    <row r="417" spans="1:9">
      <c r="A417" s="4">
        <v>1.6736574074074075</v>
      </c>
      <c r="B417" s="3">
        <v>220.6568</v>
      </c>
      <c r="C417" s="1">
        <v>9.9000000000000005E-2</v>
      </c>
      <c r="D417" s="1">
        <v>0.11</v>
      </c>
      <c r="E417" s="3">
        <v>2.4029525519999999</v>
      </c>
      <c r="F417">
        <f t="shared" si="18"/>
        <v>2.4029525519999999</v>
      </c>
      <c r="G417" s="2">
        <f t="shared" si="19"/>
        <v>144604</v>
      </c>
      <c r="H417" s="2">
        <f t="shared" si="20"/>
        <v>474</v>
      </c>
      <c r="I417" s="3">
        <v>2.4029525519999999</v>
      </c>
    </row>
    <row r="418" spans="1:9">
      <c r="A418" s="4">
        <v>1.6736689814814814</v>
      </c>
      <c r="B418" s="3">
        <v>220.6568</v>
      </c>
      <c r="C418" s="1">
        <v>9.9000000000000005E-2</v>
      </c>
      <c r="D418" s="1">
        <v>0.11</v>
      </c>
      <c r="E418" s="3">
        <v>2.4029525519999999</v>
      </c>
      <c r="F418">
        <f t="shared" si="18"/>
        <v>2.4029525519999999</v>
      </c>
      <c r="G418" s="2">
        <f t="shared" si="19"/>
        <v>144605</v>
      </c>
      <c r="H418" s="2">
        <f t="shared" si="20"/>
        <v>475</v>
      </c>
      <c r="I418" s="3">
        <v>2.4029525519999999</v>
      </c>
    </row>
    <row r="419" spans="1:9">
      <c r="A419" s="4">
        <v>1.6736805555555556</v>
      </c>
      <c r="B419" s="3">
        <v>220.584</v>
      </c>
      <c r="C419" s="1">
        <v>9.9000000000000005E-2</v>
      </c>
      <c r="D419" s="1">
        <v>0.11700000000000001</v>
      </c>
      <c r="E419" s="3">
        <v>2.5550244720000004</v>
      </c>
      <c r="F419">
        <f t="shared" si="18"/>
        <v>2.5550244720000004</v>
      </c>
      <c r="G419" s="2">
        <f t="shared" si="19"/>
        <v>144606</v>
      </c>
      <c r="H419" s="2">
        <f t="shared" si="20"/>
        <v>476</v>
      </c>
      <c r="I419" s="3">
        <v>2.5550244720000004</v>
      </c>
    </row>
    <row r="420" spans="1:9">
      <c r="A420" s="4">
        <v>1.6736921296296297</v>
      </c>
      <c r="B420" s="3">
        <v>220.584</v>
      </c>
      <c r="C420" s="1">
        <v>9.8000000000000004E-2</v>
      </c>
      <c r="D420" s="1">
        <v>0.104</v>
      </c>
      <c r="E420" s="3">
        <v>2.2481921279999999</v>
      </c>
      <c r="F420">
        <f t="shared" si="18"/>
        <v>2.2481921279999999</v>
      </c>
      <c r="G420" s="2">
        <f t="shared" si="19"/>
        <v>144607</v>
      </c>
      <c r="H420" s="2">
        <f t="shared" si="20"/>
        <v>477</v>
      </c>
      <c r="I420" s="3">
        <v>2.2481921279999999</v>
      </c>
    </row>
    <row r="421" spans="1:9">
      <c r="A421" s="4">
        <v>1.6737037037037037</v>
      </c>
      <c r="B421" s="3">
        <v>220.51119999999997</v>
      </c>
      <c r="C421" s="1">
        <v>9.8000000000000004E-2</v>
      </c>
      <c r="D421" s="1">
        <v>0.104</v>
      </c>
      <c r="E421" s="3">
        <v>2.2474501503999997</v>
      </c>
      <c r="F421">
        <f t="shared" si="18"/>
        <v>2.2474501503999997</v>
      </c>
      <c r="G421" s="2">
        <f t="shared" si="19"/>
        <v>144608</v>
      </c>
      <c r="H421" s="2">
        <f t="shared" si="20"/>
        <v>478</v>
      </c>
      <c r="I421" s="3">
        <v>2.2474501503999997</v>
      </c>
    </row>
    <row r="422" spans="1:9">
      <c r="A422" s="4">
        <v>1.673715277777778</v>
      </c>
      <c r="B422" s="3">
        <v>220.72959999999998</v>
      </c>
      <c r="C422" s="1">
        <v>9.9000000000000005E-2</v>
      </c>
      <c r="D422" s="1">
        <v>0.113</v>
      </c>
      <c r="E422" s="3">
        <v>2.4693020352000001</v>
      </c>
      <c r="F422">
        <f t="shared" si="18"/>
        <v>2.4693020352000001</v>
      </c>
      <c r="G422" s="2">
        <f t="shared" si="19"/>
        <v>144609</v>
      </c>
      <c r="H422" s="2">
        <f t="shared" si="20"/>
        <v>479</v>
      </c>
      <c r="I422" s="3">
        <v>2.4693020352000001</v>
      </c>
    </row>
    <row r="423" spans="1:9">
      <c r="A423" s="4">
        <v>1.6737268518518518</v>
      </c>
      <c r="B423" s="3">
        <v>220.2928</v>
      </c>
      <c r="C423" s="1">
        <v>9.9000000000000005E-2</v>
      </c>
      <c r="D423" s="1">
        <v>0.11</v>
      </c>
      <c r="E423" s="3">
        <v>2.3989885920000003</v>
      </c>
      <c r="F423">
        <f t="shared" si="18"/>
        <v>2.3989885920000003</v>
      </c>
      <c r="G423" s="2">
        <f t="shared" si="19"/>
        <v>144610</v>
      </c>
      <c r="H423" s="2">
        <f t="shared" si="20"/>
        <v>480</v>
      </c>
      <c r="I423" s="3">
        <v>2.3989885920000003</v>
      </c>
    </row>
    <row r="424" spans="1:9">
      <c r="A424" s="4">
        <v>1.6737500000000001</v>
      </c>
      <c r="B424" s="3">
        <v>220.80240000000001</v>
      </c>
      <c r="C424" s="1">
        <v>0.1</v>
      </c>
      <c r="D424" s="1">
        <v>0.112</v>
      </c>
      <c r="E424" s="3">
        <v>2.4729868800000006</v>
      </c>
      <c r="F424">
        <f t="shared" si="18"/>
        <v>2.4729868800000006</v>
      </c>
      <c r="G424" s="2">
        <f t="shared" si="19"/>
        <v>144612</v>
      </c>
      <c r="H424" s="2">
        <f t="shared" si="20"/>
        <v>482</v>
      </c>
      <c r="I424" s="3">
        <v>2.4729868800000006</v>
      </c>
    </row>
    <row r="425" spans="1:9">
      <c r="A425" s="4">
        <v>1.6737615740740741</v>
      </c>
      <c r="B425" s="3">
        <v>220.36559999999997</v>
      </c>
      <c r="C425" s="1">
        <v>9.9000000000000005E-2</v>
      </c>
      <c r="D425" s="1">
        <v>0.11</v>
      </c>
      <c r="E425" s="3">
        <v>2.3997813839999997</v>
      </c>
      <c r="F425">
        <f t="shared" si="18"/>
        <v>2.3997813839999997</v>
      </c>
      <c r="G425" s="2">
        <f t="shared" si="19"/>
        <v>144613</v>
      </c>
      <c r="H425" s="2">
        <f t="shared" si="20"/>
        <v>483</v>
      </c>
      <c r="I425" s="3">
        <v>2.3997813839999997</v>
      </c>
    </row>
    <row r="426" spans="1:9">
      <c r="A426" s="4">
        <v>1.6737731481481479</v>
      </c>
      <c r="B426" s="3">
        <v>220.584</v>
      </c>
      <c r="C426" s="1">
        <v>0.1</v>
      </c>
      <c r="D426" s="1">
        <v>0.112</v>
      </c>
      <c r="E426" s="3">
        <v>2.4705408000000002</v>
      </c>
      <c r="F426">
        <f t="shared" si="18"/>
        <v>2.4705408000000002</v>
      </c>
      <c r="G426" s="2">
        <f t="shared" si="19"/>
        <v>144614</v>
      </c>
      <c r="H426" s="2">
        <f t="shared" si="20"/>
        <v>484</v>
      </c>
      <c r="I426" s="3">
        <v>2.4705408000000002</v>
      </c>
    </row>
    <row r="427" spans="1:9">
      <c r="A427" s="4">
        <v>1.6737847222222222</v>
      </c>
      <c r="B427" s="3">
        <v>220.94800000000001</v>
      </c>
      <c r="C427" s="1">
        <v>9.9000000000000005E-2</v>
      </c>
      <c r="D427" s="1">
        <v>0.113</v>
      </c>
      <c r="E427" s="3">
        <v>2.4717452760000005</v>
      </c>
      <c r="F427">
        <f t="shared" si="18"/>
        <v>2.4717452760000005</v>
      </c>
      <c r="G427" s="2">
        <f t="shared" si="19"/>
        <v>144615</v>
      </c>
      <c r="H427" s="2">
        <f t="shared" si="20"/>
        <v>485</v>
      </c>
      <c r="I427" s="3">
        <v>2.4717452760000005</v>
      </c>
    </row>
    <row r="428" spans="1:9">
      <c r="A428" s="4">
        <v>1.6738078703703705</v>
      </c>
      <c r="B428" s="3">
        <v>220.36559999999997</v>
      </c>
      <c r="C428" s="1">
        <v>9.9000000000000005E-2</v>
      </c>
      <c r="D428" s="1">
        <v>0.113</v>
      </c>
      <c r="E428" s="3">
        <v>2.4652299671999995</v>
      </c>
      <c r="F428">
        <f t="shared" si="18"/>
        <v>2.4652299671999995</v>
      </c>
      <c r="G428" s="2">
        <f t="shared" si="19"/>
        <v>144617</v>
      </c>
      <c r="H428" s="2">
        <f t="shared" si="20"/>
        <v>487</v>
      </c>
      <c r="I428" s="3">
        <v>2.4652299671999995</v>
      </c>
    </row>
    <row r="429" spans="1:9">
      <c r="A429" s="4">
        <v>1.6738194444444445</v>
      </c>
      <c r="B429" s="3">
        <v>220.80240000000001</v>
      </c>
      <c r="C429" s="1">
        <v>9.9000000000000005E-2</v>
      </c>
      <c r="D429" s="1">
        <v>0.11</v>
      </c>
      <c r="E429" s="3">
        <v>2.4045381360000002</v>
      </c>
      <c r="F429">
        <f t="shared" si="18"/>
        <v>2.4045381360000002</v>
      </c>
      <c r="G429" s="2">
        <f t="shared" si="19"/>
        <v>144618</v>
      </c>
      <c r="H429" s="2">
        <f t="shared" si="20"/>
        <v>488</v>
      </c>
      <c r="I429" s="3">
        <v>2.4045381360000002</v>
      </c>
    </row>
    <row r="430" spans="1:9">
      <c r="A430" s="4">
        <v>1.6738425925925926</v>
      </c>
      <c r="B430" s="3">
        <v>220.36559999999997</v>
      </c>
      <c r="C430" s="1">
        <v>9.9000000000000005E-2</v>
      </c>
      <c r="D430" s="1">
        <v>0.113</v>
      </c>
      <c r="E430" s="3">
        <v>2.4652299671999995</v>
      </c>
      <c r="F430">
        <f t="shared" si="18"/>
        <v>2.4652299671999995</v>
      </c>
      <c r="G430" s="2">
        <f t="shared" si="19"/>
        <v>144620</v>
      </c>
      <c r="H430" s="2">
        <f t="shared" si="20"/>
        <v>490</v>
      </c>
      <c r="I430" s="3">
        <v>2.4652299671999995</v>
      </c>
    </row>
    <row r="431" spans="1:9">
      <c r="A431" s="4">
        <v>1.6738541666666666</v>
      </c>
      <c r="B431" s="3">
        <v>220.6568</v>
      </c>
      <c r="C431" s="1">
        <v>9.8000000000000004E-2</v>
      </c>
      <c r="D431" s="1">
        <v>0.111</v>
      </c>
      <c r="E431" s="3">
        <v>2.4003046704000002</v>
      </c>
      <c r="F431">
        <f t="shared" si="18"/>
        <v>2.4003046704000002</v>
      </c>
      <c r="G431" s="2">
        <f t="shared" si="19"/>
        <v>144621</v>
      </c>
      <c r="H431" s="2">
        <f t="shared" si="20"/>
        <v>491</v>
      </c>
      <c r="I431" s="3">
        <v>2.4003046704000002</v>
      </c>
    </row>
    <row r="432" spans="1:9">
      <c r="A432" s="4">
        <v>1.6738657407407407</v>
      </c>
      <c r="B432" s="3">
        <v>220.87519999999998</v>
      </c>
      <c r="C432" s="1">
        <v>9.8000000000000004E-2</v>
      </c>
      <c r="D432" s="1">
        <v>0.111</v>
      </c>
      <c r="E432" s="3">
        <v>2.4026804255999998</v>
      </c>
      <c r="F432">
        <f t="shared" si="18"/>
        <v>2.4026804255999998</v>
      </c>
      <c r="G432" s="2">
        <f t="shared" si="19"/>
        <v>144622</v>
      </c>
      <c r="H432" s="2">
        <f t="shared" si="20"/>
        <v>492</v>
      </c>
      <c r="I432" s="3">
        <v>2.4026804255999998</v>
      </c>
    </row>
    <row r="433" spans="1:9">
      <c r="A433" s="4">
        <v>1.6738773148148149</v>
      </c>
      <c r="B433" s="3">
        <v>220.51119999999997</v>
      </c>
      <c r="C433" s="1">
        <v>9.9000000000000005E-2</v>
      </c>
      <c r="D433" s="1">
        <v>0.11700000000000001</v>
      </c>
      <c r="E433" s="3">
        <v>2.5541812295999997</v>
      </c>
      <c r="F433">
        <f t="shared" si="18"/>
        <v>2.5541812295999997</v>
      </c>
      <c r="G433" s="2">
        <f t="shared" si="19"/>
        <v>144623</v>
      </c>
      <c r="H433" s="2">
        <f t="shared" si="20"/>
        <v>493</v>
      </c>
      <c r="I433" s="3">
        <v>2.5541812295999997</v>
      </c>
    </row>
    <row r="434" spans="1:9">
      <c r="A434" s="4">
        <v>1.6738888888888888</v>
      </c>
      <c r="B434" s="3">
        <v>220.36559999999997</v>
      </c>
      <c r="C434" s="1">
        <v>9.9000000000000005E-2</v>
      </c>
      <c r="D434" s="1">
        <v>0.11</v>
      </c>
      <c r="E434" s="3">
        <v>2.3997813839999997</v>
      </c>
      <c r="F434">
        <f t="shared" si="18"/>
        <v>2.3997813839999997</v>
      </c>
      <c r="G434" s="2">
        <f t="shared" si="19"/>
        <v>144624</v>
      </c>
      <c r="H434" s="2">
        <f t="shared" si="20"/>
        <v>494</v>
      </c>
      <c r="I434" s="3">
        <v>2.3997813839999997</v>
      </c>
    </row>
    <row r="435" spans="1:9">
      <c r="A435" s="4">
        <v>1.673900462962963</v>
      </c>
      <c r="B435" s="3">
        <v>220.72959999999998</v>
      </c>
      <c r="C435" s="1">
        <v>9.9000000000000005E-2</v>
      </c>
      <c r="D435" s="1">
        <v>0.11</v>
      </c>
      <c r="E435" s="3">
        <v>2.4037453439999998</v>
      </c>
      <c r="F435">
        <f t="shared" si="18"/>
        <v>2.4037453439999998</v>
      </c>
      <c r="G435" s="2">
        <f t="shared" si="19"/>
        <v>144625</v>
      </c>
      <c r="H435" s="2">
        <f t="shared" si="20"/>
        <v>495</v>
      </c>
      <c r="I435" s="3">
        <v>2.4037453439999998</v>
      </c>
    </row>
    <row r="436" spans="1:9">
      <c r="A436" s="4">
        <v>1.6739236111111111</v>
      </c>
      <c r="B436" s="3">
        <v>220.584</v>
      </c>
      <c r="C436" s="1">
        <v>9.9000000000000005E-2</v>
      </c>
      <c r="D436" s="1">
        <v>0.113</v>
      </c>
      <c r="E436" s="3">
        <v>2.4676732079999999</v>
      </c>
      <c r="F436">
        <f t="shared" si="18"/>
        <v>2.4676732079999999</v>
      </c>
      <c r="G436" s="2">
        <f t="shared" si="19"/>
        <v>144627</v>
      </c>
      <c r="H436" s="2">
        <f t="shared" si="20"/>
        <v>497</v>
      </c>
      <c r="I436" s="3">
        <v>2.4676732079999999</v>
      </c>
    </row>
    <row r="437" spans="1:9">
      <c r="A437" s="4">
        <v>1.6739351851851854</v>
      </c>
      <c r="B437" s="3">
        <v>220.2928</v>
      </c>
      <c r="C437" s="1">
        <v>9.9000000000000005E-2</v>
      </c>
      <c r="D437" s="1">
        <v>0.11</v>
      </c>
      <c r="E437" s="3">
        <v>2.3989885920000003</v>
      </c>
      <c r="F437">
        <f t="shared" si="18"/>
        <v>2.3989885920000003</v>
      </c>
      <c r="G437" s="2">
        <f t="shared" si="19"/>
        <v>144628</v>
      </c>
      <c r="H437" s="2">
        <f t="shared" si="20"/>
        <v>498</v>
      </c>
      <c r="I437" s="3">
        <v>2.3989885920000003</v>
      </c>
    </row>
    <row r="438" spans="1:9">
      <c r="A438" s="4">
        <v>1.6739467592592592</v>
      </c>
      <c r="B438" s="3">
        <v>220.584</v>
      </c>
      <c r="C438" s="1">
        <v>9.9000000000000005E-2</v>
      </c>
      <c r="D438" s="1">
        <v>0.11</v>
      </c>
      <c r="E438" s="3">
        <v>2.40215976</v>
      </c>
      <c r="F438">
        <f t="shared" si="18"/>
        <v>2.40215976</v>
      </c>
      <c r="G438" s="2">
        <f t="shared" si="19"/>
        <v>144629</v>
      </c>
      <c r="H438" s="2">
        <f t="shared" si="20"/>
        <v>499</v>
      </c>
      <c r="I438" s="3">
        <v>2.40215976</v>
      </c>
    </row>
    <row r="439" spans="1:9">
      <c r="A439" s="4">
        <v>1.6739583333333332</v>
      </c>
      <c r="B439" s="3">
        <v>220.80240000000001</v>
      </c>
      <c r="C439" s="1">
        <v>9.9000000000000005E-2</v>
      </c>
      <c r="D439" s="1">
        <v>0.113</v>
      </c>
      <c r="E439" s="3">
        <v>2.4701164488000003</v>
      </c>
      <c r="F439">
        <f t="shared" si="18"/>
        <v>2.4701164488000003</v>
      </c>
      <c r="G439" s="2">
        <f t="shared" si="19"/>
        <v>144630</v>
      </c>
      <c r="H439" s="2">
        <f t="shared" si="20"/>
        <v>500</v>
      </c>
      <c r="I439" s="3">
        <v>2.4701164488000003</v>
      </c>
    </row>
    <row r="440" spans="1:9">
      <c r="A440" s="4">
        <v>1.6739699074074075</v>
      </c>
      <c r="B440" s="3">
        <v>220.51119999999997</v>
      </c>
      <c r="C440" s="1">
        <v>9.9000000000000005E-2</v>
      </c>
      <c r="D440" s="1">
        <v>0.11</v>
      </c>
      <c r="E440" s="3">
        <v>2.4013669679999996</v>
      </c>
      <c r="F440">
        <f t="shared" si="18"/>
        <v>2.4013669679999996</v>
      </c>
      <c r="G440" s="2">
        <f t="shared" si="19"/>
        <v>144631</v>
      </c>
      <c r="H440" s="2">
        <f t="shared" si="20"/>
        <v>501</v>
      </c>
      <c r="I440" s="3">
        <v>2.4013669679999996</v>
      </c>
    </row>
    <row r="441" spans="1:9">
      <c r="A441" s="4">
        <v>1.6739814814814815</v>
      </c>
      <c r="B441" s="3">
        <v>220.4384</v>
      </c>
      <c r="C441" s="1">
        <v>0.10100000000000001</v>
      </c>
      <c r="D441" s="1">
        <v>0.111</v>
      </c>
      <c r="E441" s="3">
        <v>2.4713349024000002</v>
      </c>
      <c r="F441">
        <f t="shared" si="18"/>
        <v>2.4713349024000002</v>
      </c>
      <c r="G441" s="2">
        <f t="shared" si="19"/>
        <v>144632</v>
      </c>
      <c r="H441" s="2">
        <f t="shared" si="20"/>
        <v>502</v>
      </c>
      <c r="I441" s="3">
        <v>2.4713349024000002</v>
      </c>
    </row>
    <row r="442" spans="1:9">
      <c r="A442" s="4">
        <v>1.6739930555555558</v>
      </c>
      <c r="B442" s="3">
        <v>220.80240000000001</v>
      </c>
      <c r="C442" s="1">
        <v>9.9000000000000005E-2</v>
      </c>
      <c r="D442" s="1">
        <v>0.11</v>
      </c>
      <c r="E442" s="3">
        <v>2.4045381360000002</v>
      </c>
      <c r="F442">
        <f t="shared" si="18"/>
        <v>2.4045381360000002</v>
      </c>
      <c r="G442" s="2">
        <f t="shared" si="19"/>
        <v>144633</v>
      </c>
      <c r="H442" s="2">
        <f t="shared" si="20"/>
        <v>503</v>
      </c>
      <c r="I442" s="3">
        <v>2.4045381360000002</v>
      </c>
    </row>
    <row r="443" spans="1:9">
      <c r="A443" s="4">
        <v>1.6740046296296296</v>
      </c>
      <c r="B443" s="3">
        <v>220.80240000000001</v>
      </c>
      <c r="C443" s="1">
        <v>9.9000000000000005E-2</v>
      </c>
      <c r="D443" s="1">
        <v>0.113</v>
      </c>
      <c r="E443" s="3">
        <v>2.4701164488000003</v>
      </c>
      <c r="F443">
        <f t="shared" si="18"/>
        <v>2.4701164488000003</v>
      </c>
      <c r="G443" s="2">
        <f t="shared" si="19"/>
        <v>144634</v>
      </c>
      <c r="H443" s="2">
        <f t="shared" si="20"/>
        <v>504</v>
      </c>
      <c r="I443" s="3">
        <v>2.4701164488000003</v>
      </c>
    </row>
    <row r="444" spans="1:9">
      <c r="A444" s="4">
        <v>1.6740162037037036</v>
      </c>
      <c r="B444" s="3">
        <v>220.4384</v>
      </c>
      <c r="C444" s="1">
        <v>0.1</v>
      </c>
      <c r="D444" s="1">
        <v>0.112</v>
      </c>
      <c r="E444" s="3">
        <v>2.4689100800000006</v>
      </c>
      <c r="F444">
        <f t="shared" si="18"/>
        <v>2.4689100800000006</v>
      </c>
      <c r="G444" s="2">
        <f t="shared" si="19"/>
        <v>144635</v>
      </c>
      <c r="H444" s="2">
        <f t="shared" si="20"/>
        <v>505</v>
      </c>
      <c r="I444" s="3">
        <v>2.4689100800000006</v>
      </c>
    </row>
    <row r="445" spans="1:9">
      <c r="A445" s="4">
        <v>1.6740277777777779</v>
      </c>
      <c r="B445" s="3">
        <v>220.80240000000001</v>
      </c>
      <c r="C445" s="1">
        <v>0.1</v>
      </c>
      <c r="D445" s="1">
        <v>0.109</v>
      </c>
      <c r="E445" s="3">
        <v>2.4067461600000004</v>
      </c>
      <c r="F445">
        <f t="shared" si="18"/>
        <v>2.4067461600000004</v>
      </c>
      <c r="G445" s="2">
        <f t="shared" si="19"/>
        <v>144636</v>
      </c>
      <c r="H445" s="2">
        <f t="shared" si="20"/>
        <v>506</v>
      </c>
      <c r="I445" s="3">
        <v>2.4067461600000004</v>
      </c>
    </row>
    <row r="446" spans="1:9">
      <c r="A446" s="4">
        <v>1.6740393518518519</v>
      </c>
      <c r="B446" s="3">
        <v>220.94800000000001</v>
      </c>
      <c r="C446" s="1">
        <v>9.9000000000000005E-2</v>
      </c>
      <c r="D446" s="1">
        <v>0.11</v>
      </c>
      <c r="E446" s="3">
        <v>2.4061237200000005</v>
      </c>
      <c r="F446">
        <f t="shared" si="18"/>
        <v>2.4061237200000005</v>
      </c>
      <c r="G446" s="2">
        <f t="shared" si="19"/>
        <v>144637</v>
      </c>
      <c r="H446" s="2">
        <f t="shared" si="20"/>
        <v>507</v>
      </c>
      <c r="I446" s="3">
        <v>2.4061237200000005</v>
      </c>
    </row>
    <row r="447" spans="1:9">
      <c r="A447" s="4">
        <v>1.6740509259259257</v>
      </c>
      <c r="B447" s="3">
        <v>220.584</v>
      </c>
      <c r="C447" s="1">
        <v>9.9000000000000005E-2</v>
      </c>
      <c r="D447" s="1">
        <v>0.11700000000000001</v>
      </c>
      <c r="E447" s="3">
        <v>2.5550244720000004</v>
      </c>
      <c r="F447">
        <f t="shared" si="18"/>
        <v>2.5550244720000004</v>
      </c>
      <c r="G447" s="2">
        <f t="shared" si="19"/>
        <v>144638</v>
      </c>
      <c r="H447" s="2">
        <f t="shared" si="20"/>
        <v>508</v>
      </c>
      <c r="I447" s="3">
        <v>2.5550244720000004</v>
      </c>
    </row>
    <row r="448" spans="1:9">
      <c r="A448" s="4">
        <v>1.6740625</v>
      </c>
      <c r="B448" s="3">
        <v>220.584</v>
      </c>
      <c r="C448" s="1">
        <v>9.9000000000000005E-2</v>
      </c>
      <c r="D448" s="1">
        <v>0.11</v>
      </c>
      <c r="E448" s="3">
        <v>2.40215976</v>
      </c>
      <c r="F448">
        <f t="shared" si="18"/>
        <v>2.40215976</v>
      </c>
      <c r="G448" s="2">
        <f t="shared" si="19"/>
        <v>144639</v>
      </c>
      <c r="H448" s="2">
        <f t="shared" si="20"/>
        <v>509</v>
      </c>
      <c r="I448" s="3">
        <v>2.40215976</v>
      </c>
    </row>
    <row r="449" spans="1:9">
      <c r="A449" s="4">
        <v>1.674074074074074</v>
      </c>
      <c r="B449" s="3">
        <v>220.94800000000001</v>
      </c>
      <c r="C449" s="1">
        <v>9.9000000000000005E-2</v>
      </c>
      <c r="D449" s="1">
        <v>0.11</v>
      </c>
      <c r="E449" s="3">
        <v>2.4061237200000005</v>
      </c>
      <c r="F449">
        <f t="shared" si="18"/>
        <v>2.4061237200000005</v>
      </c>
      <c r="G449" s="2">
        <f t="shared" si="19"/>
        <v>144640</v>
      </c>
      <c r="H449" s="2">
        <f t="shared" si="20"/>
        <v>510</v>
      </c>
      <c r="I449" s="3">
        <v>2.4061237200000005</v>
      </c>
    </row>
    <row r="450" spans="1:9">
      <c r="A450" s="4">
        <v>1.6740856481481481</v>
      </c>
      <c r="B450" s="3">
        <v>220.94800000000001</v>
      </c>
      <c r="C450" s="1">
        <v>9.9000000000000005E-2</v>
      </c>
      <c r="D450" s="1">
        <v>0.113</v>
      </c>
      <c r="E450" s="3">
        <v>2.4717452760000005</v>
      </c>
      <c r="F450">
        <f t="shared" si="18"/>
        <v>2.4717452760000005</v>
      </c>
      <c r="G450" s="2">
        <f t="shared" si="19"/>
        <v>144641</v>
      </c>
      <c r="H450" s="2">
        <f t="shared" si="20"/>
        <v>511</v>
      </c>
      <c r="I450" s="3">
        <v>2.4717452760000005</v>
      </c>
    </row>
    <row r="451" spans="1:9">
      <c r="A451" s="4">
        <v>1.6740972222222223</v>
      </c>
      <c r="B451" s="3">
        <v>220.584</v>
      </c>
      <c r="C451" s="1">
        <v>0.1</v>
      </c>
      <c r="D451" s="1">
        <v>0.109</v>
      </c>
      <c r="E451" s="3">
        <v>2.4043656000000002</v>
      </c>
      <c r="F451">
        <f t="shared" ref="F451:F514" si="21">B451*C451*D451</f>
        <v>2.4043656000000002</v>
      </c>
      <c r="G451" s="2">
        <f t="shared" ref="G451:G514" si="22">A451*24*3600</f>
        <v>144642</v>
      </c>
      <c r="H451" s="2">
        <f t="shared" ref="H451:H514" si="23">G451-144130</f>
        <v>512</v>
      </c>
      <c r="I451" s="3">
        <v>2.4043656000000002</v>
      </c>
    </row>
    <row r="452" spans="1:9">
      <c r="A452" s="4">
        <v>1.6741087962962962</v>
      </c>
      <c r="B452" s="3">
        <v>220.6568</v>
      </c>
      <c r="C452" s="1">
        <v>0.1</v>
      </c>
      <c r="D452" s="1">
        <v>0.109</v>
      </c>
      <c r="E452" s="3">
        <v>2.40515912</v>
      </c>
      <c r="F452">
        <f t="shared" si="21"/>
        <v>2.40515912</v>
      </c>
      <c r="G452" s="2">
        <f t="shared" si="22"/>
        <v>144643</v>
      </c>
      <c r="H452" s="2">
        <f t="shared" si="23"/>
        <v>513</v>
      </c>
      <c r="I452" s="3">
        <v>2.40515912</v>
      </c>
    </row>
    <row r="453" spans="1:9">
      <c r="A453" s="4">
        <v>1.6741203703703704</v>
      </c>
      <c r="B453" s="3">
        <v>221.02080000000001</v>
      </c>
      <c r="C453" s="1">
        <v>9.9000000000000005E-2</v>
      </c>
      <c r="D453" s="1">
        <v>0.113</v>
      </c>
      <c r="E453" s="3">
        <v>2.4725596896000006</v>
      </c>
      <c r="F453">
        <f t="shared" si="21"/>
        <v>2.4725596896000006</v>
      </c>
      <c r="G453" s="2">
        <f t="shared" si="22"/>
        <v>144644</v>
      </c>
      <c r="H453" s="2">
        <f t="shared" si="23"/>
        <v>514</v>
      </c>
      <c r="I453" s="3">
        <v>2.4725596896000006</v>
      </c>
    </row>
    <row r="454" spans="1:9">
      <c r="A454" s="4">
        <v>1.6741319444444445</v>
      </c>
      <c r="B454" s="3">
        <v>221.02080000000001</v>
      </c>
      <c r="C454" s="1">
        <v>9.9000000000000005E-2</v>
      </c>
      <c r="D454" s="1">
        <v>0.11</v>
      </c>
      <c r="E454" s="3">
        <v>2.4069165120000005</v>
      </c>
      <c r="F454">
        <f t="shared" si="21"/>
        <v>2.4069165120000005</v>
      </c>
      <c r="G454" s="2">
        <f t="shared" si="22"/>
        <v>144645</v>
      </c>
      <c r="H454" s="2">
        <f t="shared" si="23"/>
        <v>515</v>
      </c>
      <c r="I454" s="3">
        <v>2.4069165120000005</v>
      </c>
    </row>
    <row r="455" spans="1:9">
      <c r="A455" s="4">
        <v>1.6741435185185185</v>
      </c>
      <c r="B455" s="3">
        <v>220.584</v>
      </c>
      <c r="C455" s="1">
        <v>0.1</v>
      </c>
      <c r="D455" s="1">
        <v>0.112</v>
      </c>
      <c r="E455" s="3">
        <v>2.4705408000000002</v>
      </c>
      <c r="F455">
        <f t="shared" si="21"/>
        <v>2.4705408000000002</v>
      </c>
      <c r="G455" s="2">
        <f t="shared" si="22"/>
        <v>144646</v>
      </c>
      <c r="H455" s="2">
        <f t="shared" si="23"/>
        <v>516</v>
      </c>
      <c r="I455" s="3">
        <v>2.4705408000000002</v>
      </c>
    </row>
    <row r="456" spans="1:9">
      <c r="A456" s="4">
        <v>1.6741550925925928</v>
      </c>
      <c r="B456" s="3">
        <v>220.72959999999998</v>
      </c>
      <c r="C456" s="1">
        <v>0.1</v>
      </c>
      <c r="D456" s="1">
        <v>0.109</v>
      </c>
      <c r="E456" s="3">
        <v>2.4059526399999998</v>
      </c>
      <c r="F456">
        <f t="shared" si="21"/>
        <v>2.4059526399999998</v>
      </c>
      <c r="G456" s="2">
        <f t="shared" si="22"/>
        <v>144647</v>
      </c>
      <c r="H456" s="2">
        <f t="shared" si="23"/>
        <v>517</v>
      </c>
      <c r="I456" s="3">
        <v>2.4059526399999998</v>
      </c>
    </row>
    <row r="457" spans="1:9">
      <c r="A457" s="4">
        <v>1.6741666666666666</v>
      </c>
      <c r="B457" s="3">
        <v>221.02080000000001</v>
      </c>
      <c r="C457" s="1">
        <v>9.9000000000000005E-2</v>
      </c>
      <c r="D457" s="1">
        <v>0.10299999999999999</v>
      </c>
      <c r="E457" s="3">
        <v>2.2537490976000001</v>
      </c>
      <c r="F457">
        <f t="shared" si="21"/>
        <v>2.2537490976000001</v>
      </c>
      <c r="G457" s="2">
        <f t="shared" si="22"/>
        <v>144648</v>
      </c>
      <c r="H457" s="2">
        <f t="shared" si="23"/>
        <v>518</v>
      </c>
      <c r="I457" s="3">
        <v>2.2537490976000001</v>
      </c>
    </row>
    <row r="458" spans="1:9">
      <c r="A458" s="4">
        <v>1.6741782407407406</v>
      </c>
      <c r="B458" s="3">
        <v>220.80240000000001</v>
      </c>
      <c r="C458" s="1">
        <v>9.9000000000000005E-2</v>
      </c>
      <c r="D458" s="1">
        <v>0.11700000000000001</v>
      </c>
      <c r="E458" s="3">
        <v>2.5575541992000006</v>
      </c>
      <c r="F458">
        <f t="shared" si="21"/>
        <v>2.5575541992000006</v>
      </c>
      <c r="G458" s="2">
        <f t="shared" si="22"/>
        <v>144649</v>
      </c>
      <c r="H458" s="2">
        <f t="shared" si="23"/>
        <v>519</v>
      </c>
      <c r="I458" s="3">
        <v>2.5575541992000006</v>
      </c>
    </row>
    <row r="459" spans="1:9">
      <c r="A459" s="4">
        <v>1.6742013888888889</v>
      </c>
      <c r="B459" s="3">
        <v>220.6568</v>
      </c>
      <c r="C459" s="1">
        <v>9.9000000000000005E-2</v>
      </c>
      <c r="D459" s="1">
        <v>0.10299999999999999</v>
      </c>
      <c r="E459" s="3">
        <v>2.2500373895999997</v>
      </c>
      <c r="F459">
        <f t="shared" si="21"/>
        <v>2.2500373895999997</v>
      </c>
      <c r="G459" s="2">
        <f t="shared" si="22"/>
        <v>144651</v>
      </c>
      <c r="H459" s="2">
        <f t="shared" si="23"/>
        <v>521</v>
      </c>
      <c r="I459" s="3">
        <v>2.2500373895999997</v>
      </c>
    </row>
    <row r="460" spans="1:9">
      <c r="A460" s="4">
        <v>1.6742129629629632</v>
      </c>
      <c r="B460" s="3">
        <v>221.02080000000001</v>
      </c>
      <c r="C460" s="1">
        <v>9.9000000000000005E-2</v>
      </c>
      <c r="D460" s="1">
        <v>0.11600000000000001</v>
      </c>
      <c r="E460" s="3">
        <v>2.5382028672000003</v>
      </c>
      <c r="F460">
        <f t="shared" si="21"/>
        <v>2.5382028672000003</v>
      </c>
      <c r="G460" s="2">
        <f t="shared" si="22"/>
        <v>144652</v>
      </c>
      <c r="H460" s="2">
        <f t="shared" si="23"/>
        <v>522</v>
      </c>
      <c r="I460" s="3">
        <v>2.5382028672000003</v>
      </c>
    </row>
    <row r="461" spans="1:9">
      <c r="A461" s="4">
        <v>1.674224537037037</v>
      </c>
      <c r="B461" s="3">
        <v>220.72959999999998</v>
      </c>
      <c r="C461" s="1">
        <v>9.9000000000000005E-2</v>
      </c>
      <c r="D461" s="1">
        <v>0.113</v>
      </c>
      <c r="E461" s="3">
        <v>2.4693020352000001</v>
      </c>
      <c r="F461">
        <f t="shared" si="21"/>
        <v>2.4693020352000001</v>
      </c>
      <c r="G461" s="2">
        <f t="shared" si="22"/>
        <v>144653</v>
      </c>
      <c r="H461" s="2">
        <f t="shared" si="23"/>
        <v>523</v>
      </c>
      <c r="I461" s="3">
        <v>2.4693020352000001</v>
      </c>
    </row>
    <row r="462" spans="1:9">
      <c r="A462" s="4">
        <v>1.674236111111111</v>
      </c>
      <c r="B462" s="3">
        <v>220.584</v>
      </c>
      <c r="C462" s="1">
        <v>9.9000000000000005E-2</v>
      </c>
      <c r="D462" s="1">
        <v>0.11</v>
      </c>
      <c r="E462" s="3">
        <v>2.40215976</v>
      </c>
      <c r="F462">
        <f t="shared" si="21"/>
        <v>2.40215976</v>
      </c>
      <c r="G462" s="2">
        <f t="shared" si="22"/>
        <v>144654</v>
      </c>
      <c r="H462" s="2">
        <f t="shared" si="23"/>
        <v>524</v>
      </c>
      <c r="I462" s="3">
        <v>2.40215976</v>
      </c>
    </row>
    <row r="463" spans="1:9">
      <c r="A463" s="4">
        <v>1.6742592592592593</v>
      </c>
      <c r="B463" s="3">
        <v>220.87519999999998</v>
      </c>
      <c r="C463" s="1">
        <v>9.9000000000000005E-2</v>
      </c>
      <c r="D463" s="1">
        <v>0.113</v>
      </c>
      <c r="E463" s="3">
        <v>2.4709308623999999</v>
      </c>
      <c r="F463">
        <f t="shared" si="21"/>
        <v>2.4709308623999999</v>
      </c>
      <c r="G463" s="2">
        <f t="shared" si="22"/>
        <v>144656</v>
      </c>
      <c r="H463" s="2">
        <f t="shared" si="23"/>
        <v>526</v>
      </c>
      <c r="I463" s="3">
        <v>2.4709308623999999</v>
      </c>
    </row>
    <row r="464" spans="1:9">
      <c r="A464" s="4">
        <v>1.6742708333333332</v>
      </c>
      <c r="B464" s="3">
        <v>220.87519999999998</v>
      </c>
      <c r="C464" s="1">
        <v>9.9000000000000005E-2</v>
      </c>
      <c r="D464" s="1">
        <v>0.113</v>
      </c>
      <c r="E464" s="3">
        <v>2.4709308623999999</v>
      </c>
      <c r="F464">
        <f t="shared" si="21"/>
        <v>2.4709308623999999</v>
      </c>
      <c r="G464" s="2">
        <f t="shared" si="22"/>
        <v>144657</v>
      </c>
      <c r="H464" s="2">
        <f t="shared" si="23"/>
        <v>527</v>
      </c>
      <c r="I464" s="3">
        <v>2.4709308623999999</v>
      </c>
    </row>
    <row r="465" spans="1:9">
      <c r="A465" s="4">
        <v>1.6742824074074074</v>
      </c>
      <c r="B465" s="3">
        <v>220.51119999999997</v>
      </c>
      <c r="C465" s="1">
        <v>9.9000000000000005E-2</v>
      </c>
      <c r="D465" s="1">
        <v>0.113</v>
      </c>
      <c r="E465" s="3">
        <v>2.4668587943999998</v>
      </c>
      <c r="F465">
        <f t="shared" si="21"/>
        <v>2.4668587943999998</v>
      </c>
      <c r="G465" s="2">
        <f t="shared" si="22"/>
        <v>144658</v>
      </c>
      <c r="H465" s="2">
        <f t="shared" si="23"/>
        <v>528</v>
      </c>
      <c r="I465" s="3">
        <v>2.4668587943999998</v>
      </c>
    </row>
    <row r="466" spans="1:9">
      <c r="A466" s="4">
        <v>1.6742939814814815</v>
      </c>
      <c r="B466" s="3">
        <v>220.584</v>
      </c>
      <c r="C466" s="1">
        <v>0.1</v>
      </c>
      <c r="D466" s="1">
        <v>0.109</v>
      </c>
      <c r="E466" s="3">
        <v>2.4043656000000002</v>
      </c>
      <c r="F466">
        <f t="shared" si="21"/>
        <v>2.4043656000000002</v>
      </c>
      <c r="G466" s="2">
        <f t="shared" si="22"/>
        <v>144659</v>
      </c>
      <c r="H466" s="2">
        <f t="shared" si="23"/>
        <v>529</v>
      </c>
      <c r="I466" s="3">
        <v>2.4043656000000002</v>
      </c>
    </row>
    <row r="467" spans="1:9">
      <c r="A467" s="4">
        <v>1.6743055555555555</v>
      </c>
      <c r="B467" s="3">
        <v>221.02080000000001</v>
      </c>
      <c r="C467" s="1">
        <v>9.9000000000000005E-2</v>
      </c>
      <c r="D467" s="1">
        <v>0.11</v>
      </c>
      <c r="E467" s="3">
        <v>2.4069165120000005</v>
      </c>
      <c r="F467">
        <f t="shared" si="21"/>
        <v>2.4069165120000005</v>
      </c>
      <c r="G467" s="2">
        <f t="shared" si="22"/>
        <v>144660</v>
      </c>
      <c r="H467" s="2">
        <f t="shared" si="23"/>
        <v>530</v>
      </c>
      <c r="I467" s="3">
        <v>2.4069165120000005</v>
      </c>
    </row>
    <row r="468" spans="1:9">
      <c r="A468" s="4">
        <v>1.6743171296296298</v>
      </c>
      <c r="B468" s="3">
        <v>220.51119999999997</v>
      </c>
      <c r="C468" s="1">
        <v>9.9000000000000005E-2</v>
      </c>
      <c r="D468" s="1">
        <v>0.113</v>
      </c>
      <c r="E468" s="3">
        <v>2.4668587943999998</v>
      </c>
      <c r="F468">
        <f t="shared" si="21"/>
        <v>2.4668587943999998</v>
      </c>
      <c r="G468" s="2">
        <f t="shared" si="22"/>
        <v>144661</v>
      </c>
      <c r="H468" s="2">
        <f t="shared" si="23"/>
        <v>531</v>
      </c>
      <c r="I468" s="3">
        <v>2.4668587943999998</v>
      </c>
    </row>
    <row r="469" spans="1:9">
      <c r="A469" s="4">
        <v>1.6743287037037036</v>
      </c>
      <c r="B469" s="3">
        <v>220.6568</v>
      </c>
      <c r="C469" s="1">
        <v>9.9000000000000005E-2</v>
      </c>
      <c r="D469" s="1">
        <v>0.11</v>
      </c>
      <c r="E469" s="3">
        <v>2.4029525519999999</v>
      </c>
      <c r="F469">
        <f t="shared" si="21"/>
        <v>2.4029525519999999</v>
      </c>
      <c r="G469" s="2">
        <f t="shared" si="22"/>
        <v>144662</v>
      </c>
      <c r="H469" s="2">
        <f t="shared" si="23"/>
        <v>532</v>
      </c>
      <c r="I469" s="3">
        <v>2.4029525519999999</v>
      </c>
    </row>
    <row r="470" spans="1:9">
      <c r="A470" s="4">
        <v>1.6743402777777778</v>
      </c>
      <c r="B470" s="3">
        <v>220.94800000000001</v>
      </c>
      <c r="C470" s="1">
        <v>9.9000000000000005E-2</v>
      </c>
      <c r="D470" s="1">
        <v>0.113</v>
      </c>
      <c r="E470" s="3">
        <v>2.4717452760000005</v>
      </c>
      <c r="F470">
        <f t="shared" si="21"/>
        <v>2.4717452760000005</v>
      </c>
      <c r="G470" s="2">
        <f t="shared" si="22"/>
        <v>144663</v>
      </c>
      <c r="H470" s="2">
        <f t="shared" si="23"/>
        <v>533</v>
      </c>
      <c r="I470" s="3">
        <v>2.4717452760000005</v>
      </c>
    </row>
    <row r="471" spans="1:9">
      <c r="A471" s="4">
        <v>1.6743518518518519</v>
      </c>
      <c r="B471" s="3">
        <v>220.6568</v>
      </c>
      <c r="C471" s="1">
        <v>9.9000000000000005E-2</v>
      </c>
      <c r="D471" s="1">
        <v>0.113</v>
      </c>
      <c r="E471" s="3">
        <v>2.4684876216</v>
      </c>
      <c r="F471">
        <f t="shared" si="21"/>
        <v>2.4684876216</v>
      </c>
      <c r="G471" s="2">
        <f t="shared" si="22"/>
        <v>144664</v>
      </c>
      <c r="H471" s="2">
        <f t="shared" si="23"/>
        <v>534</v>
      </c>
      <c r="I471" s="3">
        <v>2.4684876216</v>
      </c>
    </row>
    <row r="472" spans="1:9">
      <c r="A472" s="4">
        <v>1.6743634259259259</v>
      </c>
      <c r="B472" s="3">
        <v>220.51119999999997</v>
      </c>
      <c r="C472" s="1">
        <v>9.9000000000000005E-2</v>
      </c>
      <c r="D472" s="1">
        <v>0.11</v>
      </c>
      <c r="E472" s="3">
        <v>2.4013669679999996</v>
      </c>
      <c r="F472">
        <f t="shared" si="21"/>
        <v>2.4013669679999996</v>
      </c>
      <c r="G472" s="2">
        <f t="shared" si="22"/>
        <v>144665</v>
      </c>
      <c r="H472" s="2">
        <f t="shared" si="23"/>
        <v>535</v>
      </c>
      <c r="I472" s="3">
        <v>2.4013669679999996</v>
      </c>
    </row>
    <row r="473" spans="1:9">
      <c r="A473" s="4">
        <v>1.6743750000000002</v>
      </c>
      <c r="B473" s="3">
        <v>220.80240000000001</v>
      </c>
      <c r="C473" s="1">
        <v>0.1</v>
      </c>
      <c r="D473" s="1">
        <v>0.112</v>
      </c>
      <c r="E473" s="3">
        <v>2.4729868800000006</v>
      </c>
      <c r="F473">
        <f t="shared" si="21"/>
        <v>2.4729868800000006</v>
      </c>
      <c r="G473" s="2">
        <f t="shared" si="22"/>
        <v>144666</v>
      </c>
      <c r="H473" s="2">
        <f t="shared" si="23"/>
        <v>536</v>
      </c>
      <c r="I473" s="3">
        <v>2.4729868800000006</v>
      </c>
    </row>
    <row r="474" spans="1:9">
      <c r="A474" s="4">
        <v>1.674386574074074</v>
      </c>
      <c r="B474" s="3">
        <v>220.94800000000001</v>
      </c>
      <c r="C474" s="1">
        <v>9.9000000000000005E-2</v>
      </c>
      <c r="D474" s="1">
        <v>0.113</v>
      </c>
      <c r="E474" s="3">
        <v>2.4717452760000005</v>
      </c>
      <c r="F474">
        <f t="shared" si="21"/>
        <v>2.4717452760000005</v>
      </c>
      <c r="G474" s="2">
        <f t="shared" si="22"/>
        <v>144667</v>
      </c>
      <c r="H474" s="2">
        <f t="shared" si="23"/>
        <v>537</v>
      </c>
      <c r="I474" s="3">
        <v>2.4717452760000005</v>
      </c>
    </row>
    <row r="475" spans="1:9">
      <c r="A475" s="4">
        <v>1.6744097222222223</v>
      </c>
      <c r="B475" s="3">
        <v>220.51119999999997</v>
      </c>
      <c r="C475" s="1">
        <v>9.9000000000000005E-2</v>
      </c>
      <c r="D475" s="1">
        <v>0.113</v>
      </c>
      <c r="E475" s="3">
        <v>2.4668587943999998</v>
      </c>
      <c r="F475">
        <f t="shared" si="21"/>
        <v>2.4668587943999998</v>
      </c>
      <c r="G475" s="2">
        <f t="shared" si="22"/>
        <v>144669</v>
      </c>
      <c r="H475" s="2">
        <f t="shared" si="23"/>
        <v>539</v>
      </c>
      <c r="I475" s="3">
        <v>2.4668587943999998</v>
      </c>
    </row>
    <row r="476" spans="1:9">
      <c r="A476" s="4">
        <v>1.6744212962962963</v>
      </c>
      <c r="B476" s="3">
        <v>220.94800000000001</v>
      </c>
      <c r="C476" s="1">
        <v>9.9000000000000005E-2</v>
      </c>
      <c r="D476" s="1">
        <v>0.11</v>
      </c>
      <c r="E476" s="3">
        <v>2.4061237200000005</v>
      </c>
      <c r="F476">
        <f t="shared" si="21"/>
        <v>2.4061237200000005</v>
      </c>
      <c r="G476" s="2">
        <f t="shared" si="22"/>
        <v>144670</v>
      </c>
      <c r="H476" s="2">
        <f t="shared" si="23"/>
        <v>540</v>
      </c>
      <c r="I476" s="3">
        <v>2.4061237200000005</v>
      </c>
    </row>
    <row r="477" spans="1:9">
      <c r="A477" s="4">
        <v>1.6744328703703706</v>
      </c>
      <c r="B477" s="3">
        <v>220.94800000000001</v>
      </c>
      <c r="C477" s="1">
        <v>9.9000000000000005E-2</v>
      </c>
      <c r="D477" s="1">
        <v>0.113</v>
      </c>
      <c r="E477" s="3">
        <v>2.4717452760000005</v>
      </c>
      <c r="F477">
        <f t="shared" si="21"/>
        <v>2.4717452760000005</v>
      </c>
      <c r="G477" s="2">
        <f t="shared" si="22"/>
        <v>144671</v>
      </c>
      <c r="H477" s="2">
        <f t="shared" si="23"/>
        <v>541</v>
      </c>
      <c r="I477" s="3">
        <v>2.4717452760000005</v>
      </c>
    </row>
    <row r="478" spans="1:9">
      <c r="A478" s="4">
        <v>1.6744444444444444</v>
      </c>
      <c r="B478" s="3">
        <v>220.51119999999997</v>
      </c>
      <c r="C478" s="1">
        <v>0.1</v>
      </c>
      <c r="D478" s="1">
        <v>0.112</v>
      </c>
      <c r="E478" s="3">
        <v>2.4697254399999999</v>
      </c>
      <c r="F478">
        <f t="shared" si="21"/>
        <v>2.4697254399999999</v>
      </c>
      <c r="G478" s="2">
        <f t="shared" si="22"/>
        <v>144672</v>
      </c>
      <c r="H478" s="2">
        <f t="shared" si="23"/>
        <v>542</v>
      </c>
      <c r="I478" s="3">
        <v>2.4697254399999999</v>
      </c>
    </row>
    <row r="479" spans="1:9">
      <c r="A479" s="4">
        <v>1.6744560185185184</v>
      </c>
      <c r="B479" s="3">
        <v>220.80240000000001</v>
      </c>
      <c r="C479" s="1">
        <v>9.9000000000000005E-2</v>
      </c>
      <c r="D479" s="1">
        <v>0.11</v>
      </c>
      <c r="E479" s="3">
        <v>2.4045381360000002</v>
      </c>
      <c r="F479">
        <f t="shared" si="21"/>
        <v>2.4045381360000002</v>
      </c>
      <c r="G479" s="2">
        <f t="shared" si="22"/>
        <v>144673</v>
      </c>
      <c r="H479" s="2">
        <f t="shared" si="23"/>
        <v>543</v>
      </c>
      <c r="I479" s="3">
        <v>2.4045381360000002</v>
      </c>
    </row>
    <row r="480" spans="1:9">
      <c r="A480" s="4">
        <v>1.6744675925925927</v>
      </c>
      <c r="B480" s="3">
        <v>221.02080000000001</v>
      </c>
      <c r="C480" s="1">
        <v>9.9000000000000005E-2</v>
      </c>
      <c r="D480" s="1">
        <v>0.11</v>
      </c>
      <c r="E480" s="3">
        <v>2.4069165120000005</v>
      </c>
      <c r="F480">
        <f t="shared" si="21"/>
        <v>2.4069165120000005</v>
      </c>
      <c r="G480" s="2">
        <f t="shared" si="22"/>
        <v>144674</v>
      </c>
      <c r="H480" s="2">
        <f t="shared" si="23"/>
        <v>544</v>
      </c>
      <c r="I480" s="3">
        <v>2.4069165120000005</v>
      </c>
    </row>
    <row r="481" spans="1:9">
      <c r="A481" s="4">
        <v>1.6744907407407406</v>
      </c>
      <c r="B481" s="3">
        <v>220.584</v>
      </c>
      <c r="C481" s="1">
        <v>9.9000000000000005E-2</v>
      </c>
      <c r="D481" s="1">
        <v>0.11</v>
      </c>
      <c r="E481" s="3">
        <v>2.40215976</v>
      </c>
      <c r="F481">
        <f t="shared" si="21"/>
        <v>2.40215976</v>
      </c>
      <c r="G481" s="2">
        <f t="shared" si="22"/>
        <v>144676</v>
      </c>
      <c r="H481" s="2">
        <f t="shared" si="23"/>
        <v>546</v>
      </c>
      <c r="I481" s="3">
        <v>2.40215976</v>
      </c>
    </row>
    <row r="482" spans="1:9">
      <c r="A482" s="4">
        <v>1.6745138888888889</v>
      </c>
      <c r="B482" s="3">
        <v>221.02080000000001</v>
      </c>
      <c r="C482" s="1">
        <v>9.9000000000000005E-2</v>
      </c>
      <c r="D482" s="1">
        <v>0.113</v>
      </c>
      <c r="E482" s="3">
        <v>2.4725596896000006</v>
      </c>
      <c r="F482">
        <f t="shared" si="21"/>
        <v>2.4725596896000006</v>
      </c>
      <c r="G482" s="2">
        <f t="shared" si="22"/>
        <v>144678</v>
      </c>
      <c r="H482" s="2">
        <f t="shared" si="23"/>
        <v>548</v>
      </c>
      <c r="I482" s="3">
        <v>2.4725596896000006</v>
      </c>
    </row>
    <row r="483" spans="1:9">
      <c r="A483" s="4">
        <v>1.6745254629629629</v>
      </c>
      <c r="B483" s="3">
        <v>220.6568</v>
      </c>
      <c r="C483" s="1">
        <v>9.9000000000000005E-2</v>
      </c>
      <c r="D483" s="1">
        <v>0.11</v>
      </c>
      <c r="E483" s="3">
        <v>2.4029525519999999</v>
      </c>
      <c r="F483">
        <f t="shared" si="21"/>
        <v>2.4029525519999999</v>
      </c>
      <c r="G483" s="2">
        <f t="shared" si="22"/>
        <v>144679</v>
      </c>
      <c r="H483" s="2">
        <f t="shared" si="23"/>
        <v>549</v>
      </c>
      <c r="I483" s="3">
        <v>2.4029525519999999</v>
      </c>
    </row>
    <row r="484" spans="1:9">
      <c r="A484" s="4">
        <v>1.6745370370370372</v>
      </c>
      <c r="B484" s="3">
        <v>220.72959999999998</v>
      </c>
      <c r="C484" s="1">
        <v>9.9000000000000005E-2</v>
      </c>
      <c r="D484" s="1">
        <v>0.11</v>
      </c>
      <c r="E484" s="3">
        <v>2.4037453439999998</v>
      </c>
      <c r="F484">
        <f t="shared" si="21"/>
        <v>2.4037453439999998</v>
      </c>
      <c r="G484" s="2">
        <f t="shared" si="22"/>
        <v>144680</v>
      </c>
      <c r="H484" s="2">
        <f t="shared" si="23"/>
        <v>550</v>
      </c>
      <c r="I484" s="3">
        <v>2.4037453439999998</v>
      </c>
    </row>
    <row r="485" spans="1:9">
      <c r="A485" s="4">
        <v>1.674548611111111</v>
      </c>
      <c r="B485" s="3">
        <v>221.09359999999998</v>
      </c>
      <c r="C485" s="1">
        <v>9.9000000000000005E-2</v>
      </c>
      <c r="D485" s="1">
        <v>0.113</v>
      </c>
      <c r="E485" s="3">
        <v>2.4733741031999998</v>
      </c>
      <c r="F485">
        <f t="shared" si="21"/>
        <v>2.4733741031999998</v>
      </c>
      <c r="G485" s="2">
        <f t="shared" si="22"/>
        <v>144681</v>
      </c>
      <c r="H485" s="2">
        <f t="shared" si="23"/>
        <v>551</v>
      </c>
      <c r="I485" s="3">
        <v>2.4733741031999998</v>
      </c>
    </row>
    <row r="486" spans="1:9">
      <c r="A486" s="4">
        <v>1.6745601851851852</v>
      </c>
      <c r="B486" s="3">
        <v>220.94800000000001</v>
      </c>
      <c r="C486" s="1">
        <v>9.8000000000000004E-2</v>
      </c>
      <c r="D486" s="1">
        <v>0.111</v>
      </c>
      <c r="E486" s="3">
        <v>2.4034723440000003</v>
      </c>
      <c r="F486">
        <f t="shared" si="21"/>
        <v>2.4034723440000003</v>
      </c>
      <c r="G486" s="2">
        <f t="shared" si="22"/>
        <v>144682</v>
      </c>
      <c r="H486" s="2">
        <f t="shared" si="23"/>
        <v>552</v>
      </c>
      <c r="I486" s="3">
        <v>2.4034723440000003</v>
      </c>
    </row>
    <row r="487" spans="1:9">
      <c r="A487" s="4">
        <v>1.6745717592592593</v>
      </c>
      <c r="B487" s="3">
        <v>220.6568</v>
      </c>
      <c r="C487" s="1">
        <v>9.9000000000000005E-2</v>
      </c>
      <c r="D487" s="1">
        <v>0.113</v>
      </c>
      <c r="E487" s="3">
        <v>2.4684876216</v>
      </c>
      <c r="F487">
        <f t="shared" si="21"/>
        <v>2.4684876216</v>
      </c>
      <c r="G487" s="2">
        <f t="shared" si="22"/>
        <v>144683</v>
      </c>
      <c r="H487" s="2">
        <f t="shared" si="23"/>
        <v>553</v>
      </c>
      <c r="I487" s="3">
        <v>2.4684876216</v>
      </c>
    </row>
    <row r="488" spans="1:9">
      <c r="A488" s="4">
        <v>1.6745833333333333</v>
      </c>
      <c r="B488" s="3">
        <v>220.94800000000001</v>
      </c>
      <c r="C488" s="1">
        <v>9.9000000000000005E-2</v>
      </c>
      <c r="D488" s="1">
        <v>0.11</v>
      </c>
      <c r="E488" s="3">
        <v>2.4061237200000005</v>
      </c>
      <c r="F488">
        <f t="shared" si="21"/>
        <v>2.4061237200000005</v>
      </c>
      <c r="G488" s="2">
        <f t="shared" si="22"/>
        <v>144684</v>
      </c>
      <c r="H488" s="2">
        <f t="shared" si="23"/>
        <v>554</v>
      </c>
      <c r="I488" s="3">
        <v>2.4061237200000005</v>
      </c>
    </row>
    <row r="489" spans="1:9">
      <c r="A489" s="4">
        <v>1.6745949074074076</v>
      </c>
      <c r="B489" s="3">
        <v>221.16640000000001</v>
      </c>
      <c r="C489" s="1">
        <v>9.9000000000000005E-2</v>
      </c>
      <c r="D489" s="1">
        <v>0.11</v>
      </c>
      <c r="E489" s="3">
        <v>2.4085020960000003</v>
      </c>
      <c r="F489">
        <f t="shared" si="21"/>
        <v>2.4085020960000003</v>
      </c>
      <c r="G489" s="2">
        <f t="shared" si="22"/>
        <v>144685</v>
      </c>
      <c r="H489" s="2">
        <f t="shared" si="23"/>
        <v>555</v>
      </c>
      <c r="I489" s="3">
        <v>2.4085020960000003</v>
      </c>
    </row>
    <row r="490" spans="1:9">
      <c r="A490" s="4">
        <v>1.6746180555555554</v>
      </c>
      <c r="B490" s="3">
        <v>220.6568</v>
      </c>
      <c r="C490" s="1">
        <v>9.9000000000000005E-2</v>
      </c>
      <c r="D490" s="1">
        <v>0.113</v>
      </c>
      <c r="E490" s="3">
        <v>2.4684876216</v>
      </c>
      <c r="F490">
        <f t="shared" si="21"/>
        <v>2.4684876216</v>
      </c>
      <c r="G490" s="2">
        <f t="shared" si="22"/>
        <v>144687</v>
      </c>
      <c r="H490" s="2">
        <f t="shared" si="23"/>
        <v>557</v>
      </c>
      <c r="I490" s="3">
        <v>2.4684876216</v>
      </c>
    </row>
    <row r="491" spans="1:9">
      <c r="A491" s="4">
        <v>1.6746412037037037</v>
      </c>
      <c r="B491" s="3">
        <v>221.09359999999998</v>
      </c>
      <c r="C491" s="1">
        <v>9.9000000000000005E-2</v>
      </c>
      <c r="D491" s="1">
        <v>0.11</v>
      </c>
      <c r="E491" s="3">
        <v>2.4077093039999999</v>
      </c>
      <c r="F491">
        <f t="shared" si="21"/>
        <v>2.4077093039999999</v>
      </c>
      <c r="G491" s="2">
        <f t="shared" si="22"/>
        <v>144689</v>
      </c>
      <c r="H491" s="2">
        <f t="shared" si="23"/>
        <v>559</v>
      </c>
      <c r="I491" s="3">
        <v>2.4077093039999999</v>
      </c>
    </row>
    <row r="492" spans="1:9">
      <c r="A492" s="4">
        <v>1.674652777777778</v>
      </c>
      <c r="B492" s="3">
        <v>221.02080000000001</v>
      </c>
      <c r="C492" s="1">
        <v>0.1</v>
      </c>
      <c r="D492" s="1">
        <v>0.115</v>
      </c>
      <c r="E492" s="3">
        <v>2.5417392000000003</v>
      </c>
      <c r="F492">
        <f t="shared" si="21"/>
        <v>2.5417392000000003</v>
      </c>
      <c r="G492" s="2">
        <f t="shared" si="22"/>
        <v>144690</v>
      </c>
      <c r="H492" s="2">
        <f t="shared" si="23"/>
        <v>560</v>
      </c>
      <c r="I492" s="3">
        <v>2.5417392000000003</v>
      </c>
    </row>
    <row r="493" spans="1:9">
      <c r="A493" s="4">
        <v>1.6746643518518518</v>
      </c>
      <c r="B493" s="3">
        <v>220.51119999999997</v>
      </c>
      <c r="C493" s="1">
        <v>9.9000000000000005E-2</v>
      </c>
      <c r="D493" s="1">
        <v>0.11</v>
      </c>
      <c r="E493" s="3">
        <v>2.4013669679999996</v>
      </c>
      <c r="F493">
        <f t="shared" si="21"/>
        <v>2.4013669679999996</v>
      </c>
      <c r="G493" s="2">
        <f t="shared" si="22"/>
        <v>144691</v>
      </c>
      <c r="H493" s="2">
        <f t="shared" si="23"/>
        <v>561</v>
      </c>
      <c r="I493" s="3">
        <v>2.4013669679999996</v>
      </c>
    </row>
    <row r="494" spans="1:9">
      <c r="A494" s="4">
        <v>1.6746759259259258</v>
      </c>
      <c r="B494" s="3">
        <v>220.94800000000001</v>
      </c>
      <c r="C494" s="1">
        <v>9.9000000000000005E-2</v>
      </c>
      <c r="D494" s="1">
        <v>0.11</v>
      </c>
      <c r="E494" s="3">
        <v>2.4061237200000005</v>
      </c>
      <c r="F494">
        <f t="shared" si="21"/>
        <v>2.4061237200000005</v>
      </c>
      <c r="G494" s="2">
        <f t="shared" si="22"/>
        <v>144692</v>
      </c>
      <c r="H494" s="2">
        <f t="shared" si="23"/>
        <v>562</v>
      </c>
      <c r="I494" s="3">
        <v>2.4061237200000005</v>
      </c>
    </row>
    <row r="495" spans="1:9">
      <c r="A495" s="4">
        <v>1.6746875000000001</v>
      </c>
      <c r="B495" s="3">
        <v>221.16640000000001</v>
      </c>
      <c r="C495" s="1">
        <v>0.1</v>
      </c>
      <c r="D495" s="1">
        <v>0.115</v>
      </c>
      <c r="E495" s="3">
        <v>2.5434136000000005</v>
      </c>
      <c r="F495">
        <f t="shared" si="21"/>
        <v>2.5434136000000005</v>
      </c>
      <c r="G495" s="2">
        <f t="shared" si="22"/>
        <v>144693</v>
      </c>
      <c r="H495" s="2">
        <f t="shared" si="23"/>
        <v>563</v>
      </c>
      <c r="I495" s="3">
        <v>2.5434136000000005</v>
      </c>
    </row>
    <row r="496" spans="1:9">
      <c r="A496" s="4">
        <v>1.6746990740740741</v>
      </c>
      <c r="B496" s="3">
        <v>220.72959999999998</v>
      </c>
      <c r="C496" s="1">
        <v>9.9000000000000005E-2</v>
      </c>
      <c r="D496" s="1">
        <v>0.113</v>
      </c>
      <c r="E496" s="3">
        <v>2.4693020352000001</v>
      </c>
      <c r="F496">
        <f t="shared" si="21"/>
        <v>2.4693020352000001</v>
      </c>
      <c r="G496" s="2">
        <f t="shared" si="22"/>
        <v>144694</v>
      </c>
      <c r="H496" s="2">
        <f t="shared" si="23"/>
        <v>564</v>
      </c>
      <c r="I496" s="3">
        <v>2.4693020352000001</v>
      </c>
    </row>
    <row r="497" spans="1:9">
      <c r="A497" s="4">
        <v>1.674710648148148</v>
      </c>
      <c r="B497" s="3">
        <v>220.72959999999998</v>
      </c>
      <c r="C497" s="1">
        <v>9.9000000000000005E-2</v>
      </c>
      <c r="D497" s="1">
        <v>0.11</v>
      </c>
      <c r="E497" s="3">
        <v>2.4037453439999998</v>
      </c>
      <c r="F497">
        <f t="shared" si="21"/>
        <v>2.4037453439999998</v>
      </c>
      <c r="G497" s="2">
        <f t="shared" si="22"/>
        <v>144695</v>
      </c>
      <c r="H497" s="2">
        <f t="shared" si="23"/>
        <v>565</v>
      </c>
      <c r="I497" s="3">
        <v>2.4037453439999998</v>
      </c>
    </row>
    <row r="498" spans="1:9">
      <c r="A498" s="4">
        <v>1.6747222222222222</v>
      </c>
      <c r="B498" s="3">
        <v>221.16640000000001</v>
      </c>
      <c r="C498" s="1">
        <v>0.1</v>
      </c>
      <c r="D498" s="1">
        <v>0.112</v>
      </c>
      <c r="E498" s="3">
        <v>2.4770636800000005</v>
      </c>
      <c r="F498">
        <f t="shared" si="21"/>
        <v>2.4770636800000005</v>
      </c>
      <c r="G498" s="2">
        <f t="shared" si="22"/>
        <v>144696</v>
      </c>
      <c r="H498" s="2">
        <f t="shared" si="23"/>
        <v>566</v>
      </c>
      <c r="I498" s="3">
        <v>2.4770636800000005</v>
      </c>
    </row>
    <row r="499" spans="1:9">
      <c r="A499" s="4">
        <v>1.6747337962962963</v>
      </c>
      <c r="B499" s="3">
        <v>221.09359999999998</v>
      </c>
      <c r="C499" s="1">
        <v>9.9000000000000005E-2</v>
      </c>
      <c r="D499" s="1">
        <v>0.113</v>
      </c>
      <c r="E499" s="3">
        <v>2.4733741031999998</v>
      </c>
      <c r="F499">
        <f t="shared" si="21"/>
        <v>2.4733741031999998</v>
      </c>
      <c r="G499" s="2">
        <f t="shared" si="22"/>
        <v>144697</v>
      </c>
      <c r="H499" s="2">
        <f t="shared" si="23"/>
        <v>567</v>
      </c>
      <c r="I499" s="3">
        <v>2.4733741031999998</v>
      </c>
    </row>
    <row r="500" spans="1:9">
      <c r="A500" s="4">
        <v>1.6747453703703703</v>
      </c>
      <c r="B500" s="3">
        <v>220.72959999999998</v>
      </c>
      <c r="C500" s="1">
        <v>9.9000000000000005E-2</v>
      </c>
      <c r="D500" s="1">
        <v>0.11</v>
      </c>
      <c r="E500" s="3">
        <v>2.4037453439999998</v>
      </c>
      <c r="F500">
        <f t="shared" si="21"/>
        <v>2.4037453439999998</v>
      </c>
      <c r="G500" s="2">
        <f t="shared" si="22"/>
        <v>144698</v>
      </c>
      <c r="H500" s="2">
        <f t="shared" si="23"/>
        <v>568</v>
      </c>
      <c r="I500" s="3">
        <v>2.4037453439999998</v>
      </c>
    </row>
    <row r="501" spans="1:9">
      <c r="A501" s="4">
        <v>1.6747685185185184</v>
      </c>
      <c r="B501" s="3">
        <v>221.16640000000001</v>
      </c>
      <c r="C501" s="1">
        <v>9.9000000000000005E-2</v>
      </c>
      <c r="D501" s="1">
        <v>0.113</v>
      </c>
      <c r="E501" s="3">
        <v>2.4741885168000004</v>
      </c>
      <c r="F501">
        <f t="shared" si="21"/>
        <v>2.4741885168000004</v>
      </c>
      <c r="G501" s="2">
        <f t="shared" si="22"/>
        <v>144700</v>
      </c>
      <c r="H501" s="2">
        <f t="shared" si="23"/>
        <v>570</v>
      </c>
      <c r="I501" s="3">
        <v>2.4741885168000004</v>
      </c>
    </row>
    <row r="502" spans="1:9">
      <c r="A502" s="4">
        <v>1.6747800925925926</v>
      </c>
      <c r="B502" s="3">
        <v>220.72959999999998</v>
      </c>
      <c r="C502" s="1">
        <v>9.9000000000000005E-2</v>
      </c>
      <c r="D502" s="1">
        <v>0.113</v>
      </c>
      <c r="E502" s="3">
        <v>2.4693020352000001</v>
      </c>
      <c r="F502">
        <f t="shared" si="21"/>
        <v>2.4693020352000001</v>
      </c>
      <c r="G502" s="2">
        <f t="shared" si="22"/>
        <v>144701</v>
      </c>
      <c r="H502" s="2">
        <f t="shared" si="23"/>
        <v>571</v>
      </c>
      <c r="I502" s="3">
        <v>2.4693020352000001</v>
      </c>
    </row>
    <row r="503" spans="1:9">
      <c r="A503" s="4">
        <v>1.6747916666666667</v>
      </c>
      <c r="B503" s="3">
        <v>220.72959999999998</v>
      </c>
      <c r="C503" s="1">
        <v>0.1</v>
      </c>
      <c r="D503" s="1">
        <v>0.112</v>
      </c>
      <c r="E503" s="3">
        <v>2.4721715199999998</v>
      </c>
      <c r="F503">
        <f t="shared" si="21"/>
        <v>2.4721715199999998</v>
      </c>
      <c r="G503" s="2">
        <f t="shared" si="22"/>
        <v>144702</v>
      </c>
      <c r="H503" s="2">
        <f t="shared" si="23"/>
        <v>572</v>
      </c>
      <c r="I503" s="3">
        <v>2.4721715199999998</v>
      </c>
    </row>
    <row r="504" spans="1:9">
      <c r="A504" s="4">
        <v>1.6748032407407407</v>
      </c>
      <c r="B504" s="3">
        <v>221.09359999999998</v>
      </c>
      <c r="C504" s="1">
        <v>9.9000000000000005E-2</v>
      </c>
      <c r="D504" s="1">
        <v>0.11</v>
      </c>
      <c r="E504" s="3">
        <v>2.4077093039999999</v>
      </c>
      <c r="F504">
        <f t="shared" si="21"/>
        <v>2.4077093039999999</v>
      </c>
      <c r="G504" s="2">
        <f t="shared" si="22"/>
        <v>144703</v>
      </c>
      <c r="H504" s="2">
        <f t="shared" si="23"/>
        <v>573</v>
      </c>
      <c r="I504" s="3">
        <v>2.4077093039999999</v>
      </c>
    </row>
    <row r="505" spans="1:9">
      <c r="A505" s="4">
        <v>1.674814814814815</v>
      </c>
      <c r="B505" s="3">
        <v>221.02080000000001</v>
      </c>
      <c r="C505" s="1">
        <v>0.1</v>
      </c>
      <c r="D505" s="1">
        <v>0.112</v>
      </c>
      <c r="E505" s="3">
        <v>2.47543296</v>
      </c>
      <c r="F505">
        <f t="shared" si="21"/>
        <v>2.47543296</v>
      </c>
      <c r="G505" s="2">
        <f t="shared" si="22"/>
        <v>144704</v>
      </c>
      <c r="H505" s="2">
        <f t="shared" si="23"/>
        <v>574</v>
      </c>
      <c r="I505" s="3">
        <v>2.47543296</v>
      </c>
    </row>
    <row r="506" spans="1:9">
      <c r="A506" s="4">
        <v>1.6748263888888888</v>
      </c>
      <c r="B506" s="3">
        <v>220.584</v>
      </c>
      <c r="C506" s="1">
        <v>0.1</v>
      </c>
      <c r="D506" s="1">
        <v>0.112</v>
      </c>
      <c r="E506" s="3">
        <v>2.4705408000000002</v>
      </c>
      <c r="F506">
        <f t="shared" si="21"/>
        <v>2.4705408000000002</v>
      </c>
      <c r="G506" s="2">
        <f t="shared" si="22"/>
        <v>144705</v>
      </c>
      <c r="H506" s="2">
        <f t="shared" si="23"/>
        <v>575</v>
      </c>
      <c r="I506" s="3">
        <v>2.4705408000000002</v>
      </c>
    </row>
    <row r="507" spans="1:9">
      <c r="A507" s="4">
        <v>1.6748379629629628</v>
      </c>
      <c r="B507" s="3">
        <v>221.09359999999998</v>
      </c>
      <c r="C507" s="1">
        <v>9.9000000000000005E-2</v>
      </c>
      <c r="D507" s="1">
        <v>0.11</v>
      </c>
      <c r="E507" s="3">
        <v>2.4077093039999999</v>
      </c>
      <c r="F507">
        <f t="shared" si="21"/>
        <v>2.4077093039999999</v>
      </c>
      <c r="G507" s="2">
        <f t="shared" si="22"/>
        <v>144706</v>
      </c>
      <c r="H507" s="2">
        <f t="shared" si="23"/>
        <v>576</v>
      </c>
      <c r="I507" s="3">
        <v>2.4077093039999999</v>
      </c>
    </row>
    <row r="508" spans="1:9">
      <c r="A508" s="4">
        <v>1.6748611111111111</v>
      </c>
      <c r="B508" s="3">
        <v>220.584</v>
      </c>
      <c r="C508" s="1">
        <v>0.1</v>
      </c>
      <c r="D508" s="1">
        <v>0.112</v>
      </c>
      <c r="E508" s="3">
        <v>2.4705408000000002</v>
      </c>
      <c r="F508">
        <f t="shared" si="21"/>
        <v>2.4705408000000002</v>
      </c>
      <c r="G508" s="2">
        <f t="shared" si="22"/>
        <v>144708</v>
      </c>
      <c r="H508" s="2">
        <f t="shared" si="23"/>
        <v>578</v>
      </c>
      <c r="I508" s="3">
        <v>2.4705408000000002</v>
      </c>
    </row>
    <row r="509" spans="1:9">
      <c r="A509" s="4">
        <v>1.6748726851851854</v>
      </c>
      <c r="B509" s="3">
        <v>220.80240000000001</v>
      </c>
      <c r="C509" s="1">
        <v>9.9000000000000005E-2</v>
      </c>
      <c r="D509" s="1">
        <v>0.10299999999999999</v>
      </c>
      <c r="E509" s="3">
        <v>2.2515220728000003</v>
      </c>
      <c r="F509">
        <f t="shared" si="21"/>
        <v>2.2515220728000003</v>
      </c>
      <c r="G509" s="2">
        <f t="shared" si="22"/>
        <v>144709</v>
      </c>
      <c r="H509" s="2">
        <f t="shared" si="23"/>
        <v>579</v>
      </c>
      <c r="I509" s="3">
        <v>2.2515220728000003</v>
      </c>
    </row>
    <row r="510" spans="1:9">
      <c r="A510" s="4">
        <v>1.6748958333333333</v>
      </c>
      <c r="B510" s="3">
        <v>220.72959999999998</v>
      </c>
      <c r="C510" s="1">
        <v>9.9000000000000005E-2</v>
      </c>
      <c r="D510" s="1">
        <v>0.113</v>
      </c>
      <c r="E510" s="3">
        <v>2.4693020352000001</v>
      </c>
      <c r="F510">
        <f t="shared" si="21"/>
        <v>2.4693020352000001</v>
      </c>
      <c r="G510" s="2">
        <f t="shared" si="22"/>
        <v>144711</v>
      </c>
      <c r="H510" s="2">
        <f t="shared" si="23"/>
        <v>581</v>
      </c>
      <c r="I510" s="3">
        <v>2.4693020352000001</v>
      </c>
    </row>
    <row r="511" spans="1:9">
      <c r="A511" s="4">
        <v>1.6749074074074075</v>
      </c>
      <c r="B511" s="3">
        <v>221.02080000000001</v>
      </c>
      <c r="C511" s="1">
        <v>9.9000000000000005E-2</v>
      </c>
      <c r="D511" s="1">
        <v>0.113</v>
      </c>
      <c r="E511" s="3">
        <v>2.4725596896000006</v>
      </c>
      <c r="F511">
        <f t="shared" si="21"/>
        <v>2.4725596896000006</v>
      </c>
      <c r="G511" s="2">
        <f t="shared" si="22"/>
        <v>144712</v>
      </c>
      <c r="H511" s="2">
        <f t="shared" si="23"/>
        <v>582</v>
      </c>
      <c r="I511" s="3">
        <v>2.4725596896000006</v>
      </c>
    </row>
    <row r="512" spans="1:9">
      <c r="A512" s="4">
        <v>1.6749189814814816</v>
      </c>
      <c r="B512" s="3">
        <v>221.02080000000001</v>
      </c>
      <c r="C512" s="1">
        <v>9.9000000000000005E-2</v>
      </c>
      <c r="D512" s="1">
        <v>0.113</v>
      </c>
      <c r="E512" s="3">
        <v>2.4725596896000006</v>
      </c>
      <c r="F512">
        <f t="shared" si="21"/>
        <v>2.4725596896000006</v>
      </c>
      <c r="G512" s="2">
        <f t="shared" si="22"/>
        <v>144713</v>
      </c>
      <c r="H512" s="2">
        <f t="shared" si="23"/>
        <v>583</v>
      </c>
      <c r="I512" s="3">
        <v>2.4725596896000006</v>
      </c>
    </row>
    <row r="513" spans="1:9">
      <c r="A513" s="4">
        <v>1.6749305555555554</v>
      </c>
      <c r="B513" s="3">
        <v>221.02080000000001</v>
      </c>
      <c r="C513" s="1">
        <v>9.9000000000000005E-2</v>
      </c>
      <c r="D513" s="1">
        <v>0.113</v>
      </c>
      <c r="E513" s="3">
        <v>2.4725596896000006</v>
      </c>
      <c r="F513">
        <f t="shared" si="21"/>
        <v>2.4725596896000006</v>
      </c>
      <c r="G513" s="2">
        <f t="shared" si="22"/>
        <v>144714</v>
      </c>
      <c r="H513" s="2">
        <f t="shared" si="23"/>
        <v>584</v>
      </c>
      <c r="I513" s="3">
        <v>2.4725596896000006</v>
      </c>
    </row>
    <row r="514" spans="1:9">
      <c r="A514" s="4">
        <v>1.6749537037037037</v>
      </c>
      <c r="B514" s="3">
        <v>220.80240000000001</v>
      </c>
      <c r="C514" s="1">
        <v>0.1</v>
      </c>
      <c r="D514" s="1">
        <v>0.112</v>
      </c>
      <c r="E514" s="3">
        <v>2.4729868800000006</v>
      </c>
      <c r="F514">
        <f t="shared" si="21"/>
        <v>2.4729868800000006</v>
      </c>
      <c r="G514" s="2">
        <f t="shared" si="22"/>
        <v>144716</v>
      </c>
      <c r="H514" s="2">
        <f t="shared" si="23"/>
        <v>586</v>
      </c>
      <c r="I514" s="3">
        <v>2.4729868800000006</v>
      </c>
    </row>
    <row r="515" spans="1:9">
      <c r="A515" s="4">
        <v>1.6749652777777777</v>
      </c>
      <c r="B515" s="3">
        <v>220.80240000000001</v>
      </c>
      <c r="C515" s="1">
        <v>0.1</v>
      </c>
      <c r="D515" s="1">
        <v>0.112</v>
      </c>
      <c r="E515" s="3">
        <v>2.4729868800000006</v>
      </c>
      <c r="F515">
        <f t="shared" ref="F515:F578" si="24">B515*C515*D515</f>
        <v>2.4729868800000006</v>
      </c>
      <c r="G515" s="2">
        <f t="shared" ref="G515:G578" si="25">A515*24*3600</f>
        <v>144717</v>
      </c>
      <c r="H515" s="2">
        <f t="shared" ref="H515:H578" si="26">G515-144130</f>
        <v>587</v>
      </c>
      <c r="I515" s="3">
        <v>2.4729868800000006</v>
      </c>
    </row>
    <row r="516" spans="1:9">
      <c r="A516" s="4">
        <v>1.674976851851852</v>
      </c>
      <c r="B516" s="3">
        <v>221.02080000000001</v>
      </c>
      <c r="C516" s="1">
        <v>9.9000000000000005E-2</v>
      </c>
      <c r="D516" s="1">
        <v>0.113</v>
      </c>
      <c r="E516" s="3">
        <v>2.4725596896000006</v>
      </c>
      <c r="F516">
        <f t="shared" si="24"/>
        <v>2.4725596896000006</v>
      </c>
      <c r="G516" s="2">
        <f t="shared" si="25"/>
        <v>144718</v>
      </c>
      <c r="H516" s="2">
        <f t="shared" si="26"/>
        <v>588</v>
      </c>
      <c r="I516" s="3">
        <v>2.4725596896000006</v>
      </c>
    </row>
    <row r="517" spans="1:9">
      <c r="A517" s="4">
        <v>1.6749884259259258</v>
      </c>
      <c r="B517" s="3">
        <v>220.51119999999997</v>
      </c>
      <c r="C517" s="1">
        <v>0.1</v>
      </c>
      <c r="D517" s="1">
        <v>0.112</v>
      </c>
      <c r="E517" s="3">
        <v>2.4697254399999999</v>
      </c>
      <c r="F517">
        <f t="shared" si="24"/>
        <v>2.4697254399999999</v>
      </c>
      <c r="G517" s="2">
        <f t="shared" si="25"/>
        <v>144719</v>
      </c>
      <c r="H517" s="2">
        <f t="shared" si="26"/>
        <v>589</v>
      </c>
      <c r="I517" s="3">
        <v>2.4697254399999999</v>
      </c>
    </row>
    <row r="518" spans="1:9">
      <c r="A518" s="4">
        <v>1.675</v>
      </c>
      <c r="B518" s="3">
        <v>220.51119999999997</v>
      </c>
      <c r="C518" s="1">
        <v>0.1</v>
      </c>
      <c r="D518" s="1">
        <v>0.112</v>
      </c>
      <c r="E518" s="3">
        <v>2.4697254399999999</v>
      </c>
      <c r="F518">
        <f t="shared" si="24"/>
        <v>2.4697254399999999</v>
      </c>
      <c r="G518" s="2">
        <f t="shared" si="25"/>
        <v>144720</v>
      </c>
      <c r="H518" s="2">
        <f t="shared" si="26"/>
        <v>590</v>
      </c>
      <c r="I518" s="3">
        <v>2.4697254399999999</v>
      </c>
    </row>
    <row r="519" spans="1:9">
      <c r="A519" s="4">
        <v>1.6750115740740741</v>
      </c>
      <c r="B519" s="3">
        <v>220.72959999999998</v>
      </c>
      <c r="C519" s="1">
        <v>9.9000000000000005E-2</v>
      </c>
      <c r="D519" s="1">
        <v>0.113</v>
      </c>
      <c r="E519" s="3">
        <v>2.4693020352000001</v>
      </c>
      <c r="F519">
        <f t="shared" si="24"/>
        <v>2.4693020352000001</v>
      </c>
      <c r="G519" s="2">
        <f t="shared" si="25"/>
        <v>144721</v>
      </c>
      <c r="H519" s="2">
        <f t="shared" si="26"/>
        <v>591</v>
      </c>
      <c r="I519" s="3">
        <v>2.4693020352000001</v>
      </c>
    </row>
    <row r="520" spans="1:9">
      <c r="A520" s="4">
        <v>1.6750231481481481</v>
      </c>
      <c r="B520" s="3">
        <v>220.36559999999997</v>
      </c>
      <c r="C520" s="1">
        <v>9.9000000000000005E-2</v>
      </c>
      <c r="D520" s="1">
        <v>0.113</v>
      </c>
      <c r="E520" s="3">
        <v>2.4652299671999995</v>
      </c>
      <c r="F520">
        <f t="shared" si="24"/>
        <v>2.4652299671999995</v>
      </c>
      <c r="G520" s="2">
        <f t="shared" si="25"/>
        <v>144722</v>
      </c>
      <c r="H520" s="2">
        <f t="shared" si="26"/>
        <v>592</v>
      </c>
      <c r="I520" s="3">
        <v>2.4652299671999995</v>
      </c>
    </row>
    <row r="521" spans="1:9">
      <c r="A521" s="4">
        <v>1.6750347222222224</v>
      </c>
      <c r="B521" s="3">
        <v>220.87519999999998</v>
      </c>
      <c r="C521" s="1">
        <v>9.9000000000000005E-2</v>
      </c>
      <c r="D521" s="1">
        <v>0.11</v>
      </c>
      <c r="E521" s="3">
        <v>2.4053309280000001</v>
      </c>
      <c r="F521">
        <f t="shared" si="24"/>
        <v>2.4053309280000001</v>
      </c>
      <c r="G521" s="2">
        <f t="shared" si="25"/>
        <v>144723</v>
      </c>
      <c r="H521" s="2">
        <f t="shared" si="26"/>
        <v>593</v>
      </c>
      <c r="I521" s="3">
        <v>2.4053309280000001</v>
      </c>
    </row>
    <row r="522" spans="1:9">
      <c r="A522" s="4">
        <v>1.6750462962962962</v>
      </c>
      <c r="B522" s="3">
        <v>220.94800000000001</v>
      </c>
      <c r="C522" s="1">
        <v>9.9000000000000005E-2</v>
      </c>
      <c r="D522" s="1">
        <v>0.11</v>
      </c>
      <c r="E522" s="3">
        <v>2.4061237200000005</v>
      </c>
      <c r="F522">
        <f t="shared" si="24"/>
        <v>2.4061237200000005</v>
      </c>
      <c r="G522" s="2">
        <f t="shared" si="25"/>
        <v>144724</v>
      </c>
      <c r="H522" s="2">
        <f t="shared" si="26"/>
        <v>594</v>
      </c>
      <c r="I522" s="3">
        <v>2.4061237200000005</v>
      </c>
    </row>
    <row r="523" spans="1:9">
      <c r="A523" s="4">
        <v>1.6750578703703702</v>
      </c>
      <c r="B523" s="3">
        <v>220.4384</v>
      </c>
      <c r="C523" s="1">
        <v>9.9000000000000005E-2</v>
      </c>
      <c r="D523" s="1">
        <v>0.11700000000000001</v>
      </c>
      <c r="E523" s="3">
        <v>2.5533379872000004</v>
      </c>
      <c r="F523">
        <f t="shared" si="24"/>
        <v>2.5533379872000004</v>
      </c>
      <c r="G523" s="2">
        <f t="shared" si="25"/>
        <v>144725</v>
      </c>
      <c r="H523" s="2">
        <f t="shared" si="26"/>
        <v>595</v>
      </c>
      <c r="I523" s="3">
        <v>2.5533379872000004</v>
      </c>
    </row>
    <row r="524" spans="1:9">
      <c r="A524" s="4">
        <v>1.6750694444444445</v>
      </c>
      <c r="B524" s="3">
        <v>220.72959999999998</v>
      </c>
      <c r="C524" s="1">
        <v>9.9000000000000005E-2</v>
      </c>
      <c r="D524" s="1">
        <v>0.11</v>
      </c>
      <c r="E524" s="3">
        <v>2.4037453439999998</v>
      </c>
      <c r="F524">
        <f t="shared" si="24"/>
        <v>2.4037453439999998</v>
      </c>
      <c r="G524" s="2">
        <f t="shared" si="25"/>
        <v>144726</v>
      </c>
      <c r="H524" s="2">
        <f t="shared" si="26"/>
        <v>596</v>
      </c>
      <c r="I524" s="3">
        <v>2.4037453439999998</v>
      </c>
    </row>
    <row r="525" spans="1:9">
      <c r="A525" s="4">
        <v>1.6750810185185185</v>
      </c>
      <c r="B525" s="3">
        <v>221.09359999999998</v>
      </c>
      <c r="C525" s="1">
        <v>0.1</v>
      </c>
      <c r="D525" s="1">
        <v>0.112</v>
      </c>
      <c r="E525" s="3">
        <v>2.4762483199999998</v>
      </c>
      <c r="F525">
        <f t="shared" si="24"/>
        <v>2.4762483199999998</v>
      </c>
      <c r="G525" s="2">
        <f t="shared" si="25"/>
        <v>144727</v>
      </c>
      <c r="H525" s="2">
        <f t="shared" si="26"/>
        <v>597</v>
      </c>
      <c r="I525" s="3">
        <v>2.4762483199999998</v>
      </c>
    </row>
    <row r="526" spans="1:9">
      <c r="A526" s="4">
        <v>1.6750925925925928</v>
      </c>
      <c r="B526" s="3">
        <v>220.72959999999998</v>
      </c>
      <c r="C526" s="1">
        <v>0.1</v>
      </c>
      <c r="D526" s="1">
        <v>0.112</v>
      </c>
      <c r="E526" s="3">
        <v>2.4721715199999998</v>
      </c>
      <c r="F526">
        <f t="shared" si="24"/>
        <v>2.4721715199999998</v>
      </c>
      <c r="G526" s="2">
        <f t="shared" si="25"/>
        <v>144728</v>
      </c>
      <c r="H526" s="2">
        <f t="shared" si="26"/>
        <v>598</v>
      </c>
      <c r="I526" s="3">
        <v>2.4721715199999998</v>
      </c>
    </row>
    <row r="527" spans="1:9">
      <c r="A527" s="4">
        <v>1.6751041666666666</v>
      </c>
      <c r="B527" s="3">
        <v>220.51119999999997</v>
      </c>
      <c r="C527" s="1">
        <v>9.9000000000000005E-2</v>
      </c>
      <c r="D527" s="1">
        <v>0.11</v>
      </c>
      <c r="E527" s="3">
        <v>2.4013669679999996</v>
      </c>
      <c r="F527">
        <f t="shared" si="24"/>
        <v>2.4013669679999996</v>
      </c>
      <c r="G527" s="2">
        <f t="shared" si="25"/>
        <v>144729</v>
      </c>
      <c r="H527" s="2">
        <f t="shared" si="26"/>
        <v>599</v>
      </c>
      <c r="I527" s="3">
        <v>2.4013669679999996</v>
      </c>
    </row>
    <row r="528" spans="1:9">
      <c r="A528" s="4">
        <v>1.6751157407407407</v>
      </c>
      <c r="B528" s="3">
        <v>221.02080000000001</v>
      </c>
      <c r="C528" s="1">
        <v>9.9000000000000005E-2</v>
      </c>
      <c r="D528" s="1">
        <v>0.11</v>
      </c>
      <c r="E528" s="3">
        <v>2.4069165120000005</v>
      </c>
      <c r="F528">
        <f t="shared" si="24"/>
        <v>2.4069165120000005</v>
      </c>
      <c r="G528" s="2">
        <f t="shared" si="25"/>
        <v>144730</v>
      </c>
      <c r="H528" s="2">
        <f t="shared" si="26"/>
        <v>600</v>
      </c>
      <c r="I528" s="3">
        <v>2.4069165120000005</v>
      </c>
    </row>
    <row r="529" spans="1:9">
      <c r="A529" s="4">
        <v>1.6751273148148149</v>
      </c>
      <c r="B529" s="3">
        <v>220.80240000000001</v>
      </c>
      <c r="C529" s="1">
        <v>9.9000000000000005E-2</v>
      </c>
      <c r="D529" s="1">
        <v>0.11700000000000001</v>
      </c>
      <c r="E529" s="3">
        <v>2.5575541992000006</v>
      </c>
      <c r="F529">
        <f t="shared" si="24"/>
        <v>2.5575541992000006</v>
      </c>
      <c r="G529" s="2">
        <f t="shared" si="25"/>
        <v>144731</v>
      </c>
      <c r="H529" s="2">
        <f t="shared" si="26"/>
        <v>601</v>
      </c>
      <c r="I529" s="3">
        <v>2.5575541992000006</v>
      </c>
    </row>
    <row r="530" spans="1:9">
      <c r="A530" s="4">
        <v>1.675138888888889</v>
      </c>
      <c r="B530" s="3">
        <v>220.36559999999997</v>
      </c>
      <c r="C530" s="1">
        <v>9.9000000000000005E-2</v>
      </c>
      <c r="D530" s="1">
        <v>0.11</v>
      </c>
      <c r="E530" s="3">
        <v>2.3997813839999997</v>
      </c>
      <c r="F530">
        <f t="shared" si="24"/>
        <v>2.3997813839999997</v>
      </c>
      <c r="G530" s="2">
        <f t="shared" si="25"/>
        <v>144732</v>
      </c>
      <c r="H530" s="2">
        <f t="shared" si="26"/>
        <v>602</v>
      </c>
      <c r="I530" s="3">
        <v>2.3997813839999997</v>
      </c>
    </row>
    <row r="531" spans="1:9">
      <c r="A531" s="4">
        <v>1.6751504629629628</v>
      </c>
      <c r="B531" s="3">
        <v>220.94800000000001</v>
      </c>
      <c r="C531" s="1">
        <v>0.1</v>
      </c>
      <c r="D531" s="1">
        <v>0.112</v>
      </c>
      <c r="E531" s="3">
        <v>2.4746176000000002</v>
      </c>
      <c r="F531">
        <f t="shared" si="24"/>
        <v>2.4746176000000002</v>
      </c>
      <c r="G531" s="2">
        <f t="shared" si="25"/>
        <v>144733</v>
      </c>
      <c r="H531" s="2">
        <f t="shared" si="26"/>
        <v>603</v>
      </c>
      <c r="I531" s="3">
        <v>2.4746176000000002</v>
      </c>
    </row>
    <row r="532" spans="1:9">
      <c r="A532" s="4">
        <v>1.675162037037037</v>
      </c>
      <c r="B532" s="3">
        <v>221.02080000000001</v>
      </c>
      <c r="C532" s="1">
        <v>0.1</v>
      </c>
      <c r="D532" s="1">
        <v>0.112</v>
      </c>
      <c r="E532" s="3">
        <v>2.47543296</v>
      </c>
      <c r="F532">
        <f t="shared" si="24"/>
        <v>2.47543296</v>
      </c>
      <c r="G532" s="2">
        <f t="shared" si="25"/>
        <v>144734</v>
      </c>
      <c r="H532" s="2">
        <f t="shared" si="26"/>
        <v>604</v>
      </c>
      <c r="I532" s="3">
        <v>2.47543296</v>
      </c>
    </row>
    <row r="533" spans="1:9">
      <c r="A533" s="4">
        <v>1.6751736111111111</v>
      </c>
      <c r="B533" s="3">
        <v>220.584</v>
      </c>
      <c r="C533" s="1">
        <v>9.9000000000000005E-2</v>
      </c>
      <c r="D533" s="1">
        <v>0.11</v>
      </c>
      <c r="E533" s="3">
        <v>2.40215976</v>
      </c>
      <c r="F533">
        <f t="shared" si="24"/>
        <v>2.40215976</v>
      </c>
      <c r="G533" s="2">
        <f t="shared" si="25"/>
        <v>144735</v>
      </c>
      <c r="H533" s="2">
        <f t="shared" si="26"/>
        <v>605</v>
      </c>
      <c r="I533" s="3">
        <v>2.40215976</v>
      </c>
    </row>
    <row r="534" spans="1:9">
      <c r="A534" s="4">
        <v>1.6751851851851853</v>
      </c>
      <c r="B534" s="3">
        <v>220.72959999999998</v>
      </c>
      <c r="C534" s="1">
        <v>0.1</v>
      </c>
      <c r="D534" s="1">
        <v>0.109</v>
      </c>
      <c r="E534" s="3">
        <v>2.4059526399999998</v>
      </c>
      <c r="F534">
        <f t="shared" si="24"/>
        <v>2.4059526399999998</v>
      </c>
      <c r="G534" s="2">
        <f t="shared" si="25"/>
        <v>144736</v>
      </c>
      <c r="H534" s="2">
        <f t="shared" si="26"/>
        <v>606</v>
      </c>
      <c r="I534" s="3">
        <v>2.4059526399999998</v>
      </c>
    </row>
    <row r="535" spans="1:9">
      <c r="A535" s="4">
        <v>1.6751967592592594</v>
      </c>
      <c r="B535" s="3">
        <v>221.02080000000001</v>
      </c>
      <c r="C535" s="1">
        <v>9.9000000000000005E-2</v>
      </c>
      <c r="D535" s="1">
        <v>0.113</v>
      </c>
      <c r="E535" s="3">
        <v>2.4725596896000006</v>
      </c>
      <c r="F535">
        <f t="shared" si="24"/>
        <v>2.4725596896000006</v>
      </c>
      <c r="G535" s="2">
        <f t="shared" si="25"/>
        <v>144737</v>
      </c>
      <c r="H535" s="2">
        <f t="shared" si="26"/>
        <v>607</v>
      </c>
      <c r="I535" s="3">
        <v>2.4725596896000006</v>
      </c>
    </row>
    <row r="536" spans="1:9">
      <c r="A536" s="4">
        <v>1.6752083333333332</v>
      </c>
      <c r="B536" s="3">
        <v>220.72959999999998</v>
      </c>
      <c r="C536" s="1">
        <v>9.9000000000000005E-2</v>
      </c>
      <c r="D536" s="1">
        <v>0.11</v>
      </c>
      <c r="E536" s="3">
        <v>2.4037453439999998</v>
      </c>
      <c r="F536">
        <f t="shared" si="24"/>
        <v>2.4037453439999998</v>
      </c>
      <c r="G536" s="2">
        <f t="shared" si="25"/>
        <v>144738</v>
      </c>
      <c r="H536" s="2">
        <f t="shared" si="26"/>
        <v>608</v>
      </c>
      <c r="I536" s="3">
        <v>2.4037453439999998</v>
      </c>
    </row>
    <row r="537" spans="1:9">
      <c r="A537" s="4">
        <v>1.6752199074074074</v>
      </c>
      <c r="B537" s="3">
        <v>220.584</v>
      </c>
      <c r="C537" s="1">
        <v>0.1</v>
      </c>
      <c r="D537" s="1">
        <v>0.112</v>
      </c>
      <c r="E537" s="3">
        <v>2.4705408000000002</v>
      </c>
      <c r="F537">
        <f t="shared" si="24"/>
        <v>2.4705408000000002</v>
      </c>
      <c r="G537" s="2">
        <f t="shared" si="25"/>
        <v>144739</v>
      </c>
      <c r="H537" s="2">
        <f t="shared" si="26"/>
        <v>609</v>
      </c>
      <c r="I537" s="3">
        <v>2.4705408000000002</v>
      </c>
    </row>
    <row r="538" spans="1:9">
      <c r="A538" s="4">
        <v>1.6752430555555555</v>
      </c>
      <c r="B538" s="3">
        <v>220.94800000000001</v>
      </c>
      <c r="C538" s="1">
        <v>9.9000000000000005E-2</v>
      </c>
      <c r="D538" s="1">
        <v>0.113</v>
      </c>
      <c r="E538" s="3">
        <v>2.4717452760000005</v>
      </c>
      <c r="F538">
        <f t="shared" si="24"/>
        <v>2.4717452760000005</v>
      </c>
      <c r="G538" s="2">
        <f t="shared" si="25"/>
        <v>144741</v>
      </c>
      <c r="H538" s="2">
        <f t="shared" si="26"/>
        <v>611</v>
      </c>
      <c r="I538" s="3">
        <v>2.4717452760000005</v>
      </c>
    </row>
    <row r="539" spans="1:9">
      <c r="A539" s="4">
        <v>1.6752546296296298</v>
      </c>
      <c r="B539" s="3">
        <v>220.4384</v>
      </c>
      <c r="C539" s="1">
        <v>9.9000000000000005E-2</v>
      </c>
      <c r="D539" s="1">
        <v>0.113</v>
      </c>
      <c r="E539" s="3">
        <v>2.4660443808000001</v>
      </c>
      <c r="F539">
        <f t="shared" si="24"/>
        <v>2.4660443808000001</v>
      </c>
      <c r="G539" s="2">
        <f t="shared" si="25"/>
        <v>144742</v>
      </c>
      <c r="H539" s="2">
        <f t="shared" si="26"/>
        <v>612</v>
      </c>
      <c r="I539" s="3">
        <v>2.4660443808000001</v>
      </c>
    </row>
    <row r="540" spans="1:9">
      <c r="A540" s="4">
        <v>1.6752662037037036</v>
      </c>
      <c r="B540" s="3">
        <v>220.72959999999998</v>
      </c>
      <c r="C540" s="1">
        <v>9.9000000000000005E-2</v>
      </c>
      <c r="D540" s="1">
        <v>0.11</v>
      </c>
      <c r="E540" s="3">
        <v>2.4037453439999998</v>
      </c>
      <c r="F540">
        <f t="shared" si="24"/>
        <v>2.4037453439999998</v>
      </c>
      <c r="G540" s="2">
        <f t="shared" si="25"/>
        <v>144743</v>
      </c>
      <c r="H540" s="2">
        <f t="shared" si="26"/>
        <v>613</v>
      </c>
      <c r="I540" s="3">
        <v>2.4037453439999998</v>
      </c>
    </row>
    <row r="541" spans="1:9">
      <c r="A541" s="4">
        <v>1.6752893518518519</v>
      </c>
      <c r="B541" s="3">
        <v>220.2928</v>
      </c>
      <c r="C541" s="1">
        <v>9.9000000000000005E-2</v>
      </c>
      <c r="D541" s="1">
        <v>0.113</v>
      </c>
      <c r="E541" s="3">
        <v>2.4644155536000003</v>
      </c>
      <c r="F541">
        <f t="shared" si="24"/>
        <v>2.4644155536000003</v>
      </c>
      <c r="G541" s="2">
        <f t="shared" si="25"/>
        <v>144745</v>
      </c>
      <c r="H541" s="2">
        <f t="shared" si="26"/>
        <v>615</v>
      </c>
      <c r="I541" s="3">
        <v>2.4644155536000003</v>
      </c>
    </row>
    <row r="542" spans="1:9">
      <c r="A542" s="4">
        <v>1.6753009259259259</v>
      </c>
      <c r="B542" s="3">
        <v>219.92880000000002</v>
      </c>
      <c r="C542" s="1">
        <v>9.9000000000000005E-2</v>
      </c>
      <c r="D542" s="1">
        <v>0.11</v>
      </c>
      <c r="E542" s="3">
        <v>2.3950246320000006</v>
      </c>
      <c r="F542">
        <f t="shared" si="24"/>
        <v>2.3950246320000006</v>
      </c>
      <c r="G542" s="2">
        <f t="shared" si="25"/>
        <v>144746</v>
      </c>
      <c r="H542" s="2">
        <f t="shared" si="26"/>
        <v>616</v>
      </c>
      <c r="I542" s="3">
        <v>2.3950246320000006</v>
      </c>
    </row>
    <row r="543" spans="1:9">
      <c r="A543" s="4">
        <v>1.675324074074074</v>
      </c>
      <c r="B543" s="3">
        <v>220.94800000000001</v>
      </c>
      <c r="C543" s="1">
        <v>9.9000000000000005E-2</v>
      </c>
      <c r="D543" s="1">
        <v>0.113</v>
      </c>
      <c r="E543" s="3">
        <v>2.4717452760000005</v>
      </c>
      <c r="F543">
        <f t="shared" si="24"/>
        <v>2.4717452760000005</v>
      </c>
      <c r="G543" s="2">
        <f t="shared" si="25"/>
        <v>144748</v>
      </c>
      <c r="H543" s="2">
        <f t="shared" si="26"/>
        <v>618</v>
      </c>
      <c r="I543" s="3">
        <v>2.4717452760000005</v>
      </c>
    </row>
    <row r="544" spans="1:9">
      <c r="A544" s="4">
        <v>1.6753356481481481</v>
      </c>
      <c r="B544" s="3">
        <v>220.584</v>
      </c>
      <c r="C544" s="1">
        <v>9.9000000000000005E-2</v>
      </c>
      <c r="D544" s="1">
        <v>0.113</v>
      </c>
      <c r="E544" s="3">
        <v>2.4676732079999999</v>
      </c>
      <c r="F544">
        <f t="shared" si="24"/>
        <v>2.4676732079999999</v>
      </c>
      <c r="G544" s="2">
        <f t="shared" si="25"/>
        <v>144749</v>
      </c>
      <c r="H544" s="2">
        <f t="shared" si="26"/>
        <v>619</v>
      </c>
      <c r="I544" s="3">
        <v>2.4676732079999999</v>
      </c>
    </row>
    <row r="545" spans="1:9">
      <c r="A545" s="4">
        <v>1.6753472222222223</v>
      </c>
      <c r="B545" s="3">
        <v>220.4384</v>
      </c>
      <c r="C545" s="1">
        <v>9.9000000000000005E-2</v>
      </c>
      <c r="D545" s="1">
        <v>0.11</v>
      </c>
      <c r="E545" s="3">
        <v>2.4005741760000001</v>
      </c>
      <c r="F545">
        <f t="shared" si="24"/>
        <v>2.4005741760000001</v>
      </c>
      <c r="G545" s="2">
        <f t="shared" si="25"/>
        <v>144750</v>
      </c>
      <c r="H545" s="2">
        <f t="shared" si="26"/>
        <v>620</v>
      </c>
      <c r="I545" s="3">
        <v>2.4005741760000001</v>
      </c>
    </row>
    <row r="546" spans="1:9">
      <c r="A546" s="4">
        <v>1.6753587962962964</v>
      </c>
      <c r="B546" s="3">
        <v>220.80240000000001</v>
      </c>
      <c r="C546" s="1">
        <v>0.1</v>
      </c>
      <c r="D546" s="1">
        <v>0.112</v>
      </c>
      <c r="E546" s="3">
        <v>2.4729868800000006</v>
      </c>
      <c r="F546">
        <f t="shared" si="24"/>
        <v>2.4729868800000006</v>
      </c>
      <c r="G546" s="2">
        <f t="shared" si="25"/>
        <v>144751</v>
      </c>
      <c r="H546" s="2">
        <f t="shared" si="26"/>
        <v>621</v>
      </c>
      <c r="I546" s="3">
        <v>2.4729868800000006</v>
      </c>
    </row>
    <row r="547" spans="1:9">
      <c r="A547" s="4">
        <v>1.6753703703703702</v>
      </c>
      <c r="B547" s="3">
        <v>220.87519999999998</v>
      </c>
      <c r="C547" s="1">
        <v>9.9000000000000005E-2</v>
      </c>
      <c r="D547" s="1">
        <v>0.113</v>
      </c>
      <c r="E547" s="3">
        <v>2.4709308623999999</v>
      </c>
      <c r="F547">
        <f t="shared" si="24"/>
        <v>2.4709308623999999</v>
      </c>
      <c r="G547" s="2">
        <f t="shared" si="25"/>
        <v>144752</v>
      </c>
      <c r="H547" s="2">
        <f t="shared" si="26"/>
        <v>622</v>
      </c>
      <c r="I547" s="3">
        <v>2.4709308623999999</v>
      </c>
    </row>
    <row r="548" spans="1:9">
      <c r="A548" s="4">
        <v>1.6753819444444444</v>
      </c>
      <c r="B548" s="3">
        <v>220.2928</v>
      </c>
      <c r="C548" s="1">
        <v>9.9000000000000005E-2</v>
      </c>
      <c r="D548" s="1">
        <v>0.11</v>
      </c>
      <c r="E548" s="3">
        <v>2.3989885920000003</v>
      </c>
      <c r="F548">
        <f t="shared" si="24"/>
        <v>2.3989885920000003</v>
      </c>
      <c r="G548" s="2">
        <f t="shared" si="25"/>
        <v>144753</v>
      </c>
      <c r="H548" s="2">
        <f t="shared" si="26"/>
        <v>623</v>
      </c>
      <c r="I548" s="3">
        <v>2.3989885920000003</v>
      </c>
    </row>
    <row r="549" spans="1:9">
      <c r="A549" s="4">
        <v>1.6754050925925927</v>
      </c>
      <c r="B549" s="3">
        <v>220.80240000000001</v>
      </c>
      <c r="C549" s="1">
        <v>9.9000000000000005E-2</v>
      </c>
      <c r="D549" s="1">
        <v>0.113</v>
      </c>
      <c r="E549" s="3">
        <v>2.4701164488000003</v>
      </c>
      <c r="F549">
        <f t="shared" si="24"/>
        <v>2.4701164488000003</v>
      </c>
      <c r="G549" s="2">
        <f t="shared" si="25"/>
        <v>144755</v>
      </c>
      <c r="H549" s="2">
        <f t="shared" si="26"/>
        <v>625</v>
      </c>
      <c r="I549" s="3">
        <v>2.4701164488000003</v>
      </c>
    </row>
    <row r="550" spans="1:9">
      <c r="A550" s="4">
        <v>1.6754282407407406</v>
      </c>
      <c r="B550" s="3">
        <v>220.4384</v>
      </c>
      <c r="C550" s="1">
        <v>9.9000000000000005E-2</v>
      </c>
      <c r="D550" s="1">
        <v>0.11</v>
      </c>
      <c r="E550" s="3">
        <v>2.4005741760000001</v>
      </c>
      <c r="F550">
        <f t="shared" si="24"/>
        <v>2.4005741760000001</v>
      </c>
      <c r="G550" s="2">
        <f t="shared" si="25"/>
        <v>144757</v>
      </c>
      <c r="H550" s="2">
        <f t="shared" si="26"/>
        <v>627</v>
      </c>
      <c r="I550" s="3">
        <v>2.4005741760000001</v>
      </c>
    </row>
    <row r="551" spans="1:9">
      <c r="A551" s="4">
        <v>1.6754398148148149</v>
      </c>
      <c r="B551" s="3">
        <v>220.94800000000001</v>
      </c>
      <c r="C551" s="1">
        <v>9.9000000000000005E-2</v>
      </c>
      <c r="D551" s="1">
        <v>0.11</v>
      </c>
      <c r="E551" s="3">
        <v>2.4061237200000005</v>
      </c>
      <c r="F551">
        <f t="shared" si="24"/>
        <v>2.4061237200000005</v>
      </c>
      <c r="G551" s="2">
        <f t="shared" si="25"/>
        <v>144758</v>
      </c>
      <c r="H551" s="2">
        <f t="shared" si="26"/>
        <v>628</v>
      </c>
      <c r="I551" s="3">
        <v>2.4061237200000005</v>
      </c>
    </row>
    <row r="552" spans="1:9">
      <c r="A552" s="4">
        <v>1.6754513888888889</v>
      </c>
      <c r="B552" s="3">
        <v>220.80240000000001</v>
      </c>
      <c r="C552" s="1">
        <v>0.1</v>
      </c>
      <c r="D552" s="1">
        <v>0.112</v>
      </c>
      <c r="E552" s="3">
        <v>2.4729868800000006</v>
      </c>
      <c r="F552">
        <f t="shared" si="24"/>
        <v>2.4729868800000006</v>
      </c>
      <c r="G552" s="2">
        <f t="shared" si="25"/>
        <v>144759</v>
      </c>
      <c r="H552" s="2">
        <f t="shared" si="26"/>
        <v>629</v>
      </c>
      <c r="I552" s="3">
        <v>2.4729868800000006</v>
      </c>
    </row>
    <row r="553" spans="1:9">
      <c r="A553" s="4">
        <v>1.6754745370370372</v>
      </c>
      <c r="B553" s="3">
        <v>220.72959999999998</v>
      </c>
      <c r="C553" s="1">
        <v>9.9000000000000005E-2</v>
      </c>
      <c r="D553" s="1">
        <v>0.10299999999999999</v>
      </c>
      <c r="E553" s="3">
        <v>2.2507797311999997</v>
      </c>
      <c r="F553">
        <f t="shared" si="24"/>
        <v>2.2507797311999997</v>
      </c>
      <c r="G553" s="2">
        <f t="shared" si="25"/>
        <v>144761</v>
      </c>
      <c r="H553" s="2">
        <f t="shared" si="26"/>
        <v>631</v>
      </c>
      <c r="I553" s="3">
        <v>2.2507797311999997</v>
      </c>
    </row>
    <row r="554" spans="1:9">
      <c r="A554" s="4">
        <v>1.675486111111111</v>
      </c>
      <c r="B554" s="3">
        <v>220.87519999999998</v>
      </c>
      <c r="C554" s="1">
        <v>9.9000000000000005E-2</v>
      </c>
      <c r="D554" s="1">
        <v>0.113</v>
      </c>
      <c r="E554" s="3">
        <v>2.4709308623999999</v>
      </c>
      <c r="F554">
        <f t="shared" si="24"/>
        <v>2.4709308623999999</v>
      </c>
      <c r="G554" s="2">
        <f t="shared" si="25"/>
        <v>144762</v>
      </c>
      <c r="H554" s="2">
        <f t="shared" si="26"/>
        <v>632</v>
      </c>
      <c r="I554" s="3">
        <v>2.4709308623999999</v>
      </c>
    </row>
    <row r="555" spans="1:9">
      <c r="A555" s="4">
        <v>1.675497685185185</v>
      </c>
      <c r="B555" s="3">
        <v>220.36559999999997</v>
      </c>
      <c r="C555" s="1">
        <v>9.9000000000000005E-2</v>
      </c>
      <c r="D555" s="1">
        <v>0.113</v>
      </c>
      <c r="E555" s="3">
        <v>2.4652299671999995</v>
      </c>
      <c r="F555">
        <f t="shared" si="24"/>
        <v>2.4652299671999995</v>
      </c>
      <c r="G555" s="2">
        <f t="shared" si="25"/>
        <v>144763</v>
      </c>
      <c r="H555" s="2">
        <f t="shared" si="26"/>
        <v>633</v>
      </c>
      <c r="I555" s="3">
        <v>2.4652299671999995</v>
      </c>
    </row>
    <row r="556" spans="1:9">
      <c r="A556" s="4">
        <v>1.6755092592592593</v>
      </c>
      <c r="B556" s="3">
        <v>220.584</v>
      </c>
      <c r="C556" s="1">
        <v>9.9000000000000005E-2</v>
      </c>
      <c r="D556" s="1">
        <v>0.10299999999999999</v>
      </c>
      <c r="E556" s="3">
        <v>2.249295048</v>
      </c>
      <c r="F556">
        <f t="shared" si="24"/>
        <v>2.249295048</v>
      </c>
      <c r="G556" s="2">
        <f t="shared" si="25"/>
        <v>144764</v>
      </c>
      <c r="H556" s="2">
        <f t="shared" si="26"/>
        <v>634</v>
      </c>
      <c r="I556" s="3">
        <v>2.249295048</v>
      </c>
    </row>
    <row r="557" spans="1:9">
      <c r="A557" s="4">
        <v>1.6755208333333333</v>
      </c>
      <c r="B557" s="3">
        <v>220.94800000000001</v>
      </c>
      <c r="C557" s="1">
        <v>0.1</v>
      </c>
      <c r="D557" s="1">
        <v>0.112</v>
      </c>
      <c r="E557" s="3">
        <v>2.4746176000000002</v>
      </c>
      <c r="F557">
        <f t="shared" si="24"/>
        <v>2.4746176000000002</v>
      </c>
      <c r="G557" s="2">
        <f t="shared" si="25"/>
        <v>144765</v>
      </c>
      <c r="H557" s="2">
        <f t="shared" si="26"/>
        <v>635</v>
      </c>
      <c r="I557" s="3">
        <v>2.4746176000000002</v>
      </c>
    </row>
    <row r="558" spans="1:9">
      <c r="A558" s="4">
        <v>1.6755324074074076</v>
      </c>
      <c r="B558" s="3">
        <v>220.584</v>
      </c>
      <c r="C558" s="1">
        <v>9.9000000000000005E-2</v>
      </c>
      <c r="D558" s="1">
        <v>0.113</v>
      </c>
      <c r="E558" s="3">
        <v>2.4676732079999999</v>
      </c>
      <c r="F558">
        <f t="shared" si="24"/>
        <v>2.4676732079999999</v>
      </c>
      <c r="G558" s="2">
        <f t="shared" si="25"/>
        <v>144766</v>
      </c>
      <c r="H558" s="2">
        <f t="shared" si="26"/>
        <v>636</v>
      </c>
      <c r="I558" s="3">
        <v>2.4676732079999999</v>
      </c>
    </row>
    <row r="559" spans="1:9">
      <c r="A559" s="4">
        <v>1.6755555555555555</v>
      </c>
      <c r="B559" s="3">
        <v>220.87519999999998</v>
      </c>
      <c r="C559" s="1">
        <v>0.1</v>
      </c>
      <c r="D559" s="1">
        <v>0.112</v>
      </c>
      <c r="E559" s="3">
        <v>2.4738022399999999</v>
      </c>
      <c r="F559">
        <f t="shared" si="24"/>
        <v>2.4738022399999999</v>
      </c>
      <c r="G559" s="2">
        <f t="shared" si="25"/>
        <v>144768</v>
      </c>
      <c r="H559" s="2">
        <f t="shared" si="26"/>
        <v>638</v>
      </c>
      <c r="I559" s="3">
        <v>2.4738022399999999</v>
      </c>
    </row>
    <row r="560" spans="1:9">
      <c r="A560" s="4">
        <v>1.6755671296296297</v>
      </c>
      <c r="B560" s="3">
        <v>220.72959999999998</v>
      </c>
      <c r="C560" s="1">
        <v>9.9000000000000005E-2</v>
      </c>
      <c r="D560" s="1">
        <v>0.113</v>
      </c>
      <c r="E560" s="3">
        <v>2.4693020352000001</v>
      </c>
      <c r="F560">
        <f t="shared" si="24"/>
        <v>2.4693020352000001</v>
      </c>
      <c r="G560" s="2">
        <f t="shared" si="25"/>
        <v>144769</v>
      </c>
      <c r="H560" s="2">
        <f t="shared" si="26"/>
        <v>639</v>
      </c>
      <c r="I560" s="3">
        <v>2.4693020352000001</v>
      </c>
    </row>
    <row r="561" spans="1:9">
      <c r="A561" s="4">
        <v>1.6755787037037038</v>
      </c>
      <c r="B561" s="3">
        <v>220.36559999999997</v>
      </c>
      <c r="C561" s="1">
        <v>9.9000000000000005E-2</v>
      </c>
      <c r="D561" s="1">
        <v>0.11</v>
      </c>
      <c r="E561" s="3">
        <v>2.3997813839999997</v>
      </c>
      <c r="F561">
        <f t="shared" si="24"/>
        <v>2.3997813839999997</v>
      </c>
      <c r="G561" s="2">
        <f t="shared" si="25"/>
        <v>144770</v>
      </c>
      <c r="H561" s="2">
        <f t="shared" si="26"/>
        <v>640</v>
      </c>
      <c r="I561" s="3">
        <v>2.3997813839999997</v>
      </c>
    </row>
    <row r="562" spans="1:9">
      <c r="A562" s="4">
        <v>1.6755902777777776</v>
      </c>
      <c r="B562" s="3">
        <v>220.72959999999998</v>
      </c>
      <c r="C562" s="1">
        <v>9.9000000000000005E-2</v>
      </c>
      <c r="D562" s="1">
        <v>0.113</v>
      </c>
      <c r="E562" s="3">
        <v>2.4693020352000001</v>
      </c>
      <c r="F562">
        <f t="shared" si="24"/>
        <v>2.4693020352000001</v>
      </c>
      <c r="G562" s="2">
        <f t="shared" si="25"/>
        <v>144771</v>
      </c>
      <c r="H562" s="2">
        <f t="shared" si="26"/>
        <v>641</v>
      </c>
      <c r="I562" s="3">
        <v>2.4693020352000001</v>
      </c>
    </row>
    <row r="563" spans="1:9">
      <c r="A563" s="4">
        <v>1.6756018518518518</v>
      </c>
      <c r="B563" s="3">
        <v>220.80240000000001</v>
      </c>
      <c r="C563" s="1">
        <v>9.9000000000000005E-2</v>
      </c>
      <c r="D563" s="1">
        <v>0.11</v>
      </c>
      <c r="E563" s="3">
        <v>2.4045381360000002</v>
      </c>
      <c r="F563">
        <f t="shared" si="24"/>
        <v>2.4045381360000002</v>
      </c>
      <c r="G563" s="2">
        <f t="shared" si="25"/>
        <v>144772</v>
      </c>
      <c r="H563" s="2">
        <f t="shared" si="26"/>
        <v>642</v>
      </c>
      <c r="I563" s="3">
        <v>2.4045381360000002</v>
      </c>
    </row>
    <row r="564" spans="1:9">
      <c r="A564" s="4">
        <v>1.6756134259259259</v>
      </c>
      <c r="B564" s="3">
        <v>220.36559999999997</v>
      </c>
      <c r="C564" s="1">
        <v>9.9000000000000005E-2</v>
      </c>
      <c r="D564" s="1">
        <v>0.113</v>
      </c>
      <c r="E564" s="3">
        <v>2.4652299671999995</v>
      </c>
      <c r="F564">
        <f t="shared" si="24"/>
        <v>2.4652299671999995</v>
      </c>
      <c r="G564" s="2">
        <f t="shared" si="25"/>
        <v>144773</v>
      </c>
      <c r="H564" s="2">
        <f t="shared" si="26"/>
        <v>643</v>
      </c>
      <c r="I564" s="3">
        <v>2.4652299671999995</v>
      </c>
    </row>
    <row r="565" spans="1:9">
      <c r="A565" s="4">
        <v>1.6756250000000001</v>
      </c>
      <c r="B565" s="3">
        <v>220.51119999999997</v>
      </c>
      <c r="C565" s="1">
        <v>9.9000000000000005E-2</v>
      </c>
      <c r="D565" s="1">
        <v>0.113</v>
      </c>
      <c r="E565" s="3">
        <v>2.4668587943999998</v>
      </c>
      <c r="F565">
        <f t="shared" si="24"/>
        <v>2.4668587943999998</v>
      </c>
      <c r="G565" s="2">
        <f t="shared" si="25"/>
        <v>144774</v>
      </c>
      <c r="H565" s="2">
        <f t="shared" si="26"/>
        <v>644</v>
      </c>
      <c r="I565" s="3">
        <v>2.4668587943999998</v>
      </c>
    </row>
    <row r="566" spans="1:9">
      <c r="A566" s="4">
        <v>1.6756365740740742</v>
      </c>
      <c r="B566" s="3">
        <v>220.94800000000001</v>
      </c>
      <c r="C566" s="1">
        <v>9.8000000000000004E-2</v>
      </c>
      <c r="D566" s="1">
        <v>0.111</v>
      </c>
      <c r="E566" s="3">
        <v>2.4034723440000003</v>
      </c>
      <c r="F566">
        <f t="shared" si="24"/>
        <v>2.4034723440000003</v>
      </c>
      <c r="G566" s="2">
        <f t="shared" si="25"/>
        <v>144775</v>
      </c>
      <c r="H566" s="2">
        <f t="shared" si="26"/>
        <v>645</v>
      </c>
      <c r="I566" s="3">
        <v>2.4034723440000003</v>
      </c>
    </row>
    <row r="567" spans="1:9">
      <c r="A567" s="4">
        <v>1.6756597222222223</v>
      </c>
      <c r="B567" s="3">
        <v>220.36559999999997</v>
      </c>
      <c r="C567" s="1">
        <v>9.9000000000000005E-2</v>
      </c>
      <c r="D567" s="1">
        <v>0.113</v>
      </c>
      <c r="E567" s="3">
        <v>2.4652299671999995</v>
      </c>
      <c r="F567">
        <f t="shared" si="24"/>
        <v>2.4652299671999995</v>
      </c>
      <c r="G567" s="2">
        <f t="shared" si="25"/>
        <v>144777</v>
      </c>
      <c r="H567" s="2">
        <f t="shared" si="26"/>
        <v>647</v>
      </c>
      <c r="I567" s="3">
        <v>2.4652299671999995</v>
      </c>
    </row>
    <row r="568" spans="1:9">
      <c r="A568" s="4">
        <v>1.6756712962962963</v>
      </c>
      <c r="B568" s="3">
        <v>220.94800000000001</v>
      </c>
      <c r="C568" s="1">
        <v>9.9000000000000005E-2</v>
      </c>
      <c r="D568" s="1">
        <v>0.11</v>
      </c>
      <c r="E568" s="3">
        <v>2.4061237200000005</v>
      </c>
      <c r="F568">
        <f t="shared" si="24"/>
        <v>2.4061237200000005</v>
      </c>
      <c r="G568" s="2">
        <f t="shared" si="25"/>
        <v>144778</v>
      </c>
      <c r="H568" s="2">
        <f t="shared" si="26"/>
        <v>648</v>
      </c>
      <c r="I568" s="3">
        <v>2.4061237200000005</v>
      </c>
    </row>
    <row r="569" spans="1:9">
      <c r="A569" s="4">
        <v>1.6756828703703703</v>
      </c>
      <c r="B569" s="3">
        <v>220.72959999999998</v>
      </c>
      <c r="C569" s="1">
        <v>9.9000000000000005E-2</v>
      </c>
      <c r="D569" s="1">
        <v>0.11700000000000001</v>
      </c>
      <c r="E569" s="3">
        <v>2.5567109567999999</v>
      </c>
      <c r="F569">
        <f t="shared" si="24"/>
        <v>2.5567109567999999</v>
      </c>
      <c r="G569" s="2">
        <f t="shared" si="25"/>
        <v>144779</v>
      </c>
      <c r="H569" s="2">
        <f t="shared" si="26"/>
        <v>649</v>
      </c>
      <c r="I569" s="3">
        <v>2.5567109567999999</v>
      </c>
    </row>
    <row r="570" spans="1:9">
      <c r="A570" s="4">
        <v>1.6756944444444446</v>
      </c>
      <c r="B570" s="3">
        <v>220.4384</v>
      </c>
      <c r="C570" s="1">
        <v>9.9000000000000005E-2</v>
      </c>
      <c r="D570" s="1">
        <v>0.113</v>
      </c>
      <c r="E570" s="3">
        <v>2.4660443808000001</v>
      </c>
      <c r="F570">
        <f t="shared" si="24"/>
        <v>2.4660443808000001</v>
      </c>
      <c r="G570" s="2">
        <f t="shared" si="25"/>
        <v>144780</v>
      </c>
      <c r="H570" s="2">
        <f t="shared" si="26"/>
        <v>650</v>
      </c>
      <c r="I570" s="3">
        <v>2.4660443808000001</v>
      </c>
    </row>
    <row r="571" spans="1:9">
      <c r="A571" s="4">
        <v>1.6757060185185184</v>
      </c>
      <c r="B571" s="3">
        <v>220.80240000000001</v>
      </c>
      <c r="C571" s="1">
        <v>9.9000000000000005E-2</v>
      </c>
      <c r="D571" s="1">
        <v>0.10299999999999999</v>
      </c>
      <c r="E571" s="3">
        <v>2.2515220728000003</v>
      </c>
      <c r="F571">
        <f t="shared" si="24"/>
        <v>2.2515220728000003</v>
      </c>
      <c r="G571" s="2">
        <f t="shared" si="25"/>
        <v>144781</v>
      </c>
      <c r="H571" s="2">
        <f t="shared" si="26"/>
        <v>651</v>
      </c>
      <c r="I571" s="3">
        <v>2.2515220728000003</v>
      </c>
    </row>
    <row r="572" spans="1:9">
      <c r="A572" s="4">
        <v>1.6757175925925925</v>
      </c>
      <c r="B572" s="3">
        <v>220.94800000000001</v>
      </c>
      <c r="C572" s="1">
        <v>9.9000000000000005E-2</v>
      </c>
      <c r="D572" s="1">
        <v>0.113</v>
      </c>
      <c r="E572" s="3">
        <v>2.4717452760000005</v>
      </c>
      <c r="F572">
        <f t="shared" si="24"/>
        <v>2.4717452760000005</v>
      </c>
      <c r="G572" s="2">
        <f t="shared" si="25"/>
        <v>144782</v>
      </c>
      <c r="H572" s="2">
        <f t="shared" si="26"/>
        <v>652</v>
      </c>
      <c r="I572" s="3">
        <v>2.4717452760000005</v>
      </c>
    </row>
    <row r="573" spans="1:9">
      <c r="A573" s="4">
        <v>1.6757291666666667</v>
      </c>
      <c r="B573" s="3">
        <v>220.51119999999997</v>
      </c>
      <c r="C573" s="1">
        <v>9.9000000000000005E-2</v>
      </c>
      <c r="D573" s="1">
        <v>0.113</v>
      </c>
      <c r="E573" s="3">
        <v>2.4668587943999998</v>
      </c>
      <c r="F573">
        <f t="shared" si="24"/>
        <v>2.4668587943999998</v>
      </c>
      <c r="G573" s="2">
        <f t="shared" si="25"/>
        <v>144783</v>
      </c>
      <c r="H573" s="2">
        <f t="shared" si="26"/>
        <v>653</v>
      </c>
      <c r="I573" s="3">
        <v>2.4668587943999998</v>
      </c>
    </row>
    <row r="574" spans="1:9">
      <c r="A574" s="4">
        <v>1.6757407407407408</v>
      </c>
      <c r="B574" s="3">
        <v>220.584</v>
      </c>
      <c r="C574" s="1">
        <v>9.8000000000000004E-2</v>
      </c>
      <c r="D574" s="1">
        <v>0.104</v>
      </c>
      <c r="E574" s="3">
        <v>2.2481921279999999</v>
      </c>
      <c r="F574">
        <f t="shared" si="24"/>
        <v>2.2481921279999999</v>
      </c>
      <c r="G574" s="2">
        <f t="shared" si="25"/>
        <v>144784</v>
      </c>
      <c r="H574" s="2">
        <f t="shared" si="26"/>
        <v>654</v>
      </c>
      <c r="I574" s="3">
        <v>2.2481921279999999</v>
      </c>
    </row>
    <row r="575" spans="1:9">
      <c r="A575" s="4">
        <v>1.675752314814815</v>
      </c>
      <c r="B575" s="3">
        <v>221.02080000000001</v>
      </c>
      <c r="C575" s="1">
        <v>0.1</v>
      </c>
      <c r="D575" s="1">
        <v>0.112</v>
      </c>
      <c r="E575" s="3">
        <v>2.47543296</v>
      </c>
      <c r="F575">
        <f t="shared" si="24"/>
        <v>2.47543296</v>
      </c>
      <c r="G575" s="2">
        <f t="shared" si="25"/>
        <v>144785</v>
      </c>
      <c r="H575" s="2">
        <f t="shared" si="26"/>
        <v>655</v>
      </c>
      <c r="I575" s="3">
        <v>2.47543296</v>
      </c>
    </row>
    <row r="576" spans="1:9">
      <c r="A576" s="4">
        <v>1.6757638888888888</v>
      </c>
      <c r="B576" s="3">
        <v>220.72959999999998</v>
      </c>
      <c r="C576" s="1">
        <v>9.9000000000000005E-2</v>
      </c>
      <c r="D576" s="1">
        <v>0.113</v>
      </c>
      <c r="E576" s="3">
        <v>2.4693020352000001</v>
      </c>
      <c r="F576">
        <f t="shared" si="24"/>
        <v>2.4693020352000001</v>
      </c>
      <c r="G576" s="2">
        <f t="shared" si="25"/>
        <v>144786</v>
      </c>
      <c r="H576" s="2">
        <f t="shared" si="26"/>
        <v>656</v>
      </c>
      <c r="I576" s="3">
        <v>2.4693020352000001</v>
      </c>
    </row>
    <row r="577" spans="1:9">
      <c r="A577" s="4">
        <v>1.6757754629629629</v>
      </c>
      <c r="B577" s="3">
        <v>220.4384</v>
      </c>
      <c r="C577" s="1">
        <v>9.9000000000000005E-2</v>
      </c>
      <c r="D577" s="1">
        <v>0.11</v>
      </c>
      <c r="E577" s="3">
        <v>2.4005741760000001</v>
      </c>
      <c r="F577">
        <f t="shared" si="24"/>
        <v>2.4005741760000001</v>
      </c>
      <c r="G577" s="2">
        <f t="shared" si="25"/>
        <v>144787</v>
      </c>
      <c r="H577" s="2">
        <f t="shared" si="26"/>
        <v>657</v>
      </c>
      <c r="I577" s="3">
        <v>2.4005741760000001</v>
      </c>
    </row>
    <row r="578" spans="1:9">
      <c r="A578" s="4">
        <v>1.6757986111111112</v>
      </c>
      <c r="B578" s="3">
        <v>220.87519999999998</v>
      </c>
      <c r="C578" s="1">
        <v>9.9000000000000005E-2</v>
      </c>
      <c r="D578" s="1">
        <v>0.113</v>
      </c>
      <c r="E578" s="3">
        <v>2.4709308623999999</v>
      </c>
      <c r="F578">
        <f t="shared" si="24"/>
        <v>2.4709308623999999</v>
      </c>
      <c r="G578" s="2">
        <f t="shared" si="25"/>
        <v>144789</v>
      </c>
      <c r="H578" s="2">
        <f t="shared" si="26"/>
        <v>659</v>
      </c>
      <c r="I578" s="3">
        <v>2.4709308623999999</v>
      </c>
    </row>
    <row r="579" spans="1:9">
      <c r="A579" s="4">
        <v>1.675810185185185</v>
      </c>
      <c r="B579" s="3">
        <v>220.94800000000001</v>
      </c>
      <c r="C579" s="1">
        <v>9.9000000000000005E-2</v>
      </c>
      <c r="D579" s="1">
        <v>0.113</v>
      </c>
      <c r="E579" s="3">
        <v>2.4717452760000005</v>
      </c>
      <c r="F579">
        <f t="shared" ref="F579:F642" si="27">B579*C579*D579</f>
        <v>2.4717452760000005</v>
      </c>
      <c r="G579" s="2">
        <f t="shared" ref="G579:G642" si="28">A579*24*3600</f>
        <v>144790</v>
      </c>
      <c r="H579" s="2">
        <f t="shared" ref="H579:H642" si="29">G579-144130</f>
        <v>660</v>
      </c>
      <c r="I579" s="3">
        <v>2.4717452760000005</v>
      </c>
    </row>
    <row r="580" spans="1:9">
      <c r="A580" s="4">
        <v>1.6758217592592592</v>
      </c>
      <c r="B580" s="3">
        <v>220.584</v>
      </c>
      <c r="C580" s="1">
        <v>9.8000000000000004E-2</v>
      </c>
      <c r="D580" s="1">
        <v>0.111</v>
      </c>
      <c r="E580" s="3">
        <v>2.3995127520000001</v>
      </c>
      <c r="F580">
        <f t="shared" si="27"/>
        <v>2.3995127520000001</v>
      </c>
      <c r="G580" s="2">
        <f t="shared" si="28"/>
        <v>144791</v>
      </c>
      <c r="H580" s="2">
        <f t="shared" si="29"/>
        <v>661</v>
      </c>
      <c r="I580" s="3">
        <v>2.3995127520000001</v>
      </c>
    </row>
    <row r="581" spans="1:9">
      <c r="A581" s="4">
        <v>1.6758333333333333</v>
      </c>
      <c r="B581" s="3">
        <v>220.584</v>
      </c>
      <c r="C581" s="1">
        <v>9.9000000000000005E-2</v>
      </c>
      <c r="D581" s="1">
        <v>0.113</v>
      </c>
      <c r="E581" s="3">
        <v>2.4676732079999999</v>
      </c>
      <c r="F581">
        <f t="shared" si="27"/>
        <v>2.4676732079999999</v>
      </c>
      <c r="G581" s="2">
        <f t="shared" si="28"/>
        <v>144792</v>
      </c>
      <c r="H581" s="2">
        <f t="shared" si="29"/>
        <v>662</v>
      </c>
      <c r="I581" s="3">
        <v>2.4676732079999999</v>
      </c>
    </row>
    <row r="582" spans="1:9">
      <c r="A582" s="4">
        <v>1.6758449074074075</v>
      </c>
      <c r="B582" s="3">
        <v>220.94800000000001</v>
      </c>
      <c r="C582" s="1">
        <v>9.8000000000000004E-2</v>
      </c>
      <c r="D582" s="1">
        <v>0.111</v>
      </c>
      <c r="E582" s="3">
        <v>2.4034723440000003</v>
      </c>
      <c r="F582">
        <f t="shared" si="27"/>
        <v>2.4034723440000003</v>
      </c>
      <c r="G582" s="2">
        <f t="shared" si="28"/>
        <v>144793</v>
      </c>
      <c r="H582" s="2">
        <f t="shared" si="29"/>
        <v>663</v>
      </c>
      <c r="I582" s="3">
        <v>2.4034723440000003</v>
      </c>
    </row>
    <row r="583" spans="1:9">
      <c r="A583" s="4">
        <v>1.6758564814814816</v>
      </c>
      <c r="B583" s="3">
        <v>220.72959999999998</v>
      </c>
      <c r="C583" s="1">
        <v>9.9000000000000005E-2</v>
      </c>
      <c r="D583" s="1">
        <v>0.113</v>
      </c>
      <c r="E583" s="3">
        <v>2.4693020352000001</v>
      </c>
      <c r="F583">
        <f t="shared" si="27"/>
        <v>2.4693020352000001</v>
      </c>
      <c r="G583" s="2">
        <f t="shared" si="28"/>
        <v>144794</v>
      </c>
      <c r="H583" s="2">
        <f t="shared" si="29"/>
        <v>664</v>
      </c>
      <c r="I583" s="3">
        <v>2.4693020352000001</v>
      </c>
    </row>
    <row r="584" spans="1:9">
      <c r="A584" s="4">
        <v>1.6758680555555554</v>
      </c>
      <c r="B584" s="3">
        <v>220.4384</v>
      </c>
      <c r="C584" s="1">
        <v>9.9000000000000005E-2</v>
      </c>
      <c r="D584" s="1">
        <v>0.113</v>
      </c>
      <c r="E584" s="3">
        <v>2.4660443808000001</v>
      </c>
      <c r="F584">
        <f t="shared" si="27"/>
        <v>2.4660443808000001</v>
      </c>
      <c r="G584" s="2">
        <f t="shared" si="28"/>
        <v>144795</v>
      </c>
      <c r="H584" s="2">
        <f t="shared" si="29"/>
        <v>665</v>
      </c>
      <c r="I584" s="3">
        <v>2.4660443808000001</v>
      </c>
    </row>
    <row r="585" spans="1:9">
      <c r="A585" s="4">
        <v>1.6758796296296297</v>
      </c>
      <c r="B585" s="3">
        <v>220.94800000000001</v>
      </c>
      <c r="C585" s="1">
        <v>9.9000000000000005E-2</v>
      </c>
      <c r="D585" s="1">
        <v>0.11</v>
      </c>
      <c r="E585" s="3">
        <v>2.4061237200000005</v>
      </c>
      <c r="F585">
        <f t="shared" si="27"/>
        <v>2.4061237200000005</v>
      </c>
      <c r="G585" s="2">
        <f t="shared" si="28"/>
        <v>144796</v>
      </c>
      <c r="H585" s="2">
        <f t="shared" si="29"/>
        <v>666</v>
      </c>
      <c r="I585" s="3">
        <v>2.4061237200000005</v>
      </c>
    </row>
    <row r="586" spans="1:9">
      <c r="A586" s="4">
        <v>1.6758912037037037</v>
      </c>
      <c r="B586" s="3">
        <v>220.51119999999997</v>
      </c>
      <c r="C586" s="1">
        <v>0.1</v>
      </c>
      <c r="D586" s="1">
        <v>0.11600000000000001</v>
      </c>
      <c r="E586" s="3">
        <v>2.5579299199999999</v>
      </c>
      <c r="F586">
        <f t="shared" si="27"/>
        <v>2.5579299199999999</v>
      </c>
      <c r="G586" s="2">
        <f t="shared" si="28"/>
        <v>144797</v>
      </c>
      <c r="H586" s="2">
        <f t="shared" si="29"/>
        <v>667</v>
      </c>
      <c r="I586" s="3">
        <v>2.5579299199999999</v>
      </c>
    </row>
    <row r="587" spans="1:9">
      <c r="A587" s="4">
        <v>1.6759027777777777</v>
      </c>
      <c r="B587" s="3">
        <v>220.51119999999997</v>
      </c>
      <c r="C587" s="1">
        <v>0.1</v>
      </c>
      <c r="D587" s="1">
        <v>0.11600000000000001</v>
      </c>
      <c r="E587" s="3">
        <v>2.5579299199999999</v>
      </c>
      <c r="F587">
        <f t="shared" si="27"/>
        <v>2.5579299199999999</v>
      </c>
      <c r="G587" s="2">
        <f t="shared" si="28"/>
        <v>144798</v>
      </c>
      <c r="H587" s="2">
        <f t="shared" si="29"/>
        <v>668</v>
      </c>
      <c r="I587" s="3">
        <v>2.5579299199999999</v>
      </c>
    </row>
    <row r="588" spans="1:9">
      <c r="A588" s="4">
        <v>1.675914351851852</v>
      </c>
      <c r="B588" s="3">
        <v>221.02080000000001</v>
      </c>
      <c r="C588" s="1">
        <v>9.9000000000000005E-2</v>
      </c>
      <c r="D588" s="1">
        <v>0.11</v>
      </c>
      <c r="E588" s="3">
        <v>2.4069165120000005</v>
      </c>
      <c r="F588">
        <f t="shared" si="27"/>
        <v>2.4069165120000005</v>
      </c>
      <c r="G588" s="2">
        <f t="shared" si="28"/>
        <v>144799</v>
      </c>
      <c r="H588" s="2">
        <f t="shared" si="29"/>
        <v>669</v>
      </c>
      <c r="I588" s="3">
        <v>2.4069165120000005</v>
      </c>
    </row>
    <row r="589" spans="1:9">
      <c r="A589" s="4">
        <v>1.6759259259259258</v>
      </c>
      <c r="B589" s="3">
        <v>220.584</v>
      </c>
      <c r="C589" s="1">
        <v>0.1</v>
      </c>
      <c r="D589" s="1">
        <v>0.112</v>
      </c>
      <c r="E589" s="3">
        <v>2.4705408000000002</v>
      </c>
      <c r="F589">
        <f t="shared" si="27"/>
        <v>2.4705408000000002</v>
      </c>
      <c r="G589" s="2">
        <f t="shared" si="28"/>
        <v>144800</v>
      </c>
      <c r="H589" s="2">
        <f t="shared" si="29"/>
        <v>670</v>
      </c>
      <c r="I589" s="3">
        <v>2.4705408000000002</v>
      </c>
    </row>
    <row r="590" spans="1:9">
      <c r="A590" s="4">
        <v>1.6759374999999999</v>
      </c>
      <c r="B590" s="3">
        <v>220.584</v>
      </c>
      <c r="C590" s="1">
        <v>9.9000000000000005E-2</v>
      </c>
      <c r="D590" s="1">
        <v>0.11</v>
      </c>
      <c r="E590" s="3">
        <v>2.40215976</v>
      </c>
      <c r="F590">
        <f t="shared" si="27"/>
        <v>2.40215976</v>
      </c>
      <c r="G590" s="2">
        <f t="shared" si="28"/>
        <v>144801</v>
      </c>
      <c r="H590" s="2">
        <f t="shared" si="29"/>
        <v>671</v>
      </c>
      <c r="I590" s="3">
        <v>2.40215976</v>
      </c>
    </row>
    <row r="591" spans="1:9">
      <c r="A591" s="4">
        <v>1.6759490740740741</v>
      </c>
      <c r="B591" s="3">
        <v>220.94800000000001</v>
      </c>
      <c r="C591" s="1">
        <v>9.8000000000000004E-2</v>
      </c>
      <c r="D591" s="1">
        <v>0.111</v>
      </c>
      <c r="E591" s="3">
        <v>2.4034723440000003</v>
      </c>
      <c r="F591">
        <f t="shared" si="27"/>
        <v>2.4034723440000003</v>
      </c>
      <c r="G591" s="2">
        <f t="shared" si="28"/>
        <v>144802</v>
      </c>
      <c r="H591" s="2">
        <f t="shared" si="29"/>
        <v>672</v>
      </c>
      <c r="I591" s="3">
        <v>2.4034723440000003</v>
      </c>
    </row>
    <row r="592" spans="1:9">
      <c r="A592" s="4">
        <v>1.6759606481481482</v>
      </c>
      <c r="B592" s="3">
        <v>220.584</v>
      </c>
      <c r="C592" s="1">
        <v>9.9000000000000005E-2</v>
      </c>
      <c r="D592" s="1">
        <v>0.11700000000000001</v>
      </c>
      <c r="E592" s="3">
        <v>2.5550244720000004</v>
      </c>
      <c r="F592">
        <f t="shared" si="27"/>
        <v>2.5550244720000004</v>
      </c>
      <c r="G592" s="2">
        <f t="shared" si="28"/>
        <v>144803</v>
      </c>
      <c r="H592" s="2">
        <f t="shared" si="29"/>
        <v>673</v>
      </c>
      <c r="I592" s="3">
        <v>2.5550244720000004</v>
      </c>
    </row>
    <row r="593" spans="1:9">
      <c r="A593" s="4">
        <v>1.6759722222222224</v>
      </c>
      <c r="B593" s="3">
        <v>220.2928</v>
      </c>
      <c r="C593" s="1">
        <v>9.9000000000000005E-2</v>
      </c>
      <c r="D593" s="1">
        <v>0.11</v>
      </c>
      <c r="E593" s="3">
        <v>2.3989885920000003</v>
      </c>
      <c r="F593">
        <f t="shared" si="27"/>
        <v>2.3989885920000003</v>
      </c>
      <c r="G593" s="2">
        <f t="shared" si="28"/>
        <v>144804</v>
      </c>
      <c r="H593" s="2">
        <f t="shared" si="29"/>
        <v>674</v>
      </c>
      <c r="I593" s="3">
        <v>2.3989885920000003</v>
      </c>
    </row>
    <row r="594" spans="1:9">
      <c r="A594" s="4">
        <v>1.6759953703703703</v>
      </c>
      <c r="B594" s="3">
        <v>220.87519999999998</v>
      </c>
      <c r="C594" s="1">
        <v>9.9000000000000005E-2</v>
      </c>
      <c r="D594" s="1">
        <v>0.11700000000000001</v>
      </c>
      <c r="E594" s="3">
        <v>2.5583974415999999</v>
      </c>
      <c r="F594">
        <f t="shared" si="27"/>
        <v>2.5583974415999999</v>
      </c>
      <c r="G594" s="2">
        <f t="shared" si="28"/>
        <v>144806</v>
      </c>
      <c r="H594" s="2">
        <f t="shared" si="29"/>
        <v>676</v>
      </c>
      <c r="I594" s="3">
        <v>2.5583974415999999</v>
      </c>
    </row>
    <row r="595" spans="1:9">
      <c r="A595" s="4">
        <v>1.6760069444444445</v>
      </c>
      <c r="B595" s="3">
        <v>220.36559999999997</v>
      </c>
      <c r="C595" s="1">
        <v>9.9000000000000005E-2</v>
      </c>
      <c r="D595" s="1">
        <v>0.113</v>
      </c>
      <c r="E595" s="3">
        <v>2.4652299671999995</v>
      </c>
      <c r="F595">
        <f t="shared" si="27"/>
        <v>2.4652299671999995</v>
      </c>
      <c r="G595" s="2">
        <f t="shared" si="28"/>
        <v>144807</v>
      </c>
      <c r="H595" s="2">
        <f t="shared" si="29"/>
        <v>677</v>
      </c>
      <c r="I595" s="3">
        <v>2.4652299671999995</v>
      </c>
    </row>
    <row r="596" spans="1:9">
      <c r="A596" s="4">
        <v>1.6760185185185186</v>
      </c>
      <c r="B596" s="3">
        <v>220.51119999999997</v>
      </c>
      <c r="C596" s="1">
        <v>9.9000000000000005E-2</v>
      </c>
      <c r="D596" s="1">
        <v>0.11</v>
      </c>
      <c r="E596" s="3">
        <v>2.4013669679999996</v>
      </c>
      <c r="F596">
        <f t="shared" si="27"/>
        <v>2.4013669679999996</v>
      </c>
      <c r="G596" s="2">
        <f t="shared" si="28"/>
        <v>144808</v>
      </c>
      <c r="H596" s="2">
        <f t="shared" si="29"/>
        <v>678</v>
      </c>
      <c r="I596" s="3">
        <v>2.4013669679999996</v>
      </c>
    </row>
    <row r="597" spans="1:9">
      <c r="A597" s="4">
        <v>1.6760300925925924</v>
      </c>
      <c r="B597" s="3">
        <v>220.80240000000001</v>
      </c>
      <c r="C597" s="1">
        <v>9.9000000000000005E-2</v>
      </c>
      <c r="D597" s="1">
        <v>0.113</v>
      </c>
      <c r="E597" s="3">
        <v>2.4701164488000003</v>
      </c>
      <c r="F597">
        <f t="shared" si="27"/>
        <v>2.4701164488000003</v>
      </c>
      <c r="G597" s="2">
        <f t="shared" si="28"/>
        <v>144809</v>
      </c>
      <c r="H597" s="2">
        <f t="shared" si="29"/>
        <v>679</v>
      </c>
      <c r="I597" s="3">
        <v>2.4701164488000003</v>
      </c>
    </row>
    <row r="598" spans="1:9">
      <c r="A598" s="4">
        <v>1.6760416666666667</v>
      </c>
      <c r="B598" s="3">
        <v>220.51119999999997</v>
      </c>
      <c r="C598" s="1">
        <v>9.9000000000000005E-2</v>
      </c>
      <c r="D598" s="1">
        <v>0.113</v>
      </c>
      <c r="E598" s="3">
        <v>2.4668587943999998</v>
      </c>
      <c r="F598">
        <f t="shared" si="27"/>
        <v>2.4668587943999998</v>
      </c>
      <c r="G598" s="2">
        <f t="shared" si="28"/>
        <v>144810</v>
      </c>
      <c r="H598" s="2">
        <f t="shared" si="29"/>
        <v>680</v>
      </c>
      <c r="I598" s="3">
        <v>2.4668587943999998</v>
      </c>
    </row>
    <row r="599" spans="1:9">
      <c r="A599" s="4">
        <v>1.6760532407407407</v>
      </c>
      <c r="B599" s="3">
        <v>220.4384</v>
      </c>
      <c r="C599" s="1">
        <v>9.9000000000000005E-2</v>
      </c>
      <c r="D599" s="1">
        <v>0.11</v>
      </c>
      <c r="E599" s="3">
        <v>2.4005741760000001</v>
      </c>
      <c r="F599">
        <f t="shared" si="27"/>
        <v>2.4005741760000001</v>
      </c>
      <c r="G599" s="2">
        <f t="shared" si="28"/>
        <v>144811</v>
      </c>
      <c r="H599" s="2">
        <f t="shared" si="29"/>
        <v>681</v>
      </c>
      <c r="I599" s="3">
        <v>2.4005741760000001</v>
      </c>
    </row>
    <row r="600" spans="1:9">
      <c r="A600" s="4">
        <v>1.676064814814815</v>
      </c>
      <c r="B600" s="3">
        <v>220.80240000000001</v>
      </c>
      <c r="C600" s="1">
        <v>0.1</v>
      </c>
      <c r="D600" s="1">
        <v>0.112</v>
      </c>
      <c r="E600" s="3">
        <v>2.4729868800000006</v>
      </c>
      <c r="F600">
        <f t="shared" si="27"/>
        <v>2.4729868800000006</v>
      </c>
      <c r="G600" s="2">
        <f t="shared" si="28"/>
        <v>144812</v>
      </c>
      <c r="H600" s="2">
        <f t="shared" si="29"/>
        <v>682</v>
      </c>
      <c r="I600" s="3">
        <v>2.4729868800000006</v>
      </c>
    </row>
    <row r="601" spans="1:9">
      <c r="A601" s="4">
        <v>1.676076388888889</v>
      </c>
      <c r="B601" s="3">
        <v>220.72959999999998</v>
      </c>
      <c r="C601" s="1">
        <v>9.8000000000000004E-2</v>
      </c>
      <c r="D601" s="1">
        <v>0.111</v>
      </c>
      <c r="E601" s="3">
        <v>2.4010965887999998</v>
      </c>
      <c r="F601">
        <f t="shared" si="27"/>
        <v>2.4010965887999998</v>
      </c>
      <c r="G601" s="2">
        <f t="shared" si="28"/>
        <v>144813</v>
      </c>
      <c r="H601" s="2">
        <f t="shared" si="29"/>
        <v>683</v>
      </c>
      <c r="I601" s="3">
        <v>2.4010965887999998</v>
      </c>
    </row>
    <row r="602" spans="1:9">
      <c r="A602" s="4">
        <v>1.6760879629629628</v>
      </c>
      <c r="B602" s="3">
        <v>220.2928</v>
      </c>
      <c r="C602" s="1">
        <v>9.9000000000000005E-2</v>
      </c>
      <c r="D602" s="1">
        <v>0.113</v>
      </c>
      <c r="E602" s="3">
        <v>2.4644155536000003</v>
      </c>
      <c r="F602">
        <f t="shared" si="27"/>
        <v>2.4644155536000003</v>
      </c>
      <c r="G602" s="2">
        <f t="shared" si="28"/>
        <v>144814</v>
      </c>
      <c r="H602" s="2">
        <f t="shared" si="29"/>
        <v>684</v>
      </c>
      <c r="I602" s="3">
        <v>2.4644155536000003</v>
      </c>
    </row>
    <row r="603" spans="1:9">
      <c r="A603" s="4">
        <v>1.6760995370370371</v>
      </c>
      <c r="B603" s="3">
        <v>220.72959999999998</v>
      </c>
      <c r="C603" s="1">
        <v>0.1</v>
      </c>
      <c r="D603" s="1">
        <v>0.112</v>
      </c>
      <c r="E603" s="3">
        <v>2.4721715199999998</v>
      </c>
      <c r="F603">
        <f t="shared" si="27"/>
        <v>2.4721715199999998</v>
      </c>
      <c r="G603" s="2">
        <f t="shared" si="28"/>
        <v>144815</v>
      </c>
      <c r="H603" s="2">
        <f t="shared" si="29"/>
        <v>685</v>
      </c>
      <c r="I603" s="3">
        <v>2.4721715199999998</v>
      </c>
    </row>
    <row r="604" spans="1:9">
      <c r="A604" s="4">
        <v>1.6761226851851851</v>
      </c>
      <c r="B604" s="3">
        <v>220.94800000000001</v>
      </c>
      <c r="C604" s="1">
        <v>9.9000000000000005E-2</v>
      </c>
      <c r="D604" s="1">
        <v>0.11</v>
      </c>
      <c r="E604" s="3">
        <v>2.4061237200000005</v>
      </c>
      <c r="F604">
        <f t="shared" si="27"/>
        <v>2.4061237200000005</v>
      </c>
      <c r="G604" s="2">
        <f t="shared" si="28"/>
        <v>144817</v>
      </c>
      <c r="H604" s="2">
        <f t="shared" si="29"/>
        <v>687</v>
      </c>
      <c r="I604" s="3">
        <v>2.4061237200000005</v>
      </c>
    </row>
    <row r="605" spans="1:9">
      <c r="A605" s="4">
        <v>1.6761342592592594</v>
      </c>
      <c r="B605" s="3">
        <v>220.4384</v>
      </c>
      <c r="C605" s="1">
        <v>9.9000000000000005E-2</v>
      </c>
      <c r="D605" s="1">
        <v>0.113</v>
      </c>
      <c r="E605" s="3">
        <v>2.4660443808000001</v>
      </c>
      <c r="F605">
        <f t="shared" si="27"/>
        <v>2.4660443808000001</v>
      </c>
      <c r="G605" s="2">
        <f t="shared" si="28"/>
        <v>144818</v>
      </c>
      <c r="H605" s="2">
        <f t="shared" si="29"/>
        <v>688</v>
      </c>
      <c r="I605" s="3">
        <v>2.4660443808000001</v>
      </c>
    </row>
    <row r="606" spans="1:9">
      <c r="A606" s="4">
        <v>1.6761458333333332</v>
      </c>
      <c r="B606" s="3">
        <v>220.4384</v>
      </c>
      <c r="C606" s="1">
        <v>9.9000000000000005E-2</v>
      </c>
      <c r="D606" s="1">
        <v>0.113</v>
      </c>
      <c r="E606" s="3">
        <v>2.4660443808000001</v>
      </c>
      <c r="F606">
        <f t="shared" si="27"/>
        <v>2.4660443808000001</v>
      </c>
      <c r="G606" s="2">
        <f t="shared" si="28"/>
        <v>144819</v>
      </c>
      <c r="H606" s="2">
        <f t="shared" si="29"/>
        <v>689</v>
      </c>
      <c r="I606" s="3">
        <v>2.4660443808000001</v>
      </c>
    </row>
    <row r="607" spans="1:9">
      <c r="A607" s="4">
        <v>1.6761574074074073</v>
      </c>
      <c r="B607" s="3">
        <v>220.94800000000001</v>
      </c>
      <c r="C607" s="1">
        <v>9.9000000000000005E-2</v>
      </c>
      <c r="D607" s="1">
        <v>0.11</v>
      </c>
      <c r="E607" s="3">
        <v>2.4061237200000005</v>
      </c>
      <c r="F607">
        <f t="shared" si="27"/>
        <v>2.4061237200000005</v>
      </c>
      <c r="G607" s="2">
        <f t="shared" si="28"/>
        <v>144820</v>
      </c>
      <c r="H607" s="2">
        <f t="shared" si="29"/>
        <v>690</v>
      </c>
      <c r="I607" s="3">
        <v>2.4061237200000005</v>
      </c>
    </row>
    <row r="608" spans="1:9">
      <c r="A608" s="4">
        <v>1.6761689814814815</v>
      </c>
      <c r="B608" s="3">
        <v>220.51119999999997</v>
      </c>
      <c r="C608" s="1">
        <v>0.1</v>
      </c>
      <c r="D608" s="1">
        <v>0.11600000000000001</v>
      </c>
      <c r="E608" s="3">
        <v>2.5579299199999999</v>
      </c>
      <c r="F608">
        <f t="shared" si="27"/>
        <v>2.5579299199999999</v>
      </c>
      <c r="G608" s="2">
        <f t="shared" si="28"/>
        <v>144821</v>
      </c>
      <c r="H608" s="2">
        <f t="shared" si="29"/>
        <v>691</v>
      </c>
      <c r="I608" s="3">
        <v>2.5579299199999999</v>
      </c>
    </row>
    <row r="609" spans="1:9">
      <c r="A609" s="4">
        <v>1.6761805555555556</v>
      </c>
      <c r="B609" s="3">
        <v>220.2928</v>
      </c>
      <c r="C609" s="1">
        <v>9.9000000000000005E-2</v>
      </c>
      <c r="D609" s="1">
        <v>0.11</v>
      </c>
      <c r="E609" s="3">
        <v>2.3989885920000003</v>
      </c>
      <c r="F609">
        <f t="shared" si="27"/>
        <v>2.3989885920000003</v>
      </c>
      <c r="G609" s="2">
        <f t="shared" si="28"/>
        <v>144822</v>
      </c>
      <c r="H609" s="2">
        <f t="shared" si="29"/>
        <v>692</v>
      </c>
      <c r="I609" s="3">
        <v>2.3989885920000003</v>
      </c>
    </row>
    <row r="610" spans="1:9">
      <c r="A610" s="4">
        <v>1.6761921296296298</v>
      </c>
      <c r="B610" s="3">
        <v>220.72959999999998</v>
      </c>
      <c r="C610" s="1">
        <v>9.9000000000000005E-2</v>
      </c>
      <c r="D610" s="1">
        <v>0.11</v>
      </c>
      <c r="E610" s="3">
        <v>2.4037453439999998</v>
      </c>
      <c r="F610">
        <f t="shared" si="27"/>
        <v>2.4037453439999998</v>
      </c>
      <c r="G610" s="2">
        <f t="shared" si="28"/>
        <v>144823</v>
      </c>
      <c r="H610" s="2">
        <f t="shared" si="29"/>
        <v>693</v>
      </c>
      <c r="I610" s="3">
        <v>2.4037453439999998</v>
      </c>
    </row>
    <row r="611" spans="1:9">
      <c r="A611" s="4">
        <v>1.6762037037037036</v>
      </c>
      <c r="B611" s="3">
        <v>220.6568</v>
      </c>
      <c r="C611" s="1">
        <v>9.9000000000000005E-2</v>
      </c>
      <c r="D611" s="1">
        <v>0.11700000000000001</v>
      </c>
      <c r="E611" s="3">
        <v>2.5558677144000002</v>
      </c>
      <c r="F611">
        <f t="shared" si="27"/>
        <v>2.5558677144000002</v>
      </c>
      <c r="G611" s="2">
        <f t="shared" si="28"/>
        <v>144824</v>
      </c>
      <c r="H611" s="2">
        <f t="shared" si="29"/>
        <v>694</v>
      </c>
      <c r="I611" s="3">
        <v>2.5558677144000002</v>
      </c>
    </row>
    <row r="612" spans="1:9">
      <c r="A612" s="4">
        <v>1.6762152777777777</v>
      </c>
      <c r="B612" s="3">
        <v>220.2928</v>
      </c>
      <c r="C612" s="1">
        <v>9.9000000000000005E-2</v>
      </c>
      <c r="D612" s="1">
        <v>0.113</v>
      </c>
      <c r="E612" s="3">
        <v>2.4644155536000003</v>
      </c>
      <c r="F612">
        <f t="shared" si="27"/>
        <v>2.4644155536000003</v>
      </c>
      <c r="G612" s="2">
        <f t="shared" si="28"/>
        <v>144825</v>
      </c>
      <c r="H612" s="2">
        <f t="shared" si="29"/>
        <v>695</v>
      </c>
      <c r="I612" s="3">
        <v>2.4644155536000003</v>
      </c>
    </row>
    <row r="613" spans="1:9">
      <c r="A613" s="4">
        <v>1.6762268518518519</v>
      </c>
      <c r="B613" s="3">
        <v>220.72959999999998</v>
      </c>
      <c r="C613" s="1">
        <v>9.9000000000000005E-2</v>
      </c>
      <c r="D613" s="1">
        <v>0.10299999999999999</v>
      </c>
      <c r="E613" s="3">
        <v>2.2507797311999997</v>
      </c>
      <c r="F613">
        <f t="shared" si="27"/>
        <v>2.2507797311999997</v>
      </c>
      <c r="G613" s="2">
        <f t="shared" si="28"/>
        <v>144826</v>
      </c>
      <c r="H613" s="2">
        <f t="shared" si="29"/>
        <v>696</v>
      </c>
      <c r="I613" s="3">
        <v>2.2507797311999997</v>
      </c>
    </row>
    <row r="614" spans="1:9">
      <c r="A614" s="4">
        <v>1.676238425925926</v>
      </c>
      <c r="B614" s="3">
        <v>220.72959999999998</v>
      </c>
      <c r="C614" s="1">
        <v>0.1</v>
      </c>
      <c r="D614" s="1">
        <v>0.115</v>
      </c>
      <c r="E614" s="3">
        <v>2.5383903999999999</v>
      </c>
      <c r="F614">
        <f t="shared" si="27"/>
        <v>2.5383903999999999</v>
      </c>
      <c r="G614" s="2">
        <f t="shared" si="28"/>
        <v>144827</v>
      </c>
      <c r="H614" s="2">
        <f t="shared" si="29"/>
        <v>697</v>
      </c>
      <c r="I614" s="3">
        <v>2.5383903999999999</v>
      </c>
    </row>
    <row r="615" spans="1:9">
      <c r="A615" s="4">
        <v>1.6762499999999998</v>
      </c>
      <c r="B615" s="3">
        <v>220.2928</v>
      </c>
      <c r="C615" s="1">
        <v>9.9000000000000005E-2</v>
      </c>
      <c r="D615" s="1">
        <v>0.11</v>
      </c>
      <c r="E615" s="3">
        <v>2.3989885920000003</v>
      </c>
      <c r="F615">
        <f t="shared" si="27"/>
        <v>2.3989885920000003</v>
      </c>
      <c r="G615" s="2">
        <f t="shared" si="28"/>
        <v>144828</v>
      </c>
      <c r="H615" s="2">
        <f t="shared" si="29"/>
        <v>698</v>
      </c>
      <c r="I615" s="3">
        <v>2.3989885920000003</v>
      </c>
    </row>
    <row r="616" spans="1:9">
      <c r="A616" s="4">
        <v>1.6762615740740741</v>
      </c>
      <c r="B616" s="3">
        <v>220.51119999999997</v>
      </c>
      <c r="C616" s="1">
        <v>0.1</v>
      </c>
      <c r="D616" s="1">
        <v>0.109</v>
      </c>
      <c r="E616" s="3">
        <v>2.4035720799999996</v>
      </c>
      <c r="F616">
        <f t="shared" si="27"/>
        <v>2.4035720799999996</v>
      </c>
      <c r="G616" s="2">
        <f t="shared" si="28"/>
        <v>144829</v>
      </c>
      <c r="H616" s="2">
        <f t="shared" si="29"/>
        <v>699</v>
      </c>
      <c r="I616" s="3">
        <v>2.4035720799999996</v>
      </c>
    </row>
    <row r="617" spans="1:9">
      <c r="A617" s="4">
        <v>1.6762731481481481</v>
      </c>
      <c r="B617" s="3">
        <v>220.87519999999998</v>
      </c>
      <c r="C617" s="1">
        <v>0.1</v>
      </c>
      <c r="D617" s="1">
        <v>0.112</v>
      </c>
      <c r="E617" s="3">
        <v>2.4738022399999999</v>
      </c>
      <c r="F617">
        <f t="shared" si="27"/>
        <v>2.4738022399999999</v>
      </c>
      <c r="G617" s="2">
        <f t="shared" si="28"/>
        <v>144830</v>
      </c>
      <c r="H617" s="2">
        <f t="shared" si="29"/>
        <v>700</v>
      </c>
      <c r="I617" s="3">
        <v>2.4738022399999999</v>
      </c>
    </row>
    <row r="618" spans="1:9">
      <c r="A618" s="4">
        <v>1.6762847222222224</v>
      </c>
      <c r="B618" s="3">
        <v>220.51119999999997</v>
      </c>
      <c r="C618" s="1">
        <v>9.9000000000000005E-2</v>
      </c>
      <c r="D618" s="1">
        <v>0.113</v>
      </c>
      <c r="E618" s="3">
        <v>2.4668587943999998</v>
      </c>
      <c r="F618">
        <f t="shared" si="27"/>
        <v>2.4668587943999998</v>
      </c>
      <c r="G618" s="2">
        <f t="shared" si="28"/>
        <v>144831</v>
      </c>
      <c r="H618" s="2">
        <f t="shared" si="29"/>
        <v>701</v>
      </c>
      <c r="I618" s="3">
        <v>2.4668587943999998</v>
      </c>
    </row>
    <row r="619" spans="1:9">
      <c r="A619" s="4">
        <v>1.6762962962962964</v>
      </c>
      <c r="B619" s="3">
        <v>220.2928</v>
      </c>
      <c r="C619" s="1">
        <v>0.1</v>
      </c>
      <c r="D619" s="1">
        <v>0.109</v>
      </c>
      <c r="E619" s="3">
        <v>2.4011915199999998</v>
      </c>
      <c r="F619">
        <f t="shared" si="27"/>
        <v>2.4011915199999998</v>
      </c>
      <c r="G619" s="2">
        <f t="shared" si="28"/>
        <v>144832</v>
      </c>
      <c r="H619" s="2">
        <f t="shared" si="29"/>
        <v>702</v>
      </c>
      <c r="I619" s="3">
        <v>2.4011915199999998</v>
      </c>
    </row>
    <row r="620" spans="1:9">
      <c r="A620" s="4">
        <v>1.6763078703703702</v>
      </c>
      <c r="B620" s="3">
        <v>220.6568</v>
      </c>
      <c r="C620" s="1">
        <v>9.9000000000000005E-2</v>
      </c>
      <c r="D620" s="1">
        <v>0.113</v>
      </c>
      <c r="E620" s="3">
        <v>2.4684876216</v>
      </c>
      <c r="F620">
        <f t="shared" si="27"/>
        <v>2.4684876216</v>
      </c>
      <c r="G620" s="2">
        <f t="shared" si="28"/>
        <v>144833</v>
      </c>
      <c r="H620" s="2">
        <f t="shared" si="29"/>
        <v>703</v>
      </c>
      <c r="I620" s="3">
        <v>2.4684876216</v>
      </c>
    </row>
    <row r="621" spans="1:9">
      <c r="A621" s="4">
        <v>1.6763194444444445</v>
      </c>
      <c r="B621" s="3">
        <v>220.584</v>
      </c>
      <c r="C621" s="1">
        <v>9.9000000000000005E-2</v>
      </c>
      <c r="D621" s="1">
        <v>0.11</v>
      </c>
      <c r="E621" s="3">
        <v>2.40215976</v>
      </c>
      <c r="F621">
        <f t="shared" si="27"/>
        <v>2.40215976</v>
      </c>
      <c r="G621" s="2">
        <f t="shared" si="28"/>
        <v>144834</v>
      </c>
      <c r="H621" s="2">
        <f t="shared" si="29"/>
        <v>704</v>
      </c>
      <c r="I621" s="3">
        <v>2.40215976</v>
      </c>
    </row>
    <row r="622" spans="1:9">
      <c r="A622" s="4">
        <v>1.6763310185185185</v>
      </c>
      <c r="B622" s="3">
        <v>220.22</v>
      </c>
      <c r="C622" s="1">
        <v>9.9000000000000005E-2</v>
      </c>
      <c r="D622" s="1">
        <v>0.114</v>
      </c>
      <c r="E622" s="3">
        <v>2.4854029200000003</v>
      </c>
      <c r="F622">
        <f t="shared" si="27"/>
        <v>2.4854029200000003</v>
      </c>
      <c r="G622" s="2">
        <f t="shared" si="28"/>
        <v>144835</v>
      </c>
      <c r="H622" s="2">
        <f t="shared" si="29"/>
        <v>705</v>
      </c>
      <c r="I622" s="3">
        <v>2.4854029200000003</v>
      </c>
    </row>
    <row r="623" spans="1:9">
      <c r="A623" s="4">
        <v>1.6763425925925926</v>
      </c>
      <c r="B623" s="3">
        <v>220.584</v>
      </c>
      <c r="C623" s="1">
        <v>9.9000000000000005E-2</v>
      </c>
      <c r="D623" s="1">
        <v>0.11</v>
      </c>
      <c r="E623" s="3">
        <v>2.40215976</v>
      </c>
      <c r="F623">
        <f t="shared" si="27"/>
        <v>2.40215976</v>
      </c>
      <c r="G623" s="2">
        <f t="shared" si="28"/>
        <v>144836</v>
      </c>
      <c r="H623" s="2">
        <f t="shared" si="29"/>
        <v>706</v>
      </c>
      <c r="I623" s="3">
        <v>2.40215976</v>
      </c>
    </row>
    <row r="624" spans="1:9">
      <c r="A624" s="4">
        <v>1.6763541666666668</v>
      </c>
      <c r="B624" s="3">
        <v>220.72959999999998</v>
      </c>
      <c r="C624" s="1">
        <v>9.9000000000000005E-2</v>
      </c>
      <c r="D624" s="1">
        <v>0.11</v>
      </c>
      <c r="E624" s="3">
        <v>2.4037453439999998</v>
      </c>
      <c r="F624">
        <f t="shared" si="27"/>
        <v>2.4037453439999998</v>
      </c>
      <c r="G624" s="2">
        <f t="shared" si="28"/>
        <v>144837</v>
      </c>
      <c r="H624" s="2">
        <f t="shared" si="29"/>
        <v>707</v>
      </c>
      <c r="I624" s="3">
        <v>2.4037453439999998</v>
      </c>
    </row>
    <row r="625" spans="1:9">
      <c r="A625" s="4">
        <v>1.6763657407407406</v>
      </c>
      <c r="B625" s="3">
        <v>220.2928</v>
      </c>
      <c r="C625" s="1">
        <v>9.9000000000000005E-2</v>
      </c>
      <c r="D625" s="1">
        <v>0.113</v>
      </c>
      <c r="E625" s="3">
        <v>2.4644155536000003</v>
      </c>
      <c r="F625">
        <f t="shared" si="27"/>
        <v>2.4644155536000003</v>
      </c>
      <c r="G625" s="2">
        <f t="shared" si="28"/>
        <v>144838</v>
      </c>
      <c r="H625" s="2">
        <f t="shared" si="29"/>
        <v>708</v>
      </c>
      <c r="I625" s="3">
        <v>2.4644155536000003</v>
      </c>
    </row>
    <row r="626" spans="1:9">
      <c r="A626" s="4">
        <v>1.6763773148148147</v>
      </c>
      <c r="B626" s="3">
        <v>220.4384</v>
      </c>
      <c r="C626" s="1">
        <v>0.1</v>
      </c>
      <c r="D626" s="1">
        <v>0.109</v>
      </c>
      <c r="E626" s="3">
        <v>2.4027785600000002</v>
      </c>
      <c r="F626">
        <f t="shared" si="27"/>
        <v>2.4027785600000002</v>
      </c>
      <c r="G626" s="2">
        <f t="shared" si="28"/>
        <v>144839</v>
      </c>
      <c r="H626" s="2">
        <f t="shared" si="29"/>
        <v>709</v>
      </c>
      <c r="I626" s="3">
        <v>2.4027785600000002</v>
      </c>
    </row>
    <row r="627" spans="1:9">
      <c r="A627" s="4">
        <v>1.6763888888888889</v>
      </c>
      <c r="B627" s="3">
        <v>220.72959999999998</v>
      </c>
      <c r="C627" s="1">
        <v>9.9000000000000005E-2</v>
      </c>
      <c r="D627" s="1">
        <v>0.11</v>
      </c>
      <c r="E627" s="3">
        <v>2.4037453439999998</v>
      </c>
      <c r="F627">
        <f t="shared" si="27"/>
        <v>2.4037453439999998</v>
      </c>
      <c r="G627" s="2">
        <f t="shared" si="28"/>
        <v>144840</v>
      </c>
      <c r="H627" s="2">
        <f t="shared" si="29"/>
        <v>710</v>
      </c>
      <c r="I627" s="3">
        <v>2.4037453439999998</v>
      </c>
    </row>
    <row r="628" spans="1:9">
      <c r="A628" s="4">
        <v>1.676400462962963</v>
      </c>
      <c r="B628" s="3">
        <v>220.22</v>
      </c>
      <c r="C628" s="1">
        <v>9.9000000000000005E-2</v>
      </c>
      <c r="D628" s="1">
        <v>0.11700000000000001</v>
      </c>
      <c r="E628" s="3">
        <v>2.5508082600000002</v>
      </c>
      <c r="F628">
        <f t="shared" si="27"/>
        <v>2.5508082600000002</v>
      </c>
      <c r="G628" s="2">
        <f t="shared" si="28"/>
        <v>144841</v>
      </c>
      <c r="H628" s="2">
        <f t="shared" si="29"/>
        <v>711</v>
      </c>
      <c r="I628" s="3">
        <v>2.5508082600000002</v>
      </c>
    </row>
    <row r="629" spans="1:9">
      <c r="A629" s="4">
        <v>1.6764120370370372</v>
      </c>
      <c r="B629" s="3">
        <v>220.80240000000001</v>
      </c>
      <c r="C629" s="1">
        <v>9.9000000000000005E-2</v>
      </c>
      <c r="D629" s="1">
        <v>0.113</v>
      </c>
      <c r="E629" s="3">
        <v>2.4701164488000003</v>
      </c>
      <c r="F629">
        <f t="shared" si="27"/>
        <v>2.4701164488000003</v>
      </c>
      <c r="G629" s="2">
        <f t="shared" si="28"/>
        <v>144842</v>
      </c>
      <c r="H629" s="2">
        <f t="shared" si="29"/>
        <v>712</v>
      </c>
      <c r="I629" s="3">
        <v>2.4701164488000003</v>
      </c>
    </row>
    <row r="630" spans="1:9">
      <c r="A630" s="4">
        <v>1.676423611111111</v>
      </c>
      <c r="B630" s="3">
        <v>220.80240000000001</v>
      </c>
      <c r="C630" s="1">
        <v>9.9000000000000005E-2</v>
      </c>
      <c r="D630" s="1">
        <v>0.113</v>
      </c>
      <c r="E630" s="3">
        <v>2.4701164488000003</v>
      </c>
      <c r="F630">
        <f t="shared" si="27"/>
        <v>2.4701164488000003</v>
      </c>
      <c r="G630" s="2">
        <f t="shared" si="28"/>
        <v>144843</v>
      </c>
      <c r="H630" s="2">
        <f t="shared" si="29"/>
        <v>713</v>
      </c>
      <c r="I630" s="3">
        <v>2.4701164488000003</v>
      </c>
    </row>
    <row r="631" spans="1:9">
      <c r="A631" s="4">
        <v>1.6764583333333334</v>
      </c>
      <c r="B631" s="3">
        <v>220.36559999999997</v>
      </c>
      <c r="C631" s="1">
        <v>9.9000000000000005E-2</v>
      </c>
      <c r="D631" s="1">
        <v>0.11</v>
      </c>
      <c r="E631" s="3">
        <v>2.3997813839999997</v>
      </c>
      <c r="F631">
        <f t="shared" si="27"/>
        <v>2.3997813839999997</v>
      </c>
      <c r="G631" s="2">
        <f t="shared" si="28"/>
        <v>144846</v>
      </c>
      <c r="H631" s="2">
        <f t="shared" si="29"/>
        <v>716</v>
      </c>
      <c r="I631" s="3">
        <v>2.3997813839999997</v>
      </c>
    </row>
    <row r="632" spans="1:9">
      <c r="A632" s="4">
        <v>1.6764699074074072</v>
      </c>
      <c r="B632" s="3">
        <v>220.80240000000001</v>
      </c>
      <c r="C632" s="1">
        <v>9.9000000000000005E-2</v>
      </c>
      <c r="D632" s="1">
        <v>0.113</v>
      </c>
      <c r="E632" s="3">
        <v>2.4701164488000003</v>
      </c>
      <c r="F632">
        <f t="shared" si="27"/>
        <v>2.4701164488000003</v>
      </c>
      <c r="G632" s="2">
        <f t="shared" si="28"/>
        <v>144847</v>
      </c>
      <c r="H632" s="2">
        <f t="shared" si="29"/>
        <v>717</v>
      </c>
      <c r="I632" s="3">
        <v>2.4701164488000003</v>
      </c>
    </row>
    <row r="633" spans="1:9">
      <c r="A633" s="4">
        <v>1.6764814814814815</v>
      </c>
      <c r="B633" s="3">
        <v>220.22</v>
      </c>
      <c r="C633" s="1">
        <v>9.9000000000000005E-2</v>
      </c>
      <c r="D633" s="1">
        <v>0.104</v>
      </c>
      <c r="E633" s="3">
        <v>2.2673851200000001</v>
      </c>
      <c r="F633">
        <f t="shared" si="27"/>
        <v>2.2673851200000001</v>
      </c>
      <c r="G633" s="2">
        <f t="shared" si="28"/>
        <v>144848</v>
      </c>
      <c r="H633" s="2">
        <f t="shared" si="29"/>
        <v>718</v>
      </c>
      <c r="I633" s="3">
        <v>2.2673851200000001</v>
      </c>
    </row>
    <row r="634" spans="1:9">
      <c r="A634" s="4">
        <v>1.6764930555555555</v>
      </c>
      <c r="B634" s="3">
        <v>220.72959999999998</v>
      </c>
      <c r="C634" s="1">
        <v>9.9000000000000005E-2</v>
      </c>
      <c r="D634" s="1">
        <v>0.113</v>
      </c>
      <c r="E634" s="3">
        <v>2.4693020352000001</v>
      </c>
      <c r="F634">
        <f t="shared" si="27"/>
        <v>2.4693020352000001</v>
      </c>
      <c r="G634" s="2">
        <f t="shared" si="28"/>
        <v>144849</v>
      </c>
      <c r="H634" s="2">
        <f t="shared" si="29"/>
        <v>719</v>
      </c>
      <c r="I634" s="3">
        <v>2.4693020352000001</v>
      </c>
    </row>
    <row r="635" spans="1:9">
      <c r="A635" s="4">
        <v>1.6765162037037038</v>
      </c>
      <c r="B635" s="3">
        <v>220.22</v>
      </c>
      <c r="C635" s="1">
        <v>9.9000000000000005E-2</v>
      </c>
      <c r="D635" s="1">
        <v>0.104</v>
      </c>
      <c r="E635" s="3">
        <v>2.2673851200000001</v>
      </c>
      <c r="F635">
        <f t="shared" si="27"/>
        <v>2.2673851200000001</v>
      </c>
      <c r="G635" s="2">
        <f t="shared" si="28"/>
        <v>144851</v>
      </c>
      <c r="H635" s="2">
        <f t="shared" si="29"/>
        <v>721</v>
      </c>
      <c r="I635" s="3">
        <v>2.2673851200000001</v>
      </c>
    </row>
    <row r="636" spans="1:9">
      <c r="A636" s="4">
        <v>1.6765277777777776</v>
      </c>
      <c r="B636" s="3">
        <v>220.22</v>
      </c>
      <c r="C636" s="1">
        <v>9.9000000000000005E-2</v>
      </c>
      <c r="D636" s="1">
        <v>0.104</v>
      </c>
      <c r="E636" s="3">
        <v>2.2673851200000001</v>
      </c>
      <c r="F636">
        <f t="shared" si="27"/>
        <v>2.2673851200000001</v>
      </c>
      <c r="G636" s="2">
        <f t="shared" si="28"/>
        <v>144852</v>
      </c>
      <c r="H636" s="2">
        <f t="shared" si="29"/>
        <v>722</v>
      </c>
      <c r="I636" s="3">
        <v>2.2673851200000001</v>
      </c>
    </row>
    <row r="637" spans="1:9">
      <c r="A637" s="4">
        <v>1.6765393518518519</v>
      </c>
      <c r="B637" s="3">
        <v>220.72959999999998</v>
      </c>
      <c r="C637" s="1">
        <v>0.1</v>
      </c>
      <c r="D637" s="1">
        <v>0.112</v>
      </c>
      <c r="E637" s="3">
        <v>2.4721715199999998</v>
      </c>
      <c r="F637">
        <f t="shared" si="27"/>
        <v>2.4721715199999998</v>
      </c>
      <c r="G637" s="2">
        <f t="shared" si="28"/>
        <v>144853</v>
      </c>
      <c r="H637" s="2">
        <f t="shared" si="29"/>
        <v>723</v>
      </c>
      <c r="I637" s="3">
        <v>2.4721715199999998</v>
      </c>
    </row>
    <row r="638" spans="1:9">
      <c r="A638" s="4">
        <v>1.6765509259259259</v>
      </c>
      <c r="B638" s="3">
        <v>220.14719999999997</v>
      </c>
      <c r="C638" s="1">
        <v>9.9000000000000005E-2</v>
      </c>
      <c r="D638" s="1">
        <v>0.11</v>
      </c>
      <c r="E638" s="3">
        <v>2.3974030079999999</v>
      </c>
      <c r="F638">
        <f t="shared" si="27"/>
        <v>2.3974030079999999</v>
      </c>
      <c r="G638" s="2">
        <f t="shared" si="28"/>
        <v>144854</v>
      </c>
      <c r="H638" s="2">
        <f t="shared" si="29"/>
        <v>724</v>
      </c>
      <c r="I638" s="3">
        <v>2.3974030079999999</v>
      </c>
    </row>
    <row r="639" spans="1:9">
      <c r="A639" s="4">
        <v>1.6765740740740742</v>
      </c>
      <c r="B639" s="3">
        <v>220.4384</v>
      </c>
      <c r="C639" s="1">
        <v>9.9000000000000005E-2</v>
      </c>
      <c r="D639" s="1">
        <v>0.113</v>
      </c>
      <c r="E639" s="3">
        <v>2.4660443808000001</v>
      </c>
      <c r="F639">
        <f t="shared" si="27"/>
        <v>2.4660443808000001</v>
      </c>
      <c r="G639" s="2">
        <f t="shared" si="28"/>
        <v>144856</v>
      </c>
      <c r="H639" s="2">
        <f t="shared" si="29"/>
        <v>726</v>
      </c>
      <c r="I639" s="3">
        <v>2.4660443808000001</v>
      </c>
    </row>
    <row r="640" spans="1:9">
      <c r="A640" s="4">
        <v>1.676585648148148</v>
      </c>
      <c r="B640" s="3">
        <v>220.6568</v>
      </c>
      <c r="C640" s="1">
        <v>9.9000000000000005E-2</v>
      </c>
      <c r="D640" s="1">
        <v>0.113</v>
      </c>
      <c r="E640" s="3">
        <v>2.4684876216</v>
      </c>
      <c r="F640">
        <f t="shared" si="27"/>
        <v>2.4684876216</v>
      </c>
      <c r="G640" s="2">
        <f t="shared" si="28"/>
        <v>144857</v>
      </c>
      <c r="H640" s="2">
        <f t="shared" si="29"/>
        <v>727</v>
      </c>
      <c r="I640" s="3">
        <v>2.4684876216</v>
      </c>
    </row>
    <row r="641" spans="1:9">
      <c r="A641" s="4">
        <v>1.6765972222222223</v>
      </c>
      <c r="B641" s="3">
        <v>220.22</v>
      </c>
      <c r="C641" s="1">
        <v>9.9000000000000005E-2</v>
      </c>
      <c r="D641" s="1">
        <v>0.114</v>
      </c>
      <c r="E641" s="3">
        <v>2.4854029200000003</v>
      </c>
      <c r="F641">
        <f t="shared" si="27"/>
        <v>2.4854029200000003</v>
      </c>
      <c r="G641" s="2">
        <f t="shared" si="28"/>
        <v>144858</v>
      </c>
      <c r="H641" s="2">
        <f t="shared" si="29"/>
        <v>728</v>
      </c>
      <c r="I641" s="3">
        <v>2.4854029200000003</v>
      </c>
    </row>
    <row r="642" spans="1:9">
      <c r="A642" s="4">
        <v>1.6766087962962963</v>
      </c>
      <c r="B642" s="3">
        <v>220.72959999999998</v>
      </c>
      <c r="C642" s="1">
        <v>9.9000000000000005E-2</v>
      </c>
      <c r="D642" s="1">
        <v>0.11</v>
      </c>
      <c r="E642" s="3">
        <v>2.4037453439999998</v>
      </c>
      <c r="F642">
        <f t="shared" si="27"/>
        <v>2.4037453439999998</v>
      </c>
      <c r="G642" s="2">
        <f t="shared" si="28"/>
        <v>144859</v>
      </c>
      <c r="H642" s="2">
        <f t="shared" si="29"/>
        <v>729</v>
      </c>
      <c r="I642" s="3">
        <v>2.4037453439999998</v>
      </c>
    </row>
    <row r="643" spans="1:9">
      <c r="A643" s="4">
        <v>1.6766203703703704</v>
      </c>
      <c r="B643" s="3">
        <v>220.2928</v>
      </c>
      <c r="C643" s="1">
        <v>0.1</v>
      </c>
      <c r="D643" s="1">
        <v>0.11600000000000001</v>
      </c>
      <c r="E643" s="3">
        <v>2.5553964800000002</v>
      </c>
      <c r="F643">
        <f t="shared" ref="F643:F706" si="30">B643*C643*D643</f>
        <v>2.5553964800000002</v>
      </c>
      <c r="G643" s="2">
        <f t="shared" ref="G643:G706" si="31">A643*24*3600</f>
        <v>144860</v>
      </c>
      <c r="H643" s="2">
        <f t="shared" ref="H643:H706" si="32">G643-144130</f>
        <v>730</v>
      </c>
      <c r="I643" s="3">
        <v>2.5553964800000002</v>
      </c>
    </row>
    <row r="644" spans="1:9">
      <c r="A644" s="4">
        <v>1.6766319444444446</v>
      </c>
      <c r="B644" s="3">
        <v>220.22</v>
      </c>
      <c r="C644" s="1">
        <v>9.9000000000000005E-2</v>
      </c>
      <c r="D644" s="1">
        <v>0.11</v>
      </c>
      <c r="E644" s="3">
        <v>2.3981958000000003</v>
      </c>
      <c r="F644">
        <f t="shared" si="30"/>
        <v>2.3981958000000003</v>
      </c>
      <c r="G644" s="2">
        <f t="shared" si="31"/>
        <v>144861</v>
      </c>
      <c r="H644" s="2">
        <f t="shared" si="32"/>
        <v>731</v>
      </c>
      <c r="I644" s="3">
        <v>2.3981958000000003</v>
      </c>
    </row>
    <row r="645" spans="1:9">
      <c r="A645" s="4">
        <v>1.6766550925925925</v>
      </c>
      <c r="B645" s="3">
        <v>220.36559999999997</v>
      </c>
      <c r="C645" s="1">
        <v>9.9000000000000005E-2</v>
      </c>
      <c r="D645" s="1">
        <v>0.11700000000000001</v>
      </c>
      <c r="E645" s="3">
        <v>2.5524947447999997</v>
      </c>
      <c r="F645">
        <f t="shared" si="30"/>
        <v>2.5524947447999997</v>
      </c>
      <c r="G645" s="2">
        <f t="shared" si="31"/>
        <v>144863</v>
      </c>
      <c r="H645" s="2">
        <f t="shared" si="32"/>
        <v>733</v>
      </c>
      <c r="I645" s="3">
        <v>2.5524947447999997</v>
      </c>
    </row>
    <row r="646" spans="1:9">
      <c r="A646" s="4">
        <v>1.6766666666666667</v>
      </c>
      <c r="B646" s="3">
        <v>220.0744</v>
      </c>
      <c r="C646" s="1">
        <v>9.9000000000000005E-2</v>
      </c>
      <c r="D646" s="1">
        <v>0.11</v>
      </c>
      <c r="E646" s="3">
        <v>2.396610216</v>
      </c>
      <c r="F646">
        <f t="shared" si="30"/>
        <v>2.396610216</v>
      </c>
      <c r="G646" s="2">
        <f t="shared" si="31"/>
        <v>144864</v>
      </c>
      <c r="H646" s="2">
        <f t="shared" si="32"/>
        <v>734</v>
      </c>
      <c r="I646" s="3">
        <v>2.396610216</v>
      </c>
    </row>
    <row r="647" spans="1:9">
      <c r="A647" s="4">
        <v>1.6766782407407408</v>
      </c>
      <c r="B647" s="3">
        <v>220.584</v>
      </c>
      <c r="C647" s="1">
        <v>9.9000000000000005E-2</v>
      </c>
      <c r="D647" s="1">
        <v>0.11</v>
      </c>
      <c r="E647" s="3">
        <v>2.40215976</v>
      </c>
      <c r="F647">
        <f t="shared" si="30"/>
        <v>2.40215976</v>
      </c>
      <c r="G647" s="2">
        <f t="shared" si="31"/>
        <v>144865</v>
      </c>
      <c r="H647" s="2">
        <f t="shared" si="32"/>
        <v>735</v>
      </c>
      <c r="I647" s="3">
        <v>2.40215976</v>
      </c>
    </row>
    <row r="648" spans="1:9">
      <c r="A648" s="4">
        <v>1.6766898148148146</v>
      </c>
      <c r="B648" s="3">
        <v>220.36559999999997</v>
      </c>
      <c r="C648" s="1">
        <v>9.9000000000000005E-2</v>
      </c>
      <c r="D648" s="1">
        <v>0.11700000000000001</v>
      </c>
      <c r="E648" s="3">
        <v>2.5524947447999997</v>
      </c>
      <c r="F648">
        <f t="shared" si="30"/>
        <v>2.5524947447999997</v>
      </c>
      <c r="G648" s="2">
        <f t="shared" si="31"/>
        <v>144866</v>
      </c>
      <c r="H648" s="2">
        <f t="shared" si="32"/>
        <v>736</v>
      </c>
      <c r="I648" s="3">
        <v>2.5524947447999997</v>
      </c>
    </row>
    <row r="649" spans="1:9">
      <c r="A649" s="4">
        <v>1.6767013888888889</v>
      </c>
      <c r="B649" s="3">
        <v>220.0744</v>
      </c>
      <c r="C649" s="1">
        <v>9.8000000000000004E-2</v>
      </c>
      <c r="D649" s="1">
        <v>0.105</v>
      </c>
      <c r="E649" s="3">
        <v>2.2645655759999999</v>
      </c>
      <c r="F649">
        <f t="shared" si="30"/>
        <v>2.2645655759999999</v>
      </c>
      <c r="G649" s="2">
        <f t="shared" si="31"/>
        <v>144867</v>
      </c>
      <c r="H649" s="2">
        <f t="shared" si="32"/>
        <v>737</v>
      </c>
      <c r="I649" s="3">
        <v>2.2645655759999999</v>
      </c>
    </row>
    <row r="650" spans="1:9">
      <c r="A650" s="4">
        <v>1.6767129629629629</v>
      </c>
      <c r="B650" s="3">
        <v>220.584</v>
      </c>
      <c r="C650" s="1">
        <v>0.1</v>
      </c>
      <c r="D650" s="1">
        <v>0.112</v>
      </c>
      <c r="E650" s="3">
        <v>2.4705408000000002</v>
      </c>
      <c r="F650">
        <f t="shared" si="30"/>
        <v>2.4705408000000002</v>
      </c>
      <c r="G650" s="2">
        <f t="shared" si="31"/>
        <v>144868</v>
      </c>
      <c r="H650" s="2">
        <f t="shared" si="32"/>
        <v>738</v>
      </c>
      <c r="I650" s="3">
        <v>2.4705408000000002</v>
      </c>
    </row>
    <row r="651" spans="1:9">
      <c r="A651" s="4">
        <v>1.6767245370370372</v>
      </c>
      <c r="B651" s="3">
        <v>220.4384</v>
      </c>
      <c r="C651" s="1">
        <v>9.9000000000000005E-2</v>
      </c>
      <c r="D651" s="1">
        <v>0.113</v>
      </c>
      <c r="E651" s="3">
        <v>2.4660443808000001</v>
      </c>
      <c r="F651">
        <f t="shared" si="30"/>
        <v>2.4660443808000001</v>
      </c>
      <c r="G651" s="2">
        <f t="shared" si="31"/>
        <v>144869</v>
      </c>
      <c r="H651" s="2">
        <f t="shared" si="32"/>
        <v>739</v>
      </c>
      <c r="I651" s="3">
        <v>2.4660443808000001</v>
      </c>
    </row>
    <row r="652" spans="1:9">
      <c r="A652" s="4">
        <v>1.6767361111111112</v>
      </c>
      <c r="B652" s="3">
        <v>220.0744</v>
      </c>
      <c r="C652" s="1">
        <v>9.9000000000000005E-2</v>
      </c>
      <c r="D652" s="1">
        <v>0.11</v>
      </c>
      <c r="E652" s="3">
        <v>2.396610216</v>
      </c>
      <c r="F652">
        <f t="shared" si="30"/>
        <v>2.396610216</v>
      </c>
      <c r="G652" s="2">
        <f t="shared" si="31"/>
        <v>144870</v>
      </c>
      <c r="H652" s="2">
        <f t="shared" si="32"/>
        <v>740</v>
      </c>
      <c r="I652" s="3">
        <v>2.396610216</v>
      </c>
    </row>
    <row r="653" spans="1:9">
      <c r="A653" s="4">
        <v>1.676747685185185</v>
      </c>
      <c r="B653" s="3">
        <v>220.51119999999997</v>
      </c>
      <c r="C653" s="1">
        <v>0.1</v>
      </c>
      <c r="D653" s="1">
        <v>0.112</v>
      </c>
      <c r="E653" s="3">
        <v>2.4697254399999999</v>
      </c>
      <c r="F653">
        <f t="shared" si="30"/>
        <v>2.4697254399999999</v>
      </c>
      <c r="G653" s="2">
        <f t="shared" si="31"/>
        <v>144871</v>
      </c>
      <c r="H653" s="2">
        <f t="shared" si="32"/>
        <v>741</v>
      </c>
      <c r="I653" s="3">
        <v>2.4697254399999999</v>
      </c>
    </row>
    <row r="654" spans="1:9">
      <c r="A654" s="4">
        <v>1.6767824074074074</v>
      </c>
      <c r="B654" s="3">
        <v>220.14719999999997</v>
      </c>
      <c r="C654" s="1">
        <v>9.9000000000000005E-2</v>
      </c>
      <c r="D654" s="1">
        <v>0.11</v>
      </c>
      <c r="E654" s="3">
        <v>2.3974030079999999</v>
      </c>
      <c r="F654">
        <f t="shared" si="30"/>
        <v>2.3974030079999999</v>
      </c>
      <c r="G654" s="2">
        <f t="shared" si="31"/>
        <v>144874</v>
      </c>
      <c r="H654" s="2">
        <f t="shared" si="32"/>
        <v>744</v>
      </c>
      <c r="I654" s="3">
        <v>2.3974030079999999</v>
      </c>
    </row>
    <row r="655" spans="1:9">
      <c r="A655" s="4">
        <v>1.6767939814814816</v>
      </c>
      <c r="B655" s="3">
        <v>220.36559999999997</v>
      </c>
      <c r="C655" s="1">
        <v>0.1</v>
      </c>
      <c r="D655" s="1">
        <v>0.112</v>
      </c>
      <c r="E655" s="3">
        <v>2.4680947199999999</v>
      </c>
      <c r="F655">
        <f t="shared" si="30"/>
        <v>2.4680947199999999</v>
      </c>
      <c r="G655" s="2">
        <f t="shared" si="31"/>
        <v>144875</v>
      </c>
      <c r="H655" s="2">
        <f t="shared" si="32"/>
        <v>745</v>
      </c>
      <c r="I655" s="3">
        <v>2.4680947199999999</v>
      </c>
    </row>
    <row r="656" spans="1:9">
      <c r="A656" s="4">
        <v>1.6768055555555554</v>
      </c>
      <c r="B656" s="3">
        <v>220.6568</v>
      </c>
      <c r="C656" s="1">
        <v>9.8000000000000004E-2</v>
      </c>
      <c r="D656" s="1">
        <v>0.111</v>
      </c>
      <c r="E656" s="3">
        <v>2.4003046704000002</v>
      </c>
      <c r="F656">
        <f t="shared" si="30"/>
        <v>2.4003046704000002</v>
      </c>
      <c r="G656" s="2">
        <f t="shared" si="31"/>
        <v>144876</v>
      </c>
      <c r="H656" s="2">
        <f t="shared" si="32"/>
        <v>746</v>
      </c>
      <c r="I656" s="3">
        <v>2.4003046704000002</v>
      </c>
    </row>
    <row r="657" spans="1:9">
      <c r="A657" s="4">
        <v>1.6768171296296297</v>
      </c>
      <c r="B657" s="3">
        <v>220.22</v>
      </c>
      <c r="C657" s="1">
        <v>9.9000000000000005E-2</v>
      </c>
      <c r="D657" s="1">
        <v>0.114</v>
      </c>
      <c r="E657" s="3">
        <v>2.4854029200000003</v>
      </c>
      <c r="F657">
        <f t="shared" si="30"/>
        <v>2.4854029200000003</v>
      </c>
      <c r="G657" s="2">
        <f t="shared" si="31"/>
        <v>144877</v>
      </c>
      <c r="H657" s="2">
        <f t="shared" si="32"/>
        <v>747</v>
      </c>
      <c r="I657" s="3">
        <v>2.4854029200000003</v>
      </c>
    </row>
    <row r="658" spans="1:9">
      <c r="A658" s="4">
        <v>1.6768287037037037</v>
      </c>
      <c r="B658" s="3">
        <v>220.36559999999997</v>
      </c>
      <c r="C658" s="1">
        <v>0.1</v>
      </c>
      <c r="D658" s="1">
        <v>0.112</v>
      </c>
      <c r="E658" s="3">
        <v>2.4680947199999999</v>
      </c>
      <c r="F658">
        <f t="shared" si="30"/>
        <v>2.4680947199999999</v>
      </c>
      <c r="G658" s="2">
        <f t="shared" si="31"/>
        <v>144878</v>
      </c>
      <c r="H658" s="2">
        <f t="shared" si="32"/>
        <v>748</v>
      </c>
      <c r="I658" s="3">
        <v>2.4680947199999999</v>
      </c>
    </row>
    <row r="659" spans="1:9">
      <c r="A659" s="4">
        <v>1.6768402777777778</v>
      </c>
      <c r="B659" s="3">
        <v>220.72959999999998</v>
      </c>
      <c r="C659" s="1">
        <v>9.9000000000000005E-2</v>
      </c>
      <c r="D659" s="1">
        <v>0.11</v>
      </c>
      <c r="E659" s="3">
        <v>2.4037453439999998</v>
      </c>
      <c r="F659">
        <f t="shared" si="30"/>
        <v>2.4037453439999998</v>
      </c>
      <c r="G659" s="2">
        <f t="shared" si="31"/>
        <v>144879</v>
      </c>
      <c r="H659" s="2">
        <f t="shared" si="32"/>
        <v>749</v>
      </c>
      <c r="I659" s="3">
        <v>2.4037453439999998</v>
      </c>
    </row>
    <row r="660" spans="1:9">
      <c r="A660" s="4">
        <v>1.676851851851852</v>
      </c>
      <c r="B660" s="3">
        <v>220.36559999999997</v>
      </c>
      <c r="C660" s="1">
        <v>0.1</v>
      </c>
      <c r="D660" s="1">
        <v>0.11600000000000001</v>
      </c>
      <c r="E660" s="3">
        <v>2.5562409599999998</v>
      </c>
      <c r="F660">
        <f t="shared" si="30"/>
        <v>2.5562409599999998</v>
      </c>
      <c r="G660" s="2">
        <f t="shared" si="31"/>
        <v>144880</v>
      </c>
      <c r="H660" s="2">
        <f t="shared" si="32"/>
        <v>750</v>
      </c>
      <c r="I660" s="3">
        <v>2.5562409599999998</v>
      </c>
    </row>
    <row r="661" spans="1:9">
      <c r="A661" s="4">
        <v>1.6768634259259259</v>
      </c>
      <c r="B661" s="3">
        <v>220.36559999999997</v>
      </c>
      <c r="C661" s="1">
        <v>0.1</v>
      </c>
      <c r="D661" s="1">
        <v>0.109</v>
      </c>
      <c r="E661" s="3">
        <v>2.4019850399999996</v>
      </c>
      <c r="F661">
        <f t="shared" si="30"/>
        <v>2.4019850399999996</v>
      </c>
      <c r="G661" s="2">
        <f t="shared" si="31"/>
        <v>144881</v>
      </c>
      <c r="H661" s="2">
        <f t="shared" si="32"/>
        <v>751</v>
      </c>
      <c r="I661" s="3">
        <v>2.4019850399999996</v>
      </c>
    </row>
    <row r="662" spans="1:9">
      <c r="A662" s="4">
        <v>1.6768749999999999</v>
      </c>
      <c r="B662" s="3">
        <v>220.72959999999998</v>
      </c>
      <c r="C662" s="1">
        <v>9.9000000000000005E-2</v>
      </c>
      <c r="D662" s="1">
        <v>0.10299999999999999</v>
      </c>
      <c r="E662" s="3">
        <v>2.2507797311999997</v>
      </c>
      <c r="F662">
        <f t="shared" si="30"/>
        <v>2.2507797311999997</v>
      </c>
      <c r="G662" s="2">
        <f t="shared" si="31"/>
        <v>144882</v>
      </c>
      <c r="H662" s="2">
        <f t="shared" si="32"/>
        <v>752</v>
      </c>
      <c r="I662" s="3">
        <v>2.2507797311999997</v>
      </c>
    </row>
    <row r="663" spans="1:9">
      <c r="A663" s="4">
        <v>1.6768865740740742</v>
      </c>
      <c r="B663" s="3">
        <v>220.4384</v>
      </c>
      <c r="C663" s="1">
        <v>0.1</v>
      </c>
      <c r="D663" s="1">
        <v>0.11600000000000001</v>
      </c>
      <c r="E663" s="3">
        <v>2.5570854400000003</v>
      </c>
      <c r="F663">
        <f t="shared" si="30"/>
        <v>2.5570854400000003</v>
      </c>
      <c r="G663" s="2">
        <f t="shared" si="31"/>
        <v>144883</v>
      </c>
      <c r="H663" s="2">
        <f t="shared" si="32"/>
        <v>753</v>
      </c>
      <c r="I663" s="3">
        <v>2.5570854400000003</v>
      </c>
    </row>
    <row r="664" spans="1:9">
      <c r="A664" s="4">
        <v>1.6768981481481482</v>
      </c>
      <c r="B664" s="3">
        <v>220.22</v>
      </c>
      <c r="C664" s="1">
        <v>9.9000000000000005E-2</v>
      </c>
      <c r="D664" s="1">
        <v>0.11</v>
      </c>
      <c r="E664" s="3">
        <v>2.3981958000000003</v>
      </c>
      <c r="F664">
        <f t="shared" si="30"/>
        <v>2.3981958000000003</v>
      </c>
      <c r="G664" s="2">
        <f t="shared" si="31"/>
        <v>144884</v>
      </c>
      <c r="H664" s="2">
        <f t="shared" si="32"/>
        <v>754</v>
      </c>
      <c r="I664" s="3">
        <v>2.3981958000000003</v>
      </c>
    </row>
    <row r="665" spans="1:9">
      <c r="A665" s="4">
        <v>1.676909722222222</v>
      </c>
      <c r="B665" s="3">
        <v>220.80240000000001</v>
      </c>
      <c r="C665" s="1">
        <v>9.9000000000000005E-2</v>
      </c>
      <c r="D665" s="1">
        <v>0.11</v>
      </c>
      <c r="E665" s="3">
        <v>2.4045381360000002</v>
      </c>
      <c r="F665">
        <f t="shared" si="30"/>
        <v>2.4045381360000002</v>
      </c>
      <c r="G665" s="2">
        <f t="shared" si="31"/>
        <v>144885</v>
      </c>
      <c r="H665" s="2">
        <f t="shared" si="32"/>
        <v>755</v>
      </c>
      <c r="I665" s="3">
        <v>2.4045381360000002</v>
      </c>
    </row>
    <row r="666" spans="1:9">
      <c r="A666" s="4">
        <v>1.6769212962962963</v>
      </c>
      <c r="B666" s="3">
        <v>220.72959999999998</v>
      </c>
      <c r="C666" s="1">
        <v>0.1</v>
      </c>
      <c r="D666" s="1">
        <v>0.115</v>
      </c>
      <c r="E666" s="3">
        <v>2.5383903999999999</v>
      </c>
      <c r="F666">
        <f t="shared" si="30"/>
        <v>2.5383903999999999</v>
      </c>
      <c r="G666" s="2">
        <f t="shared" si="31"/>
        <v>144886</v>
      </c>
      <c r="H666" s="2">
        <f t="shared" si="32"/>
        <v>756</v>
      </c>
      <c r="I666" s="3">
        <v>2.5383903999999999</v>
      </c>
    </row>
    <row r="667" spans="1:9">
      <c r="A667" s="4">
        <v>1.6769328703703703</v>
      </c>
      <c r="B667" s="3">
        <v>220.2928</v>
      </c>
      <c r="C667" s="1">
        <v>9.9000000000000005E-2</v>
      </c>
      <c r="D667" s="1">
        <v>0.11</v>
      </c>
      <c r="E667" s="3">
        <v>2.3989885920000003</v>
      </c>
      <c r="F667">
        <f t="shared" si="30"/>
        <v>2.3989885920000003</v>
      </c>
      <c r="G667" s="2">
        <f t="shared" si="31"/>
        <v>144887</v>
      </c>
      <c r="H667" s="2">
        <f t="shared" si="32"/>
        <v>757</v>
      </c>
      <c r="I667" s="3">
        <v>2.3989885920000003</v>
      </c>
    </row>
    <row r="668" spans="1:9">
      <c r="A668" s="4">
        <v>1.6769444444444446</v>
      </c>
      <c r="B668" s="3">
        <v>220.72959999999998</v>
      </c>
      <c r="C668" s="1">
        <v>0.1</v>
      </c>
      <c r="D668" s="1">
        <v>0.109</v>
      </c>
      <c r="E668" s="3">
        <v>2.4059526399999998</v>
      </c>
      <c r="F668">
        <f t="shared" si="30"/>
        <v>2.4059526399999998</v>
      </c>
      <c r="G668" s="2">
        <f t="shared" si="31"/>
        <v>144888</v>
      </c>
      <c r="H668" s="2">
        <f t="shared" si="32"/>
        <v>758</v>
      </c>
      <c r="I668" s="3">
        <v>2.4059526399999998</v>
      </c>
    </row>
    <row r="669" spans="1:9">
      <c r="A669" s="4">
        <v>1.6769560185185186</v>
      </c>
      <c r="B669" s="3">
        <v>220.72959999999998</v>
      </c>
      <c r="C669" s="1">
        <v>0.1</v>
      </c>
      <c r="D669" s="1">
        <v>0.115</v>
      </c>
      <c r="E669" s="3">
        <v>2.5383903999999999</v>
      </c>
      <c r="F669">
        <f t="shared" si="30"/>
        <v>2.5383903999999999</v>
      </c>
      <c r="G669" s="2">
        <f t="shared" si="31"/>
        <v>144889</v>
      </c>
      <c r="H669" s="2">
        <f t="shared" si="32"/>
        <v>759</v>
      </c>
      <c r="I669" s="3">
        <v>2.5383903999999999</v>
      </c>
    </row>
    <row r="670" spans="1:9">
      <c r="A670" s="4">
        <v>1.6769675925925924</v>
      </c>
      <c r="B670" s="3">
        <v>220.2928</v>
      </c>
      <c r="C670" s="1">
        <v>9.9000000000000005E-2</v>
      </c>
      <c r="D670" s="1">
        <v>0.11</v>
      </c>
      <c r="E670" s="3">
        <v>2.3989885920000003</v>
      </c>
      <c r="F670">
        <f t="shared" si="30"/>
        <v>2.3989885920000003</v>
      </c>
      <c r="G670" s="2">
        <f t="shared" si="31"/>
        <v>144890</v>
      </c>
      <c r="H670" s="2">
        <f t="shared" si="32"/>
        <v>760</v>
      </c>
      <c r="I670" s="3">
        <v>2.3989885920000003</v>
      </c>
    </row>
    <row r="671" spans="1:9">
      <c r="A671" s="4">
        <v>1.6769791666666667</v>
      </c>
      <c r="B671" s="3">
        <v>220.51119999999997</v>
      </c>
      <c r="C671" s="1">
        <v>0.1</v>
      </c>
      <c r="D671" s="1">
        <v>0.112</v>
      </c>
      <c r="E671" s="3">
        <v>2.4697254399999999</v>
      </c>
      <c r="F671">
        <f t="shared" si="30"/>
        <v>2.4697254399999999</v>
      </c>
      <c r="G671" s="2">
        <f t="shared" si="31"/>
        <v>144891</v>
      </c>
      <c r="H671" s="2">
        <f t="shared" si="32"/>
        <v>761</v>
      </c>
      <c r="I671" s="3">
        <v>2.4697254399999999</v>
      </c>
    </row>
    <row r="672" spans="1:9">
      <c r="A672" s="4">
        <v>1.6769907407407407</v>
      </c>
      <c r="B672" s="3">
        <v>220.6568</v>
      </c>
      <c r="C672" s="1">
        <v>9.9000000000000005E-2</v>
      </c>
      <c r="D672" s="1">
        <v>0.113</v>
      </c>
      <c r="E672" s="3">
        <v>2.4684876216</v>
      </c>
      <c r="F672">
        <f t="shared" si="30"/>
        <v>2.4684876216</v>
      </c>
      <c r="G672" s="2">
        <f t="shared" si="31"/>
        <v>144892</v>
      </c>
      <c r="H672" s="2">
        <f t="shared" si="32"/>
        <v>762</v>
      </c>
      <c r="I672" s="3">
        <v>2.4684876216</v>
      </c>
    </row>
    <row r="673" spans="1:9">
      <c r="A673" s="4">
        <v>1.6770023148148148</v>
      </c>
      <c r="B673" s="3">
        <v>220.14719999999997</v>
      </c>
      <c r="C673" s="1">
        <v>9.9000000000000005E-2</v>
      </c>
      <c r="D673" s="1">
        <v>0.11</v>
      </c>
      <c r="E673" s="3">
        <v>2.3974030079999999</v>
      </c>
      <c r="F673">
        <f t="shared" si="30"/>
        <v>2.3974030079999999</v>
      </c>
      <c r="G673" s="2">
        <f t="shared" si="31"/>
        <v>144893</v>
      </c>
      <c r="H673" s="2">
        <f t="shared" si="32"/>
        <v>763</v>
      </c>
      <c r="I673" s="3">
        <v>2.3974030079999999</v>
      </c>
    </row>
    <row r="674" spans="1:9">
      <c r="A674" s="4">
        <v>1.677013888888889</v>
      </c>
      <c r="B674" s="3">
        <v>220.6568</v>
      </c>
      <c r="C674" s="1">
        <v>9.9000000000000005E-2</v>
      </c>
      <c r="D674" s="1">
        <v>0.113</v>
      </c>
      <c r="E674" s="3">
        <v>2.4684876216</v>
      </c>
      <c r="F674">
        <f t="shared" si="30"/>
        <v>2.4684876216</v>
      </c>
      <c r="G674" s="2">
        <f t="shared" si="31"/>
        <v>144894</v>
      </c>
      <c r="H674" s="2">
        <f t="shared" si="32"/>
        <v>764</v>
      </c>
      <c r="I674" s="3">
        <v>2.4684876216</v>
      </c>
    </row>
    <row r="675" spans="1:9">
      <c r="A675" s="4">
        <v>1.6770370370370371</v>
      </c>
      <c r="B675" s="3">
        <v>220.22</v>
      </c>
      <c r="C675" s="1">
        <v>9.9000000000000005E-2</v>
      </c>
      <c r="D675" s="1">
        <v>0.11</v>
      </c>
      <c r="E675" s="3">
        <v>2.3981958000000003</v>
      </c>
      <c r="F675">
        <f t="shared" si="30"/>
        <v>2.3981958000000003</v>
      </c>
      <c r="G675" s="2">
        <f t="shared" si="31"/>
        <v>144896</v>
      </c>
      <c r="H675" s="2">
        <f t="shared" si="32"/>
        <v>766</v>
      </c>
      <c r="I675" s="3">
        <v>2.3981958000000003</v>
      </c>
    </row>
    <row r="676" spans="1:9">
      <c r="A676" s="4">
        <v>1.6770486111111111</v>
      </c>
      <c r="B676" s="3">
        <v>220.2928</v>
      </c>
      <c r="C676" s="1">
        <v>0.1</v>
      </c>
      <c r="D676" s="1">
        <v>0.112</v>
      </c>
      <c r="E676" s="3">
        <v>2.46727936</v>
      </c>
      <c r="F676">
        <f t="shared" si="30"/>
        <v>2.46727936</v>
      </c>
      <c r="G676" s="2">
        <f t="shared" si="31"/>
        <v>144897</v>
      </c>
      <c r="H676" s="2">
        <f t="shared" si="32"/>
        <v>767</v>
      </c>
      <c r="I676" s="3">
        <v>2.46727936</v>
      </c>
    </row>
    <row r="677" spans="1:9">
      <c r="A677" s="4">
        <v>1.6770601851851852</v>
      </c>
      <c r="B677" s="3">
        <v>220.36559999999997</v>
      </c>
      <c r="C677" s="1">
        <v>9.9000000000000005E-2</v>
      </c>
      <c r="D677" s="1">
        <v>0.11700000000000001</v>
      </c>
      <c r="E677" s="3">
        <v>2.5524947447999997</v>
      </c>
      <c r="F677">
        <f t="shared" si="30"/>
        <v>2.5524947447999997</v>
      </c>
      <c r="G677" s="2">
        <f t="shared" si="31"/>
        <v>144898</v>
      </c>
      <c r="H677" s="2">
        <f t="shared" si="32"/>
        <v>768</v>
      </c>
      <c r="I677" s="3">
        <v>2.5524947447999997</v>
      </c>
    </row>
    <row r="678" spans="1:9">
      <c r="A678" s="4">
        <v>1.6770949074074073</v>
      </c>
      <c r="B678" s="3">
        <v>220.72959999999998</v>
      </c>
      <c r="C678" s="1">
        <v>9.9000000000000005E-2</v>
      </c>
      <c r="D678" s="1">
        <v>0.11</v>
      </c>
      <c r="E678" s="3">
        <v>2.4037453439999998</v>
      </c>
      <c r="F678">
        <f t="shared" si="30"/>
        <v>2.4037453439999998</v>
      </c>
      <c r="G678" s="2">
        <f t="shared" si="31"/>
        <v>144901</v>
      </c>
      <c r="H678" s="2">
        <f t="shared" si="32"/>
        <v>771</v>
      </c>
      <c r="I678" s="3">
        <v>2.4037453439999998</v>
      </c>
    </row>
    <row r="679" spans="1:9">
      <c r="A679" s="4">
        <v>1.6771064814814816</v>
      </c>
      <c r="B679" s="3">
        <v>220.51119999999997</v>
      </c>
      <c r="C679" s="1">
        <v>9.9000000000000005E-2</v>
      </c>
      <c r="D679" s="1">
        <v>0.11700000000000001</v>
      </c>
      <c r="E679" s="3">
        <v>2.5541812295999997</v>
      </c>
      <c r="F679">
        <f t="shared" si="30"/>
        <v>2.5541812295999997</v>
      </c>
      <c r="G679" s="2">
        <f t="shared" si="31"/>
        <v>144902</v>
      </c>
      <c r="H679" s="2">
        <f t="shared" si="32"/>
        <v>772</v>
      </c>
      <c r="I679" s="3">
        <v>2.5541812295999997</v>
      </c>
    </row>
    <row r="680" spans="1:9">
      <c r="A680" s="4">
        <v>1.6771180555555556</v>
      </c>
      <c r="B680" s="3">
        <v>220.14719999999997</v>
      </c>
      <c r="C680" s="1">
        <v>9.9000000000000005E-2</v>
      </c>
      <c r="D680" s="1">
        <v>0.11</v>
      </c>
      <c r="E680" s="3">
        <v>2.3974030079999999</v>
      </c>
      <c r="F680">
        <f t="shared" si="30"/>
        <v>2.3974030079999999</v>
      </c>
      <c r="G680" s="2">
        <f t="shared" si="31"/>
        <v>144903</v>
      </c>
      <c r="H680" s="2">
        <f t="shared" si="32"/>
        <v>773</v>
      </c>
      <c r="I680" s="3">
        <v>2.3974030079999999</v>
      </c>
    </row>
    <row r="681" spans="1:9">
      <c r="A681" s="4">
        <v>1.6771296296296294</v>
      </c>
      <c r="B681" s="3">
        <v>220.72959999999998</v>
      </c>
      <c r="C681" s="1">
        <v>9.9000000000000005E-2</v>
      </c>
      <c r="D681" s="1">
        <v>0.11</v>
      </c>
      <c r="E681" s="3">
        <v>2.4037453439999998</v>
      </c>
      <c r="F681">
        <f t="shared" si="30"/>
        <v>2.4037453439999998</v>
      </c>
      <c r="G681" s="2">
        <f t="shared" si="31"/>
        <v>144904</v>
      </c>
      <c r="H681" s="2">
        <f t="shared" si="32"/>
        <v>774</v>
      </c>
      <c r="I681" s="3">
        <v>2.4037453439999998</v>
      </c>
    </row>
    <row r="682" spans="1:9">
      <c r="A682" s="4">
        <v>1.6771527777777777</v>
      </c>
      <c r="B682" s="3">
        <v>220.14719999999997</v>
      </c>
      <c r="C682" s="1">
        <v>9.9000000000000005E-2</v>
      </c>
      <c r="D682" s="1">
        <v>0.11</v>
      </c>
      <c r="E682" s="3">
        <v>2.3974030079999999</v>
      </c>
      <c r="F682">
        <f t="shared" si="30"/>
        <v>2.3974030079999999</v>
      </c>
      <c r="G682" s="2">
        <f t="shared" si="31"/>
        <v>144906</v>
      </c>
      <c r="H682" s="2">
        <f t="shared" si="32"/>
        <v>776</v>
      </c>
      <c r="I682" s="3">
        <v>2.3974030079999999</v>
      </c>
    </row>
    <row r="683" spans="1:9">
      <c r="A683" s="4">
        <v>1.677164351851852</v>
      </c>
      <c r="B683" s="3">
        <v>220.51119999999997</v>
      </c>
      <c r="C683" s="1">
        <v>9.9000000000000005E-2</v>
      </c>
      <c r="D683" s="1">
        <v>0.11</v>
      </c>
      <c r="E683" s="3">
        <v>2.4013669679999996</v>
      </c>
      <c r="F683">
        <f t="shared" si="30"/>
        <v>2.4013669679999996</v>
      </c>
      <c r="G683" s="2">
        <f t="shared" si="31"/>
        <v>144907</v>
      </c>
      <c r="H683" s="2">
        <f t="shared" si="32"/>
        <v>777</v>
      </c>
      <c r="I683" s="3">
        <v>2.4013669679999996</v>
      </c>
    </row>
    <row r="684" spans="1:9">
      <c r="A684" s="4">
        <v>1.677175925925926</v>
      </c>
      <c r="B684" s="3">
        <v>220.72959999999998</v>
      </c>
      <c r="C684" s="1">
        <v>0.1</v>
      </c>
      <c r="D684" s="1">
        <v>0.115</v>
      </c>
      <c r="E684" s="3">
        <v>2.5383903999999999</v>
      </c>
      <c r="F684">
        <f t="shared" si="30"/>
        <v>2.5383903999999999</v>
      </c>
      <c r="G684" s="2">
        <f t="shared" si="31"/>
        <v>144908</v>
      </c>
      <c r="H684" s="2">
        <f t="shared" si="32"/>
        <v>778</v>
      </c>
      <c r="I684" s="3">
        <v>2.5383903999999999</v>
      </c>
    </row>
    <row r="685" spans="1:9">
      <c r="A685" s="4">
        <v>1.6771874999999998</v>
      </c>
      <c r="B685" s="3">
        <v>220.2928</v>
      </c>
      <c r="C685" s="1">
        <v>9.9000000000000005E-2</v>
      </c>
      <c r="D685" s="1">
        <v>0.113</v>
      </c>
      <c r="E685" s="3">
        <v>2.4644155536000003</v>
      </c>
      <c r="F685">
        <f t="shared" si="30"/>
        <v>2.4644155536000003</v>
      </c>
      <c r="G685" s="2">
        <f t="shared" si="31"/>
        <v>144909</v>
      </c>
      <c r="H685" s="2">
        <f t="shared" si="32"/>
        <v>779</v>
      </c>
      <c r="I685" s="3">
        <v>2.4644155536000003</v>
      </c>
    </row>
    <row r="686" spans="1:9">
      <c r="A686" s="4">
        <v>1.6771990740740741</v>
      </c>
      <c r="B686" s="3">
        <v>220.4384</v>
      </c>
      <c r="C686" s="1">
        <v>9.9000000000000005E-2</v>
      </c>
      <c r="D686" s="1">
        <v>0.11</v>
      </c>
      <c r="E686" s="3">
        <v>2.4005741760000001</v>
      </c>
      <c r="F686">
        <f t="shared" si="30"/>
        <v>2.4005741760000001</v>
      </c>
      <c r="G686" s="2">
        <f t="shared" si="31"/>
        <v>144910</v>
      </c>
      <c r="H686" s="2">
        <f t="shared" si="32"/>
        <v>780</v>
      </c>
      <c r="I686" s="3">
        <v>2.4005741760000001</v>
      </c>
    </row>
    <row r="687" spans="1:9">
      <c r="A687" s="4">
        <v>1.6772106481481481</v>
      </c>
      <c r="B687" s="3">
        <v>220.80240000000001</v>
      </c>
      <c r="C687" s="1">
        <v>0.1</v>
      </c>
      <c r="D687" s="1">
        <v>0.112</v>
      </c>
      <c r="E687" s="3">
        <v>2.4729868800000006</v>
      </c>
      <c r="F687">
        <f t="shared" si="30"/>
        <v>2.4729868800000006</v>
      </c>
      <c r="G687" s="2">
        <f t="shared" si="31"/>
        <v>144911</v>
      </c>
      <c r="H687" s="2">
        <f t="shared" si="32"/>
        <v>781</v>
      </c>
      <c r="I687" s="3">
        <v>2.4729868800000006</v>
      </c>
    </row>
    <row r="688" spans="1:9">
      <c r="A688" s="4">
        <v>1.6772337962962964</v>
      </c>
      <c r="B688" s="3">
        <v>220.2928</v>
      </c>
      <c r="C688" s="1">
        <v>9.9000000000000005E-2</v>
      </c>
      <c r="D688" s="1">
        <v>0.11</v>
      </c>
      <c r="E688" s="3">
        <v>2.3989885920000003</v>
      </c>
      <c r="F688">
        <f t="shared" si="30"/>
        <v>2.3989885920000003</v>
      </c>
      <c r="G688" s="2">
        <f t="shared" si="31"/>
        <v>144913</v>
      </c>
      <c r="H688" s="2">
        <f t="shared" si="32"/>
        <v>783</v>
      </c>
      <c r="I688" s="3">
        <v>2.3989885920000003</v>
      </c>
    </row>
    <row r="689" spans="1:9">
      <c r="A689" s="4">
        <v>1.6772453703703702</v>
      </c>
      <c r="B689" s="3">
        <v>220.72959999999998</v>
      </c>
      <c r="C689" s="1">
        <v>9.9000000000000005E-2</v>
      </c>
      <c r="D689" s="1">
        <v>0.113</v>
      </c>
      <c r="E689" s="3">
        <v>2.4693020352000001</v>
      </c>
      <c r="F689">
        <f t="shared" si="30"/>
        <v>2.4693020352000001</v>
      </c>
      <c r="G689" s="2">
        <f t="shared" si="31"/>
        <v>144914</v>
      </c>
      <c r="H689" s="2">
        <f t="shared" si="32"/>
        <v>784</v>
      </c>
      <c r="I689" s="3">
        <v>2.4693020352000001</v>
      </c>
    </row>
    <row r="690" spans="1:9">
      <c r="A690" s="4">
        <v>1.6772569444444445</v>
      </c>
      <c r="B690" s="3">
        <v>220.4384</v>
      </c>
      <c r="C690" s="1">
        <v>9.9000000000000005E-2</v>
      </c>
      <c r="D690" s="1">
        <v>0.11</v>
      </c>
      <c r="E690" s="3">
        <v>2.4005741760000001</v>
      </c>
      <c r="F690">
        <f t="shared" si="30"/>
        <v>2.4005741760000001</v>
      </c>
      <c r="G690" s="2">
        <f t="shared" si="31"/>
        <v>144915</v>
      </c>
      <c r="H690" s="2">
        <f t="shared" si="32"/>
        <v>785</v>
      </c>
      <c r="I690" s="3">
        <v>2.4005741760000001</v>
      </c>
    </row>
    <row r="691" spans="1:9">
      <c r="A691" s="4">
        <v>1.6772685185185185</v>
      </c>
      <c r="B691" s="3">
        <v>220.14719999999997</v>
      </c>
      <c r="C691" s="1">
        <v>9.9000000000000005E-2</v>
      </c>
      <c r="D691" s="1">
        <v>0.114</v>
      </c>
      <c r="E691" s="3">
        <v>2.4845812991999998</v>
      </c>
      <c r="F691">
        <f t="shared" si="30"/>
        <v>2.4845812991999998</v>
      </c>
      <c r="G691" s="2">
        <f t="shared" si="31"/>
        <v>144916</v>
      </c>
      <c r="H691" s="2">
        <f t="shared" si="32"/>
        <v>786</v>
      </c>
      <c r="I691" s="3">
        <v>2.4845812991999998</v>
      </c>
    </row>
    <row r="692" spans="1:9">
      <c r="A692" s="4">
        <v>1.6772800925925926</v>
      </c>
      <c r="B692" s="3">
        <v>220.584</v>
      </c>
      <c r="C692" s="1">
        <v>9.9000000000000005E-2</v>
      </c>
      <c r="D692" s="1">
        <v>0.11</v>
      </c>
      <c r="E692" s="3">
        <v>2.40215976</v>
      </c>
      <c r="F692">
        <f t="shared" si="30"/>
        <v>2.40215976</v>
      </c>
      <c r="G692" s="2">
        <f t="shared" si="31"/>
        <v>144917</v>
      </c>
      <c r="H692" s="2">
        <f t="shared" si="32"/>
        <v>787</v>
      </c>
      <c r="I692" s="3">
        <v>2.40215976</v>
      </c>
    </row>
    <row r="693" spans="1:9">
      <c r="A693" s="4">
        <v>1.6772916666666668</v>
      </c>
      <c r="B693" s="3">
        <v>220.584</v>
      </c>
      <c r="C693" s="1">
        <v>9.9000000000000005E-2</v>
      </c>
      <c r="D693" s="1">
        <v>0.113</v>
      </c>
      <c r="E693" s="3">
        <v>2.4676732079999999</v>
      </c>
      <c r="F693">
        <f t="shared" si="30"/>
        <v>2.4676732079999999</v>
      </c>
      <c r="G693" s="2">
        <f t="shared" si="31"/>
        <v>144918</v>
      </c>
      <c r="H693" s="2">
        <f t="shared" si="32"/>
        <v>788</v>
      </c>
      <c r="I693" s="3">
        <v>2.4676732079999999</v>
      </c>
    </row>
    <row r="694" spans="1:9">
      <c r="A694" s="4">
        <v>1.6773148148148147</v>
      </c>
      <c r="B694" s="3">
        <v>220.584</v>
      </c>
      <c r="C694" s="1">
        <v>9.9000000000000005E-2</v>
      </c>
      <c r="D694" s="1">
        <v>0.11</v>
      </c>
      <c r="E694" s="3">
        <v>2.40215976</v>
      </c>
      <c r="F694">
        <f t="shared" si="30"/>
        <v>2.40215976</v>
      </c>
      <c r="G694" s="2">
        <f t="shared" si="31"/>
        <v>144920</v>
      </c>
      <c r="H694" s="2">
        <f t="shared" si="32"/>
        <v>790</v>
      </c>
      <c r="I694" s="3">
        <v>2.40215976</v>
      </c>
    </row>
    <row r="695" spans="1:9">
      <c r="A695" s="4">
        <v>1.677326388888889</v>
      </c>
      <c r="B695" s="3">
        <v>220.6568</v>
      </c>
      <c r="C695" s="1">
        <v>9.9000000000000005E-2</v>
      </c>
      <c r="D695" s="1">
        <v>0.113</v>
      </c>
      <c r="E695" s="3">
        <v>2.4684876216</v>
      </c>
      <c r="F695">
        <f t="shared" si="30"/>
        <v>2.4684876216</v>
      </c>
      <c r="G695" s="2">
        <f t="shared" si="31"/>
        <v>144921</v>
      </c>
      <c r="H695" s="2">
        <f t="shared" si="32"/>
        <v>791</v>
      </c>
      <c r="I695" s="3">
        <v>2.4684876216</v>
      </c>
    </row>
    <row r="696" spans="1:9">
      <c r="A696" s="4">
        <v>1.677337962962963</v>
      </c>
      <c r="B696" s="3">
        <v>220.22</v>
      </c>
      <c r="C696" s="1">
        <v>0.1</v>
      </c>
      <c r="D696" s="1">
        <v>0.112</v>
      </c>
      <c r="E696" s="3">
        <v>2.4664640000000002</v>
      </c>
      <c r="F696">
        <f t="shared" si="30"/>
        <v>2.4664640000000002</v>
      </c>
      <c r="G696" s="2">
        <f t="shared" si="31"/>
        <v>144922</v>
      </c>
      <c r="H696" s="2">
        <f t="shared" si="32"/>
        <v>792</v>
      </c>
      <c r="I696" s="3">
        <v>2.4664640000000002</v>
      </c>
    </row>
    <row r="697" spans="1:9">
      <c r="A697" s="4">
        <v>1.6773495370370368</v>
      </c>
      <c r="B697" s="3">
        <v>220.51119999999997</v>
      </c>
      <c r="C697" s="1">
        <v>9.9000000000000005E-2</v>
      </c>
      <c r="D697" s="1">
        <v>0.10299999999999999</v>
      </c>
      <c r="E697" s="3">
        <v>2.2485527063999995</v>
      </c>
      <c r="F697">
        <f t="shared" si="30"/>
        <v>2.2485527063999995</v>
      </c>
      <c r="G697" s="2">
        <f t="shared" si="31"/>
        <v>144923</v>
      </c>
      <c r="H697" s="2">
        <f t="shared" si="32"/>
        <v>793</v>
      </c>
      <c r="I697" s="3">
        <v>2.2485527063999995</v>
      </c>
    </row>
    <row r="698" spans="1:9">
      <c r="A698" s="4">
        <v>1.6773611111111111</v>
      </c>
      <c r="B698" s="3">
        <v>220.584</v>
      </c>
      <c r="C698" s="1">
        <v>9.9000000000000005E-2</v>
      </c>
      <c r="D698" s="1">
        <v>0.113</v>
      </c>
      <c r="E698" s="3">
        <v>2.4676732079999999</v>
      </c>
      <c r="F698">
        <f t="shared" si="30"/>
        <v>2.4676732079999999</v>
      </c>
      <c r="G698" s="2">
        <f t="shared" si="31"/>
        <v>144924</v>
      </c>
      <c r="H698" s="2">
        <f t="shared" si="32"/>
        <v>794</v>
      </c>
      <c r="I698" s="3">
        <v>2.4676732079999999</v>
      </c>
    </row>
    <row r="699" spans="1:9">
      <c r="A699" s="4">
        <v>1.6773726851851851</v>
      </c>
      <c r="B699" s="3">
        <v>220.14719999999997</v>
      </c>
      <c r="C699" s="1">
        <v>9.9000000000000005E-2</v>
      </c>
      <c r="D699" s="1">
        <v>0.114</v>
      </c>
      <c r="E699" s="3">
        <v>2.4845812991999998</v>
      </c>
      <c r="F699">
        <f t="shared" si="30"/>
        <v>2.4845812991999998</v>
      </c>
      <c r="G699" s="2">
        <f t="shared" si="31"/>
        <v>144925</v>
      </c>
      <c r="H699" s="2">
        <f t="shared" si="32"/>
        <v>795</v>
      </c>
      <c r="I699" s="3">
        <v>2.4845812991999998</v>
      </c>
    </row>
    <row r="700" spans="1:9">
      <c r="A700" s="4">
        <v>1.6773842592592594</v>
      </c>
      <c r="B700" s="3">
        <v>220.2928</v>
      </c>
      <c r="C700" s="1">
        <v>9.9000000000000005E-2</v>
      </c>
      <c r="D700" s="1">
        <v>0.11</v>
      </c>
      <c r="E700" s="3">
        <v>2.3989885920000003</v>
      </c>
      <c r="F700">
        <f t="shared" si="30"/>
        <v>2.3989885920000003</v>
      </c>
      <c r="G700" s="2">
        <f t="shared" si="31"/>
        <v>144926</v>
      </c>
      <c r="H700" s="2">
        <f t="shared" si="32"/>
        <v>796</v>
      </c>
      <c r="I700" s="3">
        <v>2.3989885920000003</v>
      </c>
    </row>
    <row r="701" spans="1:9">
      <c r="A701" s="4">
        <v>1.6773958333333334</v>
      </c>
      <c r="B701" s="3">
        <v>220.6568</v>
      </c>
      <c r="C701" s="1">
        <v>9.9000000000000005E-2</v>
      </c>
      <c r="D701" s="1">
        <v>0.113</v>
      </c>
      <c r="E701" s="3">
        <v>2.4684876216</v>
      </c>
      <c r="F701">
        <f t="shared" si="30"/>
        <v>2.4684876216</v>
      </c>
      <c r="G701" s="2">
        <f t="shared" si="31"/>
        <v>144927</v>
      </c>
      <c r="H701" s="2">
        <f t="shared" si="32"/>
        <v>797</v>
      </c>
      <c r="I701" s="3">
        <v>2.4684876216</v>
      </c>
    </row>
    <row r="702" spans="1:9">
      <c r="A702" s="4">
        <v>1.6774074074074072</v>
      </c>
      <c r="B702" s="3">
        <v>220.2928</v>
      </c>
      <c r="C702" s="1">
        <v>9.9000000000000005E-2</v>
      </c>
      <c r="D702" s="1">
        <v>0.113</v>
      </c>
      <c r="E702" s="3">
        <v>2.4644155536000003</v>
      </c>
      <c r="F702">
        <f t="shared" si="30"/>
        <v>2.4644155536000003</v>
      </c>
      <c r="G702" s="2">
        <f t="shared" si="31"/>
        <v>144928</v>
      </c>
      <c r="H702" s="2">
        <f t="shared" si="32"/>
        <v>798</v>
      </c>
      <c r="I702" s="3">
        <v>2.4644155536000003</v>
      </c>
    </row>
    <row r="703" spans="1:9">
      <c r="A703" s="4">
        <v>1.6774305555555555</v>
      </c>
      <c r="B703" s="3">
        <v>220.0744</v>
      </c>
      <c r="C703" s="1">
        <v>9.8000000000000004E-2</v>
      </c>
      <c r="D703" s="1">
        <v>0.105</v>
      </c>
      <c r="E703" s="3">
        <v>2.2645655759999999</v>
      </c>
      <c r="F703">
        <f t="shared" si="30"/>
        <v>2.2645655759999999</v>
      </c>
      <c r="G703" s="2">
        <f t="shared" si="31"/>
        <v>144930</v>
      </c>
      <c r="H703" s="2">
        <f t="shared" si="32"/>
        <v>800</v>
      </c>
      <c r="I703" s="3">
        <v>2.2645655759999999</v>
      </c>
    </row>
    <row r="704" spans="1:9">
      <c r="A704" s="4">
        <v>1.6774421296296296</v>
      </c>
      <c r="B704" s="3">
        <v>220.584</v>
      </c>
      <c r="C704" s="1">
        <v>0.1</v>
      </c>
      <c r="D704" s="1">
        <v>0.112</v>
      </c>
      <c r="E704" s="3">
        <v>2.4705408000000002</v>
      </c>
      <c r="F704">
        <f t="shared" si="30"/>
        <v>2.4705408000000002</v>
      </c>
      <c r="G704" s="2">
        <f t="shared" si="31"/>
        <v>144931</v>
      </c>
      <c r="H704" s="2">
        <f t="shared" si="32"/>
        <v>801</v>
      </c>
      <c r="I704" s="3">
        <v>2.4705408000000002</v>
      </c>
    </row>
    <row r="705" spans="1:9">
      <c r="A705" s="4">
        <v>1.6774537037037038</v>
      </c>
      <c r="B705" s="3">
        <v>220.51119999999997</v>
      </c>
      <c r="C705" s="1">
        <v>9.9000000000000005E-2</v>
      </c>
      <c r="D705" s="1">
        <v>0.113</v>
      </c>
      <c r="E705" s="3">
        <v>2.4668587943999998</v>
      </c>
      <c r="F705">
        <f t="shared" si="30"/>
        <v>2.4668587943999998</v>
      </c>
      <c r="G705" s="2">
        <f t="shared" si="31"/>
        <v>144932</v>
      </c>
      <c r="H705" s="2">
        <f t="shared" si="32"/>
        <v>802</v>
      </c>
      <c r="I705" s="3">
        <v>2.4668587943999998</v>
      </c>
    </row>
    <row r="706" spans="1:9">
      <c r="A706" s="4">
        <v>1.6774652777777777</v>
      </c>
      <c r="B706" s="3">
        <v>220.0744</v>
      </c>
      <c r="C706" s="1">
        <v>9.9000000000000005E-2</v>
      </c>
      <c r="D706" s="1">
        <v>0.11</v>
      </c>
      <c r="E706" s="3">
        <v>2.396610216</v>
      </c>
      <c r="F706">
        <f t="shared" si="30"/>
        <v>2.396610216</v>
      </c>
      <c r="G706" s="2">
        <f t="shared" si="31"/>
        <v>144933</v>
      </c>
      <c r="H706" s="2">
        <f t="shared" si="32"/>
        <v>803</v>
      </c>
      <c r="I706" s="3">
        <v>2.396610216</v>
      </c>
    </row>
    <row r="707" spans="1:9">
      <c r="A707" s="4">
        <v>1.6774768518518519</v>
      </c>
      <c r="B707" s="3">
        <v>220.36559999999997</v>
      </c>
      <c r="C707" s="1">
        <v>9.9000000000000005E-2</v>
      </c>
      <c r="D707" s="1">
        <v>0.113</v>
      </c>
      <c r="E707" s="3">
        <v>2.4652299671999995</v>
      </c>
      <c r="F707">
        <f t="shared" ref="F707:F770" si="33">B707*C707*D707</f>
        <v>2.4652299671999995</v>
      </c>
      <c r="G707" s="2">
        <f t="shared" ref="G707:G770" si="34">A707*24*3600</f>
        <v>144934</v>
      </c>
      <c r="H707" s="2">
        <f t="shared" ref="H707:H770" si="35">G707-144130</f>
        <v>804</v>
      </c>
      <c r="I707" s="3">
        <v>2.4652299671999995</v>
      </c>
    </row>
    <row r="708" spans="1:9">
      <c r="A708" s="4">
        <v>1.677488425925926</v>
      </c>
      <c r="B708" s="3">
        <v>220.584</v>
      </c>
      <c r="C708" s="1">
        <v>9.9000000000000005E-2</v>
      </c>
      <c r="D708" s="1">
        <v>0.11</v>
      </c>
      <c r="E708" s="3">
        <v>2.40215976</v>
      </c>
      <c r="F708">
        <f t="shared" si="33"/>
        <v>2.40215976</v>
      </c>
      <c r="G708" s="2">
        <f t="shared" si="34"/>
        <v>144935</v>
      </c>
      <c r="H708" s="2">
        <f t="shared" si="35"/>
        <v>805</v>
      </c>
      <c r="I708" s="3">
        <v>2.40215976</v>
      </c>
    </row>
    <row r="709" spans="1:9">
      <c r="A709" s="4">
        <v>1.6775</v>
      </c>
      <c r="B709" s="3">
        <v>220.0744</v>
      </c>
      <c r="C709" s="1">
        <v>9.9000000000000005E-2</v>
      </c>
      <c r="D709" s="1">
        <v>0.114</v>
      </c>
      <c r="E709" s="3">
        <v>2.4837596784000002</v>
      </c>
      <c r="F709">
        <f t="shared" si="33"/>
        <v>2.4837596784000002</v>
      </c>
      <c r="G709" s="2">
        <f t="shared" si="34"/>
        <v>144936</v>
      </c>
      <c r="H709" s="2">
        <f t="shared" si="35"/>
        <v>806</v>
      </c>
      <c r="I709" s="3">
        <v>2.4837596784000002</v>
      </c>
    </row>
    <row r="710" spans="1:9">
      <c r="A710" s="4">
        <v>1.6775115740740743</v>
      </c>
      <c r="B710" s="3">
        <v>220.36559999999997</v>
      </c>
      <c r="C710" s="1">
        <v>9.9000000000000005E-2</v>
      </c>
      <c r="D710" s="1">
        <v>0.113</v>
      </c>
      <c r="E710" s="3">
        <v>2.4652299671999995</v>
      </c>
      <c r="F710">
        <f t="shared" si="33"/>
        <v>2.4652299671999995</v>
      </c>
      <c r="G710" s="2">
        <f t="shared" si="34"/>
        <v>144937</v>
      </c>
      <c r="H710" s="2">
        <f t="shared" si="35"/>
        <v>807</v>
      </c>
      <c r="I710" s="3">
        <v>2.4652299671999995</v>
      </c>
    </row>
    <row r="711" spans="1:9">
      <c r="A711" s="4">
        <v>1.6775231481481481</v>
      </c>
      <c r="B711" s="3">
        <v>220.6568</v>
      </c>
      <c r="C711" s="1">
        <v>9.9000000000000005E-2</v>
      </c>
      <c r="D711" s="1">
        <v>0.11</v>
      </c>
      <c r="E711" s="3">
        <v>2.4029525519999999</v>
      </c>
      <c r="F711">
        <f t="shared" si="33"/>
        <v>2.4029525519999999</v>
      </c>
      <c r="G711" s="2">
        <f t="shared" si="34"/>
        <v>144938</v>
      </c>
      <c r="H711" s="2">
        <f t="shared" si="35"/>
        <v>808</v>
      </c>
      <c r="I711" s="3">
        <v>2.4029525519999999</v>
      </c>
    </row>
    <row r="712" spans="1:9">
      <c r="A712" s="4">
        <v>1.6775347222222221</v>
      </c>
      <c r="B712" s="3">
        <v>220.14719999999997</v>
      </c>
      <c r="C712" s="1">
        <v>9.9000000000000005E-2</v>
      </c>
      <c r="D712" s="1">
        <v>0.114</v>
      </c>
      <c r="E712" s="3">
        <v>2.4845812991999998</v>
      </c>
      <c r="F712">
        <f t="shared" si="33"/>
        <v>2.4845812991999998</v>
      </c>
      <c r="G712" s="2">
        <f t="shared" si="34"/>
        <v>144939</v>
      </c>
      <c r="H712" s="2">
        <f t="shared" si="35"/>
        <v>809</v>
      </c>
      <c r="I712" s="3">
        <v>2.4845812991999998</v>
      </c>
    </row>
    <row r="713" spans="1:9">
      <c r="A713" s="4">
        <v>1.6775462962962964</v>
      </c>
      <c r="B713" s="3">
        <v>220.584</v>
      </c>
      <c r="C713" s="1">
        <v>9.9000000000000005E-2</v>
      </c>
      <c r="D713" s="1">
        <v>0.11</v>
      </c>
      <c r="E713" s="3">
        <v>2.40215976</v>
      </c>
      <c r="F713">
        <f t="shared" si="33"/>
        <v>2.40215976</v>
      </c>
      <c r="G713" s="2">
        <f t="shared" si="34"/>
        <v>144940</v>
      </c>
      <c r="H713" s="2">
        <f t="shared" si="35"/>
        <v>810</v>
      </c>
      <c r="I713" s="3">
        <v>2.40215976</v>
      </c>
    </row>
    <row r="714" spans="1:9">
      <c r="A714" s="4">
        <v>1.6775578703703704</v>
      </c>
      <c r="B714" s="3">
        <v>220.584</v>
      </c>
      <c r="C714" s="1">
        <v>9.9000000000000005E-2</v>
      </c>
      <c r="D714" s="1">
        <v>0.11700000000000001</v>
      </c>
      <c r="E714" s="3">
        <v>2.5550244720000004</v>
      </c>
      <c r="F714">
        <f t="shared" si="33"/>
        <v>2.5550244720000004</v>
      </c>
      <c r="G714" s="2">
        <f t="shared" si="34"/>
        <v>144941</v>
      </c>
      <c r="H714" s="2">
        <f t="shared" si="35"/>
        <v>811</v>
      </c>
      <c r="I714" s="3">
        <v>2.5550244720000004</v>
      </c>
    </row>
    <row r="715" spans="1:9">
      <c r="A715" s="4">
        <v>1.6775694444444442</v>
      </c>
      <c r="B715" s="3">
        <v>220.0744</v>
      </c>
      <c r="C715" s="1">
        <v>9.9000000000000005E-2</v>
      </c>
      <c r="D715" s="1">
        <v>0.11</v>
      </c>
      <c r="E715" s="3">
        <v>2.396610216</v>
      </c>
      <c r="F715">
        <f t="shared" si="33"/>
        <v>2.396610216</v>
      </c>
      <c r="G715" s="2">
        <f t="shared" si="34"/>
        <v>144942</v>
      </c>
      <c r="H715" s="2">
        <f t="shared" si="35"/>
        <v>812</v>
      </c>
      <c r="I715" s="3">
        <v>2.396610216</v>
      </c>
    </row>
    <row r="716" spans="1:9">
      <c r="A716" s="4">
        <v>1.6775810185185185</v>
      </c>
      <c r="B716" s="3">
        <v>220.51119999999997</v>
      </c>
      <c r="C716" s="1">
        <v>9.9000000000000005E-2</v>
      </c>
      <c r="D716" s="1">
        <v>0.11</v>
      </c>
      <c r="E716" s="3">
        <v>2.4013669679999996</v>
      </c>
      <c r="F716">
        <f t="shared" si="33"/>
        <v>2.4013669679999996</v>
      </c>
      <c r="G716" s="2">
        <f t="shared" si="34"/>
        <v>144943</v>
      </c>
      <c r="H716" s="2">
        <f t="shared" si="35"/>
        <v>813</v>
      </c>
      <c r="I716" s="3">
        <v>2.4013669679999996</v>
      </c>
    </row>
    <row r="717" spans="1:9">
      <c r="A717" s="4">
        <v>1.6775925925925925</v>
      </c>
      <c r="B717" s="3">
        <v>220.51119999999997</v>
      </c>
      <c r="C717" s="1">
        <v>9.9000000000000005E-2</v>
      </c>
      <c r="D717" s="1">
        <v>0.11</v>
      </c>
      <c r="E717" s="3">
        <v>2.4013669679999996</v>
      </c>
      <c r="F717">
        <f t="shared" si="33"/>
        <v>2.4013669679999996</v>
      </c>
      <c r="G717" s="2">
        <f t="shared" si="34"/>
        <v>144944</v>
      </c>
      <c r="H717" s="2">
        <f t="shared" si="35"/>
        <v>814</v>
      </c>
      <c r="I717" s="3">
        <v>2.4013669679999996</v>
      </c>
    </row>
    <row r="718" spans="1:9">
      <c r="A718" s="4">
        <v>1.6776041666666668</v>
      </c>
      <c r="B718" s="3">
        <v>220.36559999999997</v>
      </c>
      <c r="C718" s="1">
        <v>9.9000000000000005E-2</v>
      </c>
      <c r="D718" s="1">
        <v>0.11700000000000001</v>
      </c>
      <c r="E718" s="3">
        <v>2.5524947447999997</v>
      </c>
      <c r="F718">
        <f t="shared" si="33"/>
        <v>2.5524947447999997</v>
      </c>
      <c r="G718" s="2">
        <f t="shared" si="34"/>
        <v>144945</v>
      </c>
      <c r="H718" s="2">
        <f t="shared" si="35"/>
        <v>815</v>
      </c>
      <c r="I718" s="3">
        <v>2.5524947447999997</v>
      </c>
    </row>
    <row r="719" spans="1:9">
      <c r="A719" s="4">
        <v>1.6776157407407408</v>
      </c>
      <c r="B719" s="3">
        <v>220.51119999999997</v>
      </c>
      <c r="C719" s="1">
        <v>9.9000000000000005E-2</v>
      </c>
      <c r="D719" s="1">
        <v>0.11</v>
      </c>
      <c r="E719" s="3">
        <v>2.4013669679999996</v>
      </c>
      <c r="F719">
        <f t="shared" si="33"/>
        <v>2.4013669679999996</v>
      </c>
      <c r="G719" s="2">
        <f t="shared" si="34"/>
        <v>144946</v>
      </c>
      <c r="H719" s="2">
        <f t="shared" si="35"/>
        <v>816</v>
      </c>
      <c r="I719" s="3">
        <v>2.4013669679999996</v>
      </c>
    </row>
    <row r="720" spans="1:9">
      <c r="A720" s="4">
        <v>1.6776273148148146</v>
      </c>
      <c r="B720" s="3">
        <v>220.51119999999997</v>
      </c>
      <c r="C720" s="1">
        <v>9.9000000000000005E-2</v>
      </c>
      <c r="D720" s="1">
        <v>0.11</v>
      </c>
      <c r="E720" s="3">
        <v>2.4013669679999996</v>
      </c>
      <c r="F720">
        <f t="shared" si="33"/>
        <v>2.4013669679999996</v>
      </c>
      <c r="G720" s="2">
        <f t="shared" si="34"/>
        <v>144947</v>
      </c>
      <c r="H720" s="2">
        <f t="shared" si="35"/>
        <v>817</v>
      </c>
      <c r="I720" s="3">
        <v>2.4013669679999996</v>
      </c>
    </row>
    <row r="721" spans="1:9">
      <c r="A721" s="4">
        <v>1.6776388888888889</v>
      </c>
      <c r="B721" s="3">
        <v>220.0744</v>
      </c>
      <c r="C721" s="1">
        <v>9.9000000000000005E-2</v>
      </c>
      <c r="D721" s="1">
        <v>0.11</v>
      </c>
      <c r="E721" s="3">
        <v>2.396610216</v>
      </c>
      <c r="F721">
        <f t="shared" si="33"/>
        <v>2.396610216</v>
      </c>
      <c r="G721" s="2">
        <f t="shared" si="34"/>
        <v>144948</v>
      </c>
      <c r="H721" s="2">
        <f t="shared" si="35"/>
        <v>818</v>
      </c>
      <c r="I721" s="3">
        <v>2.396610216</v>
      </c>
    </row>
    <row r="722" spans="1:9">
      <c r="A722" s="4">
        <v>1.6776504629629629</v>
      </c>
      <c r="B722" s="3">
        <v>220.0744</v>
      </c>
      <c r="C722" s="1">
        <v>9.9000000000000005E-2</v>
      </c>
      <c r="D722" s="1">
        <v>0.11</v>
      </c>
      <c r="E722" s="3">
        <v>2.396610216</v>
      </c>
      <c r="F722">
        <f t="shared" si="33"/>
        <v>2.396610216</v>
      </c>
      <c r="G722" s="2">
        <f t="shared" si="34"/>
        <v>144949</v>
      </c>
      <c r="H722" s="2">
        <f t="shared" si="35"/>
        <v>819</v>
      </c>
      <c r="I722" s="3">
        <v>2.396610216</v>
      </c>
    </row>
    <row r="723" spans="1:9">
      <c r="A723" s="4">
        <v>1.677662037037037</v>
      </c>
      <c r="B723" s="3">
        <v>220.584</v>
      </c>
      <c r="C723" s="1">
        <v>0.1</v>
      </c>
      <c r="D723" s="1">
        <v>0.112</v>
      </c>
      <c r="E723" s="3">
        <v>2.4705408000000002</v>
      </c>
      <c r="F723">
        <f t="shared" si="33"/>
        <v>2.4705408000000002</v>
      </c>
      <c r="G723" s="2">
        <f t="shared" si="34"/>
        <v>144950</v>
      </c>
      <c r="H723" s="2">
        <f t="shared" si="35"/>
        <v>820</v>
      </c>
      <c r="I723" s="3">
        <v>2.4705408000000002</v>
      </c>
    </row>
    <row r="724" spans="1:9">
      <c r="A724" s="4">
        <v>1.6776736111111112</v>
      </c>
      <c r="B724" s="3">
        <v>220.14719999999997</v>
      </c>
      <c r="C724" s="1">
        <v>0.1</v>
      </c>
      <c r="D724" s="1">
        <v>0.109</v>
      </c>
      <c r="E724" s="3">
        <v>2.3996044799999998</v>
      </c>
      <c r="F724">
        <f t="shared" si="33"/>
        <v>2.3996044799999998</v>
      </c>
      <c r="G724" s="2">
        <f t="shared" si="34"/>
        <v>144951</v>
      </c>
      <c r="H724" s="2">
        <f t="shared" si="35"/>
        <v>821</v>
      </c>
      <c r="I724" s="3">
        <v>2.3996044799999998</v>
      </c>
    </row>
    <row r="725" spans="1:9">
      <c r="A725" s="4">
        <v>1.6776851851851851</v>
      </c>
      <c r="B725" s="3">
        <v>220.0744</v>
      </c>
      <c r="C725" s="1">
        <v>0.10100000000000001</v>
      </c>
      <c r="D725" s="1">
        <v>0.111</v>
      </c>
      <c r="E725" s="3">
        <v>2.4672540984000002</v>
      </c>
      <c r="F725">
        <f t="shared" si="33"/>
        <v>2.4672540984000002</v>
      </c>
      <c r="G725" s="2">
        <f t="shared" si="34"/>
        <v>144952</v>
      </c>
      <c r="H725" s="2">
        <f t="shared" si="35"/>
        <v>822</v>
      </c>
      <c r="I725" s="3">
        <v>2.4672540984000002</v>
      </c>
    </row>
    <row r="726" spans="1:9">
      <c r="A726" s="4">
        <v>1.6776967592592593</v>
      </c>
      <c r="B726" s="3">
        <v>220.51119999999997</v>
      </c>
      <c r="C726" s="1">
        <v>9.9000000000000005E-2</v>
      </c>
      <c r="D726" s="1">
        <v>0.11</v>
      </c>
      <c r="E726" s="3">
        <v>2.4013669679999996</v>
      </c>
      <c r="F726">
        <f t="shared" si="33"/>
        <v>2.4013669679999996</v>
      </c>
      <c r="G726" s="2">
        <f t="shared" si="34"/>
        <v>144953</v>
      </c>
      <c r="H726" s="2">
        <f t="shared" si="35"/>
        <v>823</v>
      </c>
      <c r="I726" s="3">
        <v>2.4013669679999996</v>
      </c>
    </row>
    <row r="727" spans="1:9">
      <c r="A727" s="4">
        <v>1.6777083333333334</v>
      </c>
      <c r="B727" s="3">
        <v>220.22</v>
      </c>
      <c r="C727" s="1">
        <v>0.1</v>
      </c>
      <c r="D727" s="1">
        <v>0.112</v>
      </c>
      <c r="E727" s="3">
        <v>2.4664640000000002</v>
      </c>
      <c r="F727">
        <f t="shared" si="33"/>
        <v>2.4664640000000002</v>
      </c>
      <c r="G727" s="2">
        <f t="shared" si="34"/>
        <v>144954</v>
      </c>
      <c r="H727" s="2">
        <f t="shared" si="35"/>
        <v>824</v>
      </c>
      <c r="I727" s="3">
        <v>2.4664640000000002</v>
      </c>
    </row>
    <row r="728" spans="1:9">
      <c r="A728" s="4">
        <v>1.6777314814814817</v>
      </c>
      <c r="B728" s="3">
        <v>220.36559999999997</v>
      </c>
      <c r="C728" s="1">
        <v>9.9000000000000005E-2</v>
      </c>
      <c r="D728" s="1">
        <v>0.10299999999999999</v>
      </c>
      <c r="E728" s="3">
        <v>2.2470680231999998</v>
      </c>
      <c r="F728">
        <f t="shared" si="33"/>
        <v>2.2470680231999998</v>
      </c>
      <c r="G728" s="2">
        <f t="shared" si="34"/>
        <v>144956</v>
      </c>
      <c r="H728" s="2">
        <f t="shared" si="35"/>
        <v>826</v>
      </c>
      <c r="I728" s="3">
        <v>2.2470680231999998</v>
      </c>
    </row>
    <row r="729" spans="1:9">
      <c r="A729" s="4">
        <v>1.6777546296296295</v>
      </c>
      <c r="B729" s="3">
        <v>220.0016</v>
      </c>
      <c r="C729" s="1">
        <v>9.9000000000000005E-2</v>
      </c>
      <c r="D729" s="1">
        <v>0.11</v>
      </c>
      <c r="E729" s="3">
        <v>2.3958174240000001</v>
      </c>
      <c r="F729">
        <f t="shared" si="33"/>
        <v>2.3958174240000001</v>
      </c>
      <c r="G729" s="2">
        <f t="shared" si="34"/>
        <v>144958</v>
      </c>
      <c r="H729" s="2">
        <f t="shared" si="35"/>
        <v>828</v>
      </c>
      <c r="I729" s="3">
        <v>2.3958174240000001</v>
      </c>
    </row>
    <row r="730" spans="1:9">
      <c r="A730" s="4">
        <v>1.6777777777777778</v>
      </c>
      <c r="B730" s="3">
        <v>220.2928</v>
      </c>
      <c r="C730" s="1">
        <v>9.8000000000000004E-2</v>
      </c>
      <c r="D730" s="1">
        <v>0.111</v>
      </c>
      <c r="E730" s="3">
        <v>2.3963450784</v>
      </c>
      <c r="F730">
        <f t="shared" si="33"/>
        <v>2.3963450784</v>
      </c>
      <c r="G730" s="2">
        <f t="shared" si="34"/>
        <v>144960</v>
      </c>
      <c r="H730" s="2">
        <f t="shared" si="35"/>
        <v>830</v>
      </c>
      <c r="I730" s="3">
        <v>2.3963450784</v>
      </c>
    </row>
    <row r="731" spans="1:9">
      <c r="A731" s="4">
        <v>1.6777893518518521</v>
      </c>
      <c r="B731" s="3">
        <v>220.584</v>
      </c>
      <c r="C731" s="1">
        <v>9.9000000000000005E-2</v>
      </c>
      <c r="D731" s="1">
        <v>0.11700000000000001</v>
      </c>
      <c r="E731" s="3">
        <v>2.5550244720000004</v>
      </c>
      <c r="F731">
        <f t="shared" si="33"/>
        <v>2.5550244720000004</v>
      </c>
      <c r="G731" s="2">
        <f t="shared" si="34"/>
        <v>144961</v>
      </c>
      <c r="H731" s="2">
        <f t="shared" si="35"/>
        <v>831</v>
      </c>
      <c r="I731" s="3">
        <v>2.5550244720000004</v>
      </c>
    </row>
    <row r="732" spans="1:9">
      <c r="A732" s="4">
        <v>1.6778009259259259</v>
      </c>
      <c r="B732" s="3">
        <v>220.0744</v>
      </c>
      <c r="C732" s="1">
        <v>0.1</v>
      </c>
      <c r="D732" s="1">
        <v>0.112</v>
      </c>
      <c r="E732" s="3">
        <v>2.4648332800000001</v>
      </c>
      <c r="F732">
        <f t="shared" si="33"/>
        <v>2.4648332800000001</v>
      </c>
      <c r="G732" s="2">
        <f t="shared" si="34"/>
        <v>144962</v>
      </c>
      <c r="H732" s="2">
        <f t="shared" si="35"/>
        <v>832</v>
      </c>
      <c r="I732" s="3">
        <v>2.4648332800000001</v>
      </c>
    </row>
    <row r="733" spans="1:9">
      <c r="A733" s="4">
        <v>1.6778124999999999</v>
      </c>
      <c r="B733" s="3">
        <v>219.92880000000002</v>
      </c>
      <c r="C733" s="1">
        <v>9.9000000000000005E-2</v>
      </c>
      <c r="D733" s="1">
        <v>0.11</v>
      </c>
      <c r="E733" s="3">
        <v>2.3950246320000006</v>
      </c>
      <c r="F733">
        <f t="shared" si="33"/>
        <v>2.3950246320000006</v>
      </c>
      <c r="G733" s="2">
        <f t="shared" si="34"/>
        <v>144963</v>
      </c>
      <c r="H733" s="2">
        <f t="shared" si="35"/>
        <v>833</v>
      </c>
      <c r="I733" s="3">
        <v>2.3950246320000006</v>
      </c>
    </row>
    <row r="734" spans="1:9">
      <c r="A734" s="4">
        <v>1.6778240740740742</v>
      </c>
      <c r="B734" s="3">
        <v>220.51119999999997</v>
      </c>
      <c r="C734" s="1">
        <v>9.9000000000000005E-2</v>
      </c>
      <c r="D734" s="1">
        <v>0.113</v>
      </c>
      <c r="E734" s="3">
        <v>2.4668587943999998</v>
      </c>
      <c r="F734">
        <f t="shared" si="33"/>
        <v>2.4668587943999998</v>
      </c>
      <c r="G734" s="2">
        <f t="shared" si="34"/>
        <v>144964</v>
      </c>
      <c r="H734" s="2">
        <f t="shared" si="35"/>
        <v>834</v>
      </c>
      <c r="I734" s="3">
        <v>2.4668587943999998</v>
      </c>
    </row>
    <row r="735" spans="1:9">
      <c r="A735" s="4">
        <v>1.6778356481481482</v>
      </c>
      <c r="B735" s="3">
        <v>220.36559999999997</v>
      </c>
      <c r="C735" s="1">
        <v>9.9000000000000005E-2</v>
      </c>
      <c r="D735" s="1">
        <v>0.11</v>
      </c>
      <c r="E735" s="3">
        <v>2.3997813839999997</v>
      </c>
      <c r="F735">
        <f t="shared" si="33"/>
        <v>2.3997813839999997</v>
      </c>
      <c r="G735" s="2">
        <f t="shared" si="34"/>
        <v>144965</v>
      </c>
      <c r="H735" s="2">
        <f t="shared" si="35"/>
        <v>835</v>
      </c>
      <c r="I735" s="3">
        <v>2.3997813839999997</v>
      </c>
    </row>
    <row r="736" spans="1:9">
      <c r="A736" s="4">
        <v>1.677847222222222</v>
      </c>
      <c r="B736" s="3">
        <v>220.0744</v>
      </c>
      <c r="C736" s="1">
        <v>0.1</v>
      </c>
      <c r="D736" s="1">
        <v>0.112</v>
      </c>
      <c r="E736" s="3">
        <v>2.4648332800000001</v>
      </c>
      <c r="F736">
        <f t="shared" si="33"/>
        <v>2.4648332800000001</v>
      </c>
      <c r="G736" s="2">
        <f t="shared" si="34"/>
        <v>144966</v>
      </c>
      <c r="H736" s="2">
        <f t="shared" si="35"/>
        <v>836</v>
      </c>
      <c r="I736" s="3">
        <v>2.4648332800000001</v>
      </c>
    </row>
    <row r="737" spans="1:9">
      <c r="A737" s="4">
        <v>1.6778703703703703</v>
      </c>
      <c r="B737" s="3">
        <v>220.51119999999997</v>
      </c>
      <c r="C737" s="1">
        <v>9.9000000000000005E-2</v>
      </c>
      <c r="D737" s="1">
        <v>0.113</v>
      </c>
      <c r="E737" s="3">
        <v>2.4668587943999998</v>
      </c>
      <c r="F737">
        <f t="shared" si="33"/>
        <v>2.4668587943999998</v>
      </c>
      <c r="G737" s="2">
        <f t="shared" si="34"/>
        <v>144968</v>
      </c>
      <c r="H737" s="2">
        <f t="shared" si="35"/>
        <v>838</v>
      </c>
      <c r="I737" s="3">
        <v>2.4668587943999998</v>
      </c>
    </row>
    <row r="738" spans="1:9">
      <c r="A738" s="4">
        <v>1.6778819444444444</v>
      </c>
      <c r="B738" s="3">
        <v>220.14719999999997</v>
      </c>
      <c r="C738" s="1">
        <v>0.1</v>
      </c>
      <c r="D738" s="1">
        <v>0.11600000000000001</v>
      </c>
      <c r="E738" s="3">
        <v>2.5537075199999997</v>
      </c>
      <c r="F738">
        <f t="shared" si="33"/>
        <v>2.5537075199999997</v>
      </c>
      <c r="G738" s="2">
        <f t="shared" si="34"/>
        <v>144969</v>
      </c>
      <c r="H738" s="2">
        <f t="shared" si="35"/>
        <v>839</v>
      </c>
      <c r="I738" s="3">
        <v>2.5537075199999997</v>
      </c>
    </row>
    <row r="739" spans="1:9">
      <c r="A739" s="4">
        <v>1.6778935185185186</v>
      </c>
      <c r="B739" s="3">
        <v>220.36559999999997</v>
      </c>
      <c r="C739" s="1">
        <v>9.9000000000000005E-2</v>
      </c>
      <c r="D739" s="1">
        <v>0.11</v>
      </c>
      <c r="E739" s="3">
        <v>2.3997813839999997</v>
      </c>
      <c r="F739">
        <f t="shared" si="33"/>
        <v>2.3997813839999997</v>
      </c>
      <c r="G739" s="2">
        <f t="shared" si="34"/>
        <v>144970</v>
      </c>
      <c r="H739" s="2">
        <f t="shared" si="35"/>
        <v>840</v>
      </c>
      <c r="I739" s="3">
        <v>2.3997813839999997</v>
      </c>
    </row>
    <row r="740" spans="1:9">
      <c r="A740" s="4">
        <v>1.6779166666666667</v>
      </c>
      <c r="B740" s="3">
        <v>220.0744</v>
      </c>
      <c r="C740" s="1">
        <v>9.9000000000000005E-2</v>
      </c>
      <c r="D740" s="1">
        <v>0.11700000000000001</v>
      </c>
      <c r="E740" s="3">
        <v>2.5491217752000002</v>
      </c>
      <c r="F740">
        <f t="shared" si="33"/>
        <v>2.5491217752000002</v>
      </c>
      <c r="G740" s="2">
        <f t="shared" si="34"/>
        <v>144972</v>
      </c>
      <c r="H740" s="2">
        <f t="shared" si="35"/>
        <v>842</v>
      </c>
      <c r="I740" s="3">
        <v>2.5491217752000002</v>
      </c>
    </row>
    <row r="741" spans="1:9">
      <c r="A741" s="4">
        <v>1.6779282407407408</v>
      </c>
      <c r="B741" s="3">
        <v>220.14719999999997</v>
      </c>
      <c r="C741" s="1">
        <v>9.9000000000000005E-2</v>
      </c>
      <c r="D741" s="1">
        <v>0.11</v>
      </c>
      <c r="E741" s="3">
        <v>2.3974030079999999</v>
      </c>
      <c r="F741">
        <f t="shared" si="33"/>
        <v>2.3974030079999999</v>
      </c>
      <c r="G741" s="2">
        <f t="shared" si="34"/>
        <v>144973</v>
      </c>
      <c r="H741" s="2">
        <f t="shared" si="35"/>
        <v>843</v>
      </c>
      <c r="I741" s="3">
        <v>2.3974030079999999</v>
      </c>
    </row>
    <row r="742" spans="1:9">
      <c r="A742" s="4">
        <v>1.6779513888888891</v>
      </c>
      <c r="B742" s="3">
        <v>220.2928</v>
      </c>
      <c r="C742" s="1">
        <v>9.9000000000000005E-2</v>
      </c>
      <c r="D742" s="1">
        <v>0.113</v>
      </c>
      <c r="E742" s="3">
        <v>2.4644155536000003</v>
      </c>
      <c r="F742">
        <f t="shared" si="33"/>
        <v>2.4644155536000003</v>
      </c>
      <c r="G742" s="2">
        <f t="shared" si="34"/>
        <v>144975</v>
      </c>
      <c r="H742" s="2">
        <f t="shared" si="35"/>
        <v>845</v>
      </c>
      <c r="I742" s="3">
        <v>2.4644155536000003</v>
      </c>
    </row>
    <row r="743" spans="1:9">
      <c r="A743" s="4">
        <v>1.6779629629629629</v>
      </c>
      <c r="B743" s="3">
        <v>220.0744</v>
      </c>
      <c r="C743" s="1">
        <v>9.9000000000000005E-2</v>
      </c>
      <c r="D743" s="1">
        <v>0.104</v>
      </c>
      <c r="E743" s="3">
        <v>2.2658860224000001</v>
      </c>
      <c r="F743">
        <f t="shared" si="33"/>
        <v>2.2658860224000001</v>
      </c>
      <c r="G743" s="2">
        <f t="shared" si="34"/>
        <v>144976</v>
      </c>
      <c r="H743" s="2">
        <f t="shared" si="35"/>
        <v>846</v>
      </c>
      <c r="I743" s="3">
        <v>2.2658860224000001</v>
      </c>
    </row>
    <row r="744" spans="1:9">
      <c r="A744" s="4">
        <v>1.6779745370370369</v>
      </c>
      <c r="B744" s="3">
        <v>220.51119999999997</v>
      </c>
      <c r="C744" s="1">
        <v>9.9000000000000005E-2</v>
      </c>
      <c r="D744" s="1">
        <v>0.113</v>
      </c>
      <c r="E744" s="3">
        <v>2.4668587943999998</v>
      </c>
      <c r="F744">
        <f t="shared" si="33"/>
        <v>2.4668587943999998</v>
      </c>
      <c r="G744" s="2">
        <f t="shared" si="34"/>
        <v>144977</v>
      </c>
      <c r="H744" s="2">
        <f t="shared" si="35"/>
        <v>847</v>
      </c>
      <c r="I744" s="3">
        <v>2.4668587943999998</v>
      </c>
    </row>
    <row r="745" spans="1:9">
      <c r="A745" s="4">
        <v>1.6779861111111112</v>
      </c>
      <c r="B745" s="3">
        <v>220.4384</v>
      </c>
      <c r="C745" s="1">
        <v>9.9000000000000005E-2</v>
      </c>
      <c r="D745" s="1">
        <v>0.113</v>
      </c>
      <c r="E745" s="3">
        <v>2.4660443808000001</v>
      </c>
      <c r="F745">
        <f t="shared" si="33"/>
        <v>2.4660443808000001</v>
      </c>
      <c r="G745" s="2">
        <f t="shared" si="34"/>
        <v>144978</v>
      </c>
      <c r="H745" s="2">
        <f t="shared" si="35"/>
        <v>848</v>
      </c>
      <c r="I745" s="3">
        <v>2.4660443808000001</v>
      </c>
    </row>
    <row r="746" spans="1:9">
      <c r="A746" s="4">
        <v>1.6779976851851852</v>
      </c>
      <c r="B746" s="3">
        <v>220.0744</v>
      </c>
      <c r="C746" s="1">
        <v>9.9000000000000005E-2</v>
      </c>
      <c r="D746" s="1">
        <v>0.11</v>
      </c>
      <c r="E746" s="3">
        <v>2.396610216</v>
      </c>
      <c r="F746">
        <f t="shared" si="33"/>
        <v>2.396610216</v>
      </c>
      <c r="G746" s="2">
        <f t="shared" si="34"/>
        <v>144979</v>
      </c>
      <c r="H746" s="2">
        <f t="shared" si="35"/>
        <v>849</v>
      </c>
      <c r="I746" s="3">
        <v>2.396610216</v>
      </c>
    </row>
    <row r="747" spans="1:9">
      <c r="A747" s="4">
        <v>1.6780092592592595</v>
      </c>
      <c r="B747" s="3">
        <v>220.36559999999997</v>
      </c>
      <c r="C747" s="1">
        <v>0.1</v>
      </c>
      <c r="D747" s="1">
        <v>0.112</v>
      </c>
      <c r="E747" s="3">
        <v>2.4680947199999999</v>
      </c>
      <c r="F747">
        <f t="shared" si="33"/>
        <v>2.4680947199999999</v>
      </c>
      <c r="G747" s="2">
        <f t="shared" si="34"/>
        <v>144980</v>
      </c>
      <c r="H747" s="2">
        <f t="shared" si="35"/>
        <v>850</v>
      </c>
      <c r="I747" s="3">
        <v>2.4680947199999999</v>
      </c>
    </row>
    <row r="748" spans="1:9">
      <c r="A748" s="4">
        <v>1.6780208333333333</v>
      </c>
      <c r="B748" s="3">
        <v>220.51119999999997</v>
      </c>
      <c r="C748" s="1">
        <v>9.9000000000000005E-2</v>
      </c>
      <c r="D748" s="1">
        <v>0.113</v>
      </c>
      <c r="E748" s="3">
        <v>2.4668587943999998</v>
      </c>
      <c r="F748">
        <f t="shared" si="33"/>
        <v>2.4668587943999998</v>
      </c>
      <c r="G748" s="2">
        <f t="shared" si="34"/>
        <v>144981</v>
      </c>
      <c r="H748" s="2">
        <f t="shared" si="35"/>
        <v>851</v>
      </c>
      <c r="I748" s="3">
        <v>2.4668587943999998</v>
      </c>
    </row>
    <row r="749" spans="1:9">
      <c r="A749" s="4">
        <v>1.6780324074074073</v>
      </c>
      <c r="B749" s="3">
        <v>220.0016</v>
      </c>
      <c r="C749" s="1">
        <v>9.9000000000000005E-2</v>
      </c>
      <c r="D749" s="1">
        <v>0.114</v>
      </c>
      <c r="E749" s="3">
        <v>2.4829380576000002</v>
      </c>
      <c r="F749">
        <f t="shared" si="33"/>
        <v>2.4829380576000002</v>
      </c>
      <c r="G749" s="2">
        <f t="shared" si="34"/>
        <v>144982</v>
      </c>
      <c r="H749" s="2">
        <f t="shared" si="35"/>
        <v>852</v>
      </c>
      <c r="I749" s="3">
        <v>2.4829380576000002</v>
      </c>
    </row>
    <row r="750" spans="1:9">
      <c r="A750" s="4">
        <v>1.6780439814814816</v>
      </c>
      <c r="B750" s="3">
        <v>220.2928</v>
      </c>
      <c r="C750" s="1">
        <v>0.1</v>
      </c>
      <c r="D750" s="1">
        <v>0.109</v>
      </c>
      <c r="E750" s="3">
        <v>2.4011915199999998</v>
      </c>
      <c r="F750">
        <f t="shared" si="33"/>
        <v>2.4011915199999998</v>
      </c>
      <c r="G750" s="2">
        <f t="shared" si="34"/>
        <v>144983</v>
      </c>
      <c r="H750" s="2">
        <f t="shared" si="35"/>
        <v>853</v>
      </c>
      <c r="I750" s="3">
        <v>2.4011915199999998</v>
      </c>
    </row>
    <row r="751" spans="1:9">
      <c r="A751" s="4">
        <v>1.6780555555555556</v>
      </c>
      <c r="B751" s="3">
        <v>220.584</v>
      </c>
      <c r="C751" s="1">
        <v>9.9000000000000005E-2</v>
      </c>
      <c r="D751" s="1">
        <v>0.11</v>
      </c>
      <c r="E751" s="3">
        <v>2.40215976</v>
      </c>
      <c r="F751">
        <f t="shared" si="33"/>
        <v>2.40215976</v>
      </c>
      <c r="G751" s="2">
        <f t="shared" si="34"/>
        <v>144984</v>
      </c>
      <c r="H751" s="2">
        <f t="shared" si="35"/>
        <v>854</v>
      </c>
      <c r="I751" s="3">
        <v>2.40215976</v>
      </c>
    </row>
    <row r="752" spans="1:9">
      <c r="A752" s="4">
        <v>1.6780671296296295</v>
      </c>
      <c r="B752" s="3">
        <v>220.14719999999997</v>
      </c>
      <c r="C752" s="1">
        <v>0.1</v>
      </c>
      <c r="D752" s="1">
        <v>0.112</v>
      </c>
      <c r="E752" s="3">
        <v>2.4656486399999995</v>
      </c>
      <c r="F752">
        <f t="shared" si="33"/>
        <v>2.4656486399999995</v>
      </c>
      <c r="G752" s="2">
        <f t="shared" si="34"/>
        <v>144985</v>
      </c>
      <c r="H752" s="2">
        <f t="shared" si="35"/>
        <v>855</v>
      </c>
      <c r="I752" s="3">
        <v>2.4656486399999995</v>
      </c>
    </row>
    <row r="753" spans="1:9">
      <c r="A753" s="4">
        <v>1.6780902777777778</v>
      </c>
      <c r="B753" s="3">
        <v>220.14719999999997</v>
      </c>
      <c r="C753" s="1">
        <v>9.9000000000000005E-2</v>
      </c>
      <c r="D753" s="1">
        <v>0.11</v>
      </c>
      <c r="E753" s="3">
        <v>2.3974030079999999</v>
      </c>
      <c r="F753">
        <f t="shared" si="33"/>
        <v>2.3974030079999999</v>
      </c>
      <c r="G753" s="2">
        <f t="shared" si="34"/>
        <v>144987</v>
      </c>
      <c r="H753" s="2">
        <f t="shared" si="35"/>
        <v>857</v>
      </c>
      <c r="I753" s="3">
        <v>2.3974030079999999</v>
      </c>
    </row>
    <row r="754" spans="1:9">
      <c r="A754" s="4">
        <v>1.6781018518518518</v>
      </c>
      <c r="B754" s="3">
        <v>220.584</v>
      </c>
      <c r="C754" s="1">
        <v>9.8000000000000004E-2</v>
      </c>
      <c r="D754" s="1">
        <v>0.111</v>
      </c>
      <c r="E754" s="3">
        <v>2.3995127520000001</v>
      </c>
      <c r="F754">
        <f t="shared" si="33"/>
        <v>2.3995127520000001</v>
      </c>
      <c r="G754" s="2">
        <f t="shared" si="34"/>
        <v>144988</v>
      </c>
      <c r="H754" s="2">
        <f t="shared" si="35"/>
        <v>858</v>
      </c>
      <c r="I754" s="3">
        <v>2.3995127520000001</v>
      </c>
    </row>
    <row r="755" spans="1:9">
      <c r="A755" s="4">
        <v>1.678113425925926</v>
      </c>
      <c r="B755" s="3">
        <v>220.2928</v>
      </c>
      <c r="C755" s="1">
        <v>9.9000000000000005E-2</v>
      </c>
      <c r="D755" s="1">
        <v>0.11700000000000001</v>
      </c>
      <c r="E755" s="3">
        <v>2.5516515024000004</v>
      </c>
      <c r="F755">
        <f t="shared" si="33"/>
        <v>2.5516515024000004</v>
      </c>
      <c r="G755" s="2">
        <f t="shared" si="34"/>
        <v>144989</v>
      </c>
      <c r="H755" s="2">
        <f t="shared" si="35"/>
        <v>859</v>
      </c>
      <c r="I755" s="3">
        <v>2.5516515024000004</v>
      </c>
    </row>
    <row r="756" spans="1:9">
      <c r="A756" s="4">
        <v>1.6781249999999999</v>
      </c>
      <c r="B756" s="3">
        <v>220.14719999999997</v>
      </c>
      <c r="C756" s="1">
        <v>9.9000000000000005E-2</v>
      </c>
      <c r="D756" s="1">
        <v>0.11</v>
      </c>
      <c r="E756" s="3">
        <v>2.3974030079999999</v>
      </c>
      <c r="F756">
        <f t="shared" si="33"/>
        <v>2.3974030079999999</v>
      </c>
      <c r="G756" s="2">
        <f t="shared" si="34"/>
        <v>144990</v>
      </c>
      <c r="H756" s="2">
        <f t="shared" si="35"/>
        <v>860</v>
      </c>
      <c r="I756" s="3">
        <v>2.3974030079999999</v>
      </c>
    </row>
    <row r="757" spans="1:9">
      <c r="A757" s="4">
        <v>1.6781365740740741</v>
      </c>
      <c r="B757" s="3">
        <v>220.584</v>
      </c>
      <c r="C757" s="1">
        <v>9.8000000000000004E-2</v>
      </c>
      <c r="D757" s="1">
        <v>0.111</v>
      </c>
      <c r="E757" s="3">
        <v>2.3995127520000001</v>
      </c>
      <c r="F757">
        <f t="shared" si="33"/>
        <v>2.3995127520000001</v>
      </c>
      <c r="G757" s="2">
        <f t="shared" si="34"/>
        <v>144991</v>
      </c>
      <c r="H757" s="2">
        <f t="shared" si="35"/>
        <v>861</v>
      </c>
      <c r="I757" s="3">
        <v>2.3995127520000001</v>
      </c>
    </row>
    <row r="758" spans="1:9">
      <c r="A758" s="4">
        <v>1.6781481481481482</v>
      </c>
      <c r="B758" s="3">
        <v>220.36559999999997</v>
      </c>
      <c r="C758" s="1">
        <v>9.9000000000000005E-2</v>
      </c>
      <c r="D758" s="1">
        <v>0.11700000000000001</v>
      </c>
      <c r="E758" s="3">
        <v>2.5524947447999997</v>
      </c>
      <c r="F758">
        <f t="shared" si="33"/>
        <v>2.5524947447999997</v>
      </c>
      <c r="G758" s="2">
        <f t="shared" si="34"/>
        <v>144992</v>
      </c>
      <c r="H758" s="2">
        <f t="shared" si="35"/>
        <v>862</v>
      </c>
      <c r="I758" s="3">
        <v>2.5524947447999997</v>
      </c>
    </row>
    <row r="759" spans="1:9">
      <c r="A759" s="4">
        <v>1.6781597222222222</v>
      </c>
      <c r="B759" s="3">
        <v>220.0744</v>
      </c>
      <c r="C759" s="1">
        <v>9.9000000000000005E-2</v>
      </c>
      <c r="D759" s="1">
        <v>0.11</v>
      </c>
      <c r="E759" s="3">
        <v>2.396610216</v>
      </c>
      <c r="F759">
        <f t="shared" si="33"/>
        <v>2.396610216</v>
      </c>
      <c r="G759" s="2">
        <f t="shared" si="34"/>
        <v>144993</v>
      </c>
      <c r="H759" s="2">
        <f t="shared" si="35"/>
        <v>863</v>
      </c>
      <c r="I759" s="3">
        <v>2.396610216</v>
      </c>
    </row>
    <row r="760" spans="1:9">
      <c r="A760" s="4">
        <v>1.6781712962962965</v>
      </c>
      <c r="B760" s="3">
        <v>220.51119999999997</v>
      </c>
      <c r="C760" s="1">
        <v>9.9000000000000005E-2</v>
      </c>
      <c r="D760" s="1">
        <v>0.11700000000000001</v>
      </c>
      <c r="E760" s="3">
        <v>2.5541812295999997</v>
      </c>
      <c r="F760">
        <f t="shared" si="33"/>
        <v>2.5541812295999997</v>
      </c>
      <c r="G760" s="2">
        <f t="shared" si="34"/>
        <v>144994</v>
      </c>
      <c r="H760" s="2">
        <f t="shared" si="35"/>
        <v>864</v>
      </c>
      <c r="I760" s="3">
        <v>2.5541812295999997</v>
      </c>
    </row>
    <row r="761" spans="1:9">
      <c r="A761" s="4">
        <v>1.6781828703703703</v>
      </c>
      <c r="B761" s="3">
        <v>220.0016</v>
      </c>
      <c r="C761" s="1">
        <v>9.9000000000000005E-2</v>
      </c>
      <c r="D761" s="1">
        <v>0.11</v>
      </c>
      <c r="E761" s="3">
        <v>2.3958174240000001</v>
      </c>
      <c r="F761">
        <f t="shared" si="33"/>
        <v>2.3958174240000001</v>
      </c>
      <c r="G761" s="2">
        <f t="shared" si="34"/>
        <v>144995</v>
      </c>
      <c r="H761" s="2">
        <f t="shared" si="35"/>
        <v>865</v>
      </c>
      <c r="I761" s="3">
        <v>2.3958174240000001</v>
      </c>
    </row>
    <row r="762" spans="1:9">
      <c r="A762" s="4">
        <v>1.6781944444444443</v>
      </c>
      <c r="B762" s="3">
        <v>220.0016</v>
      </c>
      <c r="C762" s="1">
        <v>9.9000000000000005E-2</v>
      </c>
      <c r="D762" s="1">
        <v>0.11</v>
      </c>
      <c r="E762" s="3">
        <v>2.3958174240000001</v>
      </c>
      <c r="F762">
        <f t="shared" si="33"/>
        <v>2.3958174240000001</v>
      </c>
      <c r="G762" s="2">
        <f t="shared" si="34"/>
        <v>144996</v>
      </c>
      <c r="H762" s="2">
        <f t="shared" si="35"/>
        <v>866</v>
      </c>
      <c r="I762" s="3">
        <v>2.3958174240000001</v>
      </c>
    </row>
    <row r="763" spans="1:9">
      <c r="A763" s="4">
        <v>1.6782060185185186</v>
      </c>
      <c r="B763" s="3">
        <v>220.6568</v>
      </c>
      <c r="C763" s="1">
        <v>9.9000000000000005E-2</v>
      </c>
      <c r="D763" s="1">
        <v>0.113</v>
      </c>
      <c r="E763" s="3">
        <v>2.4684876216</v>
      </c>
      <c r="F763">
        <f t="shared" si="33"/>
        <v>2.4684876216</v>
      </c>
      <c r="G763" s="2">
        <f t="shared" si="34"/>
        <v>144997</v>
      </c>
      <c r="H763" s="2">
        <f t="shared" si="35"/>
        <v>867</v>
      </c>
      <c r="I763" s="3">
        <v>2.4684876216</v>
      </c>
    </row>
    <row r="764" spans="1:9">
      <c r="A764" s="4">
        <v>1.6782175925925926</v>
      </c>
      <c r="B764" s="3">
        <v>220.14719999999997</v>
      </c>
      <c r="C764" s="1">
        <v>9.9000000000000005E-2</v>
      </c>
      <c r="D764" s="1">
        <v>0.11</v>
      </c>
      <c r="E764" s="3">
        <v>2.3974030079999999</v>
      </c>
      <c r="F764">
        <f t="shared" si="33"/>
        <v>2.3974030079999999</v>
      </c>
      <c r="G764" s="2">
        <f t="shared" si="34"/>
        <v>144998</v>
      </c>
      <c r="H764" s="2">
        <f t="shared" si="35"/>
        <v>868</v>
      </c>
      <c r="I764" s="3">
        <v>2.3974030079999999</v>
      </c>
    </row>
    <row r="765" spans="1:9">
      <c r="A765" s="4">
        <v>1.6782291666666669</v>
      </c>
      <c r="B765" s="3">
        <v>220.36559999999997</v>
      </c>
      <c r="C765" s="1">
        <v>0.1</v>
      </c>
      <c r="D765" s="1">
        <v>0.112</v>
      </c>
      <c r="E765" s="3">
        <v>2.4680947199999999</v>
      </c>
      <c r="F765">
        <f t="shared" si="33"/>
        <v>2.4680947199999999</v>
      </c>
      <c r="G765" s="2">
        <f t="shared" si="34"/>
        <v>144999</v>
      </c>
      <c r="H765" s="2">
        <f t="shared" si="35"/>
        <v>869</v>
      </c>
      <c r="I765" s="3">
        <v>2.4680947199999999</v>
      </c>
    </row>
    <row r="766" spans="1:9">
      <c r="A766" s="4">
        <v>1.6782407407407407</v>
      </c>
      <c r="B766" s="3">
        <v>220.6568</v>
      </c>
      <c r="C766" s="1">
        <v>9.9000000000000005E-2</v>
      </c>
      <c r="D766" s="1">
        <v>0.113</v>
      </c>
      <c r="E766" s="3">
        <v>2.4684876216</v>
      </c>
      <c r="F766">
        <f t="shared" si="33"/>
        <v>2.4684876216</v>
      </c>
      <c r="G766" s="2">
        <f t="shared" si="34"/>
        <v>145000</v>
      </c>
      <c r="H766" s="2">
        <f t="shared" si="35"/>
        <v>870</v>
      </c>
      <c r="I766" s="3">
        <v>2.4684876216</v>
      </c>
    </row>
    <row r="767" spans="1:9">
      <c r="A767" s="4">
        <v>1.6782523148148147</v>
      </c>
      <c r="B767" s="3">
        <v>220.14719999999997</v>
      </c>
      <c r="C767" s="1">
        <v>9.9000000000000005E-2</v>
      </c>
      <c r="D767" s="1">
        <v>0.11</v>
      </c>
      <c r="E767" s="3">
        <v>2.3974030079999999</v>
      </c>
      <c r="F767">
        <f t="shared" si="33"/>
        <v>2.3974030079999999</v>
      </c>
      <c r="G767" s="2">
        <f t="shared" si="34"/>
        <v>145001</v>
      </c>
      <c r="H767" s="2">
        <f t="shared" si="35"/>
        <v>871</v>
      </c>
      <c r="I767" s="3">
        <v>2.3974030079999999</v>
      </c>
    </row>
    <row r="768" spans="1:9">
      <c r="A768" s="4">
        <v>1.678263888888889</v>
      </c>
      <c r="B768" s="3">
        <v>220.2928</v>
      </c>
      <c r="C768" s="1">
        <v>9.9000000000000005E-2</v>
      </c>
      <c r="D768" s="1">
        <v>0.113</v>
      </c>
      <c r="E768" s="3">
        <v>2.4644155536000003</v>
      </c>
      <c r="F768">
        <f t="shared" si="33"/>
        <v>2.4644155536000003</v>
      </c>
      <c r="G768" s="2">
        <f t="shared" si="34"/>
        <v>145002</v>
      </c>
      <c r="H768" s="2">
        <f t="shared" si="35"/>
        <v>872</v>
      </c>
      <c r="I768" s="3">
        <v>2.4644155536000003</v>
      </c>
    </row>
    <row r="769" spans="1:9">
      <c r="A769" s="4">
        <v>1.678275462962963</v>
      </c>
      <c r="B769" s="3">
        <v>220.584</v>
      </c>
      <c r="C769" s="1">
        <v>9.9000000000000005E-2</v>
      </c>
      <c r="D769" s="1">
        <v>0.11</v>
      </c>
      <c r="E769" s="3">
        <v>2.40215976</v>
      </c>
      <c r="F769">
        <f t="shared" si="33"/>
        <v>2.40215976</v>
      </c>
      <c r="G769" s="2">
        <f t="shared" si="34"/>
        <v>145003</v>
      </c>
      <c r="H769" s="2">
        <f t="shared" si="35"/>
        <v>873</v>
      </c>
      <c r="I769" s="3">
        <v>2.40215976</v>
      </c>
    </row>
    <row r="770" spans="1:9">
      <c r="A770" s="4">
        <v>1.6782870370370369</v>
      </c>
      <c r="B770" s="3">
        <v>220.22</v>
      </c>
      <c r="C770" s="1">
        <v>9.9000000000000005E-2</v>
      </c>
      <c r="D770" s="1">
        <v>0.114</v>
      </c>
      <c r="E770" s="3">
        <v>2.4854029200000003</v>
      </c>
      <c r="F770">
        <f t="shared" si="33"/>
        <v>2.4854029200000003</v>
      </c>
      <c r="G770" s="2">
        <f t="shared" si="34"/>
        <v>145004</v>
      </c>
      <c r="H770" s="2">
        <f t="shared" si="35"/>
        <v>874</v>
      </c>
      <c r="I770" s="3">
        <v>2.4854029200000003</v>
      </c>
    </row>
    <row r="771" spans="1:9">
      <c r="A771" s="4">
        <v>1.6782986111111111</v>
      </c>
      <c r="B771" s="3">
        <v>220.0744</v>
      </c>
      <c r="C771" s="1">
        <v>9.9000000000000005E-2</v>
      </c>
      <c r="D771" s="1">
        <v>0.11</v>
      </c>
      <c r="E771" s="3">
        <v>2.396610216</v>
      </c>
      <c r="F771">
        <f t="shared" ref="F771:F834" si="36">B771*C771*D771</f>
        <v>2.396610216</v>
      </c>
      <c r="G771" s="2">
        <f t="shared" ref="G771:G834" si="37">A771*24*3600</f>
        <v>145005</v>
      </c>
      <c r="H771" s="2">
        <f t="shared" ref="H771:H834" si="38">G771-144130</f>
        <v>875</v>
      </c>
      <c r="I771" s="3">
        <v>2.396610216</v>
      </c>
    </row>
    <row r="772" spans="1:9">
      <c r="A772" s="4">
        <v>1.6783101851851852</v>
      </c>
      <c r="B772" s="3">
        <v>220.584</v>
      </c>
      <c r="C772" s="1">
        <v>9.8000000000000004E-2</v>
      </c>
      <c r="D772" s="1">
        <v>0.104</v>
      </c>
      <c r="E772" s="3">
        <v>2.2481921279999999</v>
      </c>
      <c r="F772">
        <f t="shared" si="36"/>
        <v>2.2481921279999999</v>
      </c>
      <c r="G772" s="2">
        <f t="shared" si="37"/>
        <v>145006</v>
      </c>
      <c r="H772" s="2">
        <f t="shared" si="38"/>
        <v>876</v>
      </c>
      <c r="I772" s="3">
        <v>2.2481921279999999</v>
      </c>
    </row>
    <row r="773" spans="1:9">
      <c r="A773" s="4">
        <v>1.6783333333333335</v>
      </c>
      <c r="B773" s="3">
        <v>220.2928</v>
      </c>
      <c r="C773" s="1">
        <v>9.9000000000000005E-2</v>
      </c>
      <c r="D773" s="1">
        <v>0.11700000000000001</v>
      </c>
      <c r="E773" s="3">
        <v>2.5516515024000004</v>
      </c>
      <c r="F773">
        <f t="shared" si="36"/>
        <v>2.5516515024000004</v>
      </c>
      <c r="G773" s="2">
        <f t="shared" si="37"/>
        <v>145008</v>
      </c>
      <c r="H773" s="2">
        <f t="shared" si="38"/>
        <v>878</v>
      </c>
      <c r="I773" s="3">
        <v>2.5516515024000004</v>
      </c>
    </row>
    <row r="774" spans="1:9">
      <c r="A774" s="4">
        <v>1.6783449074074073</v>
      </c>
      <c r="B774" s="3">
        <v>220.0744</v>
      </c>
      <c r="C774" s="1">
        <v>9.9000000000000005E-2</v>
      </c>
      <c r="D774" s="1">
        <v>0.11</v>
      </c>
      <c r="E774" s="3">
        <v>2.396610216</v>
      </c>
      <c r="F774">
        <f t="shared" si="36"/>
        <v>2.396610216</v>
      </c>
      <c r="G774" s="2">
        <f t="shared" si="37"/>
        <v>145009</v>
      </c>
      <c r="H774" s="2">
        <f t="shared" si="38"/>
        <v>879</v>
      </c>
      <c r="I774" s="3">
        <v>2.396610216</v>
      </c>
    </row>
    <row r="775" spans="1:9">
      <c r="A775" s="4">
        <v>1.6783564814814815</v>
      </c>
      <c r="B775" s="3">
        <v>220.51119999999997</v>
      </c>
      <c r="C775" s="1">
        <v>9.9000000000000005E-2</v>
      </c>
      <c r="D775" s="1">
        <v>0.11</v>
      </c>
      <c r="E775" s="3">
        <v>2.4013669679999996</v>
      </c>
      <c r="F775">
        <f t="shared" si="36"/>
        <v>2.4013669679999996</v>
      </c>
      <c r="G775" s="2">
        <f t="shared" si="37"/>
        <v>145010</v>
      </c>
      <c r="H775" s="2">
        <f t="shared" si="38"/>
        <v>880</v>
      </c>
      <c r="I775" s="3">
        <v>2.4013669679999996</v>
      </c>
    </row>
    <row r="776" spans="1:9">
      <c r="A776" s="4">
        <v>1.6783680555555556</v>
      </c>
      <c r="B776" s="3">
        <v>220.4384</v>
      </c>
      <c r="C776" s="1">
        <v>0.1</v>
      </c>
      <c r="D776" s="1">
        <v>0.11600000000000001</v>
      </c>
      <c r="E776" s="3">
        <v>2.5570854400000003</v>
      </c>
      <c r="F776">
        <f t="shared" si="36"/>
        <v>2.5570854400000003</v>
      </c>
      <c r="G776" s="2">
        <f t="shared" si="37"/>
        <v>145011</v>
      </c>
      <c r="H776" s="2">
        <f t="shared" si="38"/>
        <v>881</v>
      </c>
      <c r="I776" s="3">
        <v>2.5570854400000003</v>
      </c>
    </row>
    <row r="777" spans="1:9">
      <c r="A777" s="4">
        <v>1.6783796296296296</v>
      </c>
      <c r="B777" s="3">
        <v>219.92880000000002</v>
      </c>
      <c r="C777" s="1">
        <v>9.9000000000000005E-2</v>
      </c>
      <c r="D777" s="1">
        <v>0.11</v>
      </c>
      <c r="E777" s="3">
        <v>2.3950246320000006</v>
      </c>
      <c r="F777">
        <f t="shared" si="36"/>
        <v>2.3950246320000006</v>
      </c>
      <c r="G777" s="2">
        <f t="shared" si="37"/>
        <v>145012</v>
      </c>
      <c r="H777" s="2">
        <f t="shared" si="38"/>
        <v>882</v>
      </c>
      <c r="I777" s="3">
        <v>2.3950246320000006</v>
      </c>
    </row>
    <row r="778" spans="1:9">
      <c r="A778" s="4">
        <v>1.6783912037037039</v>
      </c>
      <c r="B778" s="3">
        <v>220.51119999999997</v>
      </c>
      <c r="C778" s="1">
        <v>9.9000000000000005E-2</v>
      </c>
      <c r="D778" s="1">
        <v>0.11</v>
      </c>
      <c r="E778" s="3">
        <v>2.4013669679999996</v>
      </c>
      <c r="F778">
        <f t="shared" si="36"/>
        <v>2.4013669679999996</v>
      </c>
      <c r="G778" s="2">
        <f t="shared" si="37"/>
        <v>145013</v>
      </c>
      <c r="H778" s="2">
        <f t="shared" si="38"/>
        <v>883</v>
      </c>
      <c r="I778" s="3">
        <v>2.4013669679999996</v>
      </c>
    </row>
    <row r="779" spans="1:9">
      <c r="A779" s="4">
        <v>1.6784027777777777</v>
      </c>
      <c r="B779" s="3">
        <v>220.2928</v>
      </c>
      <c r="C779" s="1">
        <v>0.1</v>
      </c>
      <c r="D779" s="1">
        <v>0.11600000000000001</v>
      </c>
      <c r="E779" s="3">
        <v>2.5553964800000002</v>
      </c>
      <c r="F779">
        <f t="shared" si="36"/>
        <v>2.5553964800000002</v>
      </c>
      <c r="G779" s="2">
        <f t="shared" si="37"/>
        <v>145014</v>
      </c>
      <c r="H779" s="2">
        <f t="shared" si="38"/>
        <v>884</v>
      </c>
      <c r="I779" s="3">
        <v>2.5553964800000002</v>
      </c>
    </row>
    <row r="780" spans="1:9">
      <c r="A780" s="4">
        <v>1.6784143518518517</v>
      </c>
      <c r="B780" s="3">
        <v>219.92880000000002</v>
      </c>
      <c r="C780" s="1">
        <v>9.9000000000000005E-2</v>
      </c>
      <c r="D780" s="1">
        <v>0.104</v>
      </c>
      <c r="E780" s="3">
        <v>2.2643869248000006</v>
      </c>
      <c r="F780">
        <f t="shared" si="36"/>
        <v>2.2643869248000006</v>
      </c>
      <c r="G780" s="2">
        <f t="shared" si="37"/>
        <v>145015</v>
      </c>
      <c r="H780" s="2">
        <f t="shared" si="38"/>
        <v>885</v>
      </c>
      <c r="I780" s="3">
        <v>2.2643869248000006</v>
      </c>
    </row>
    <row r="781" spans="1:9">
      <c r="A781" s="4">
        <v>1.678425925925926</v>
      </c>
      <c r="B781" s="3">
        <v>220.51119999999997</v>
      </c>
      <c r="C781" s="1">
        <v>0.1</v>
      </c>
      <c r="D781" s="1">
        <v>0.112</v>
      </c>
      <c r="E781" s="3">
        <v>2.4697254399999999</v>
      </c>
      <c r="F781">
        <f t="shared" si="36"/>
        <v>2.4697254399999999</v>
      </c>
      <c r="G781" s="2">
        <f t="shared" si="37"/>
        <v>145016</v>
      </c>
      <c r="H781" s="2">
        <f t="shared" si="38"/>
        <v>886</v>
      </c>
      <c r="I781" s="3">
        <v>2.4697254399999999</v>
      </c>
    </row>
    <row r="782" spans="1:9">
      <c r="A782" s="4">
        <v>1.6784490740740743</v>
      </c>
      <c r="B782" s="3">
        <v>219.85599999999999</v>
      </c>
      <c r="C782" s="1">
        <v>9.9000000000000005E-2</v>
      </c>
      <c r="D782" s="1">
        <v>0.11</v>
      </c>
      <c r="E782" s="3">
        <v>2.3942318400000002</v>
      </c>
      <c r="F782">
        <f t="shared" si="36"/>
        <v>2.3942318400000002</v>
      </c>
      <c r="G782" s="2">
        <f t="shared" si="37"/>
        <v>145018</v>
      </c>
      <c r="H782" s="2">
        <f t="shared" si="38"/>
        <v>888</v>
      </c>
      <c r="I782" s="3">
        <v>2.3942318400000002</v>
      </c>
    </row>
    <row r="783" spans="1:9">
      <c r="A783" s="4">
        <v>1.6784606481481481</v>
      </c>
      <c r="B783" s="3">
        <v>220.36559999999997</v>
      </c>
      <c r="C783" s="1">
        <v>9.9000000000000005E-2</v>
      </c>
      <c r="D783" s="1">
        <v>0.113</v>
      </c>
      <c r="E783" s="3">
        <v>2.4652299671999995</v>
      </c>
      <c r="F783">
        <f t="shared" si="36"/>
        <v>2.4652299671999995</v>
      </c>
      <c r="G783" s="2">
        <f t="shared" si="37"/>
        <v>145019</v>
      </c>
      <c r="H783" s="2">
        <f t="shared" si="38"/>
        <v>889</v>
      </c>
      <c r="I783" s="3">
        <v>2.4652299671999995</v>
      </c>
    </row>
    <row r="784" spans="1:9">
      <c r="A784" s="4">
        <v>1.6784722222222221</v>
      </c>
      <c r="B784" s="3">
        <v>220.0744</v>
      </c>
      <c r="C784" s="1">
        <v>9.9000000000000005E-2</v>
      </c>
      <c r="D784" s="1">
        <v>0.114</v>
      </c>
      <c r="E784" s="3">
        <v>2.4837596784000002</v>
      </c>
      <c r="F784">
        <f t="shared" si="36"/>
        <v>2.4837596784000002</v>
      </c>
      <c r="G784" s="2">
        <f t="shared" si="37"/>
        <v>145020</v>
      </c>
      <c r="H784" s="2">
        <f t="shared" si="38"/>
        <v>890</v>
      </c>
      <c r="I784" s="3">
        <v>2.4837596784000002</v>
      </c>
    </row>
    <row r="785" spans="1:9">
      <c r="A785" s="4">
        <v>1.6784837962962964</v>
      </c>
      <c r="B785" s="3">
        <v>219.92880000000002</v>
      </c>
      <c r="C785" s="1">
        <v>9.9000000000000005E-2</v>
      </c>
      <c r="D785" s="1">
        <v>0.11</v>
      </c>
      <c r="E785" s="3">
        <v>2.3950246320000006</v>
      </c>
      <c r="F785">
        <f t="shared" si="36"/>
        <v>2.3950246320000006</v>
      </c>
      <c r="G785" s="2">
        <f t="shared" si="37"/>
        <v>145021</v>
      </c>
      <c r="H785" s="2">
        <f t="shared" si="38"/>
        <v>891</v>
      </c>
      <c r="I785" s="3">
        <v>2.3950246320000006</v>
      </c>
    </row>
    <row r="786" spans="1:9">
      <c r="A786" s="4">
        <v>1.6784953703703704</v>
      </c>
      <c r="B786" s="3">
        <v>220.4384</v>
      </c>
      <c r="C786" s="1">
        <v>9.9000000000000005E-2</v>
      </c>
      <c r="D786" s="1">
        <v>0.113</v>
      </c>
      <c r="E786" s="3">
        <v>2.4660443808000001</v>
      </c>
      <c r="F786">
        <f t="shared" si="36"/>
        <v>2.4660443808000001</v>
      </c>
      <c r="G786" s="2">
        <f t="shared" si="37"/>
        <v>145022</v>
      </c>
      <c r="H786" s="2">
        <f t="shared" si="38"/>
        <v>892</v>
      </c>
      <c r="I786" s="3">
        <v>2.4660443808000001</v>
      </c>
    </row>
    <row r="787" spans="1:9">
      <c r="A787" s="4">
        <v>1.6785069444444443</v>
      </c>
      <c r="B787" s="3">
        <v>219.92880000000002</v>
      </c>
      <c r="C787" s="1">
        <v>0.1</v>
      </c>
      <c r="D787" s="1">
        <v>0.113</v>
      </c>
      <c r="E787" s="3">
        <v>2.4851954400000005</v>
      </c>
      <c r="F787">
        <f t="shared" si="36"/>
        <v>2.4851954400000005</v>
      </c>
      <c r="G787" s="2">
        <f t="shared" si="37"/>
        <v>145023</v>
      </c>
      <c r="H787" s="2">
        <f t="shared" si="38"/>
        <v>893</v>
      </c>
      <c r="I787" s="3">
        <v>2.4851954400000005</v>
      </c>
    </row>
    <row r="788" spans="1:9">
      <c r="A788" s="4">
        <v>1.6785185185185185</v>
      </c>
      <c r="B788" s="3">
        <v>219.92880000000002</v>
      </c>
      <c r="C788" s="1">
        <v>0.1</v>
      </c>
      <c r="D788" s="1">
        <v>0.113</v>
      </c>
      <c r="E788" s="3">
        <v>2.4851954400000005</v>
      </c>
      <c r="F788">
        <f t="shared" si="36"/>
        <v>2.4851954400000005</v>
      </c>
      <c r="G788" s="2">
        <f t="shared" si="37"/>
        <v>145024</v>
      </c>
      <c r="H788" s="2">
        <f t="shared" si="38"/>
        <v>894</v>
      </c>
      <c r="I788" s="3">
        <v>2.4851954400000005</v>
      </c>
    </row>
    <row r="789" spans="1:9">
      <c r="A789" s="4">
        <v>1.6785300925925926</v>
      </c>
      <c r="B789" s="3">
        <v>220.0744</v>
      </c>
      <c r="C789" s="1">
        <v>9.9000000000000005E-2</v>
      </c>
      <c r="D789" s="1">
        <v>0.114</v>
      </c>
      <c r="E789" s="3">
        <v>2.4837596784000002</v>
      </c>
      <c r="F789">
        <f t="shared" si="36"/>
        <v>2.4837596784000002</v>
      </c>
      <c r="G789" s="2">
        <f t="shared" si="37"/>
        <v>145025</v>
      </c>
      <c r="H789" s="2">
        <f t="shared" si="38"/>
        <v>895</v>
      </c>
      <c r="I789" s="3">
        <v>2.4837596784000002</v>
      </c>
    </row>
    <row r="790" spans="1:9">
      <c r="A790" s="4">
        <v>1.6785532407407409</v>
      </c>
      <c r="B790" s="3">
        <v>220.0744</v>
      </c>
      <c r="C790" s="1">
        <v>0.1</v>
      </c>
      <c r="D790" s="1">
        <v>0.112</v>
      </c>
      <c r="E790" s="3">
        <v>2.4648332800000001</v>
      </c>
      <c r="F790">
        <f t="shared" si="36"/>
        <v>2.4648332800000001</v>
      </c>
      <c r="G790" s="2">
        <f t="shared" si="37"/>
        <v>145027</v>
      </c>
      <c r="H790" s="2">
        <f t="shared" si="38"/>
        <v>897</v>
      </c>
      <c r="I790" s="3">
        <v>2.4648332800000001</v>
      </c>
    </row>
    <row r="791" spans="1:9">
      <c r="A791" s="4">
        <v>1.6785763888888889</v>
      </c>
      <c r="B791" s="3">
        <v>220.0016</v>
      </c>
      <c r="C791" s="1">
        <v>9.9000000000000005E-2</v>
      </c>
      <c r="D791" s="1">
        <v>0.114</v>
      </c>
      <c r="E791" s="3">
        <v>2.4829380576000002</v>
      </c>
      <c r="F791">
        <f t="shared" si="36"/>
        <v>2.4829380576000002</v>
      </c>
      <c r="G791" s="2">
        <f t="shared" si="37"/>
        <v>145029</v>
      </c>
      <c r="H791" s="2">
        <f t="shared" si="38"/>
        <v>899</v>
      </c>
      <c r="I791" s="3">
        <v>2.4829380576000002</v>
      </c>
    </row>
    <row r="792" spans="1:9">
      <c r="A792" s="4">
        <v>1.678587962962963</v>
      </c>
      <c r="B792" s="3">
        <v>220.14719999999997</v>
      </c>
      <c r="C792" s="1">
        <v>0.1</v>
      </c>
      <c r="D792" s="1">
        <v>0.112</v>
      </c>
      <c r="E792" s="3">
        <v>2.4656486399999995</v>
      </c>
      <c r="F792">
        <f t="shared" si="36"/>
        <v>2.4656486399999995</v>
      </c>
      <c r="G792" s="2">
        <f t="shared" si="37"/>
        <v>145030</v>
      </c>
      <c r="H792" s="2">
        <f t="shared" si="38"/>
        <v>900</v>
      </c>
      <c r="I792" s="3">
        <v>2.4656486399999995</v>
      </c>
    </row>
    <row r="793" spans="1:9">
      <c r="A793" s="4">
        <v>1.678599537037037</v>
      </c>
      <c r="B793" s="3">
        <v>220.51119999999997</v>
      </c>
      <c r="C793" s="1">
        <v>9.9000000000000005E-2</v>
      </c>
      <c r="D793" s="1">
        <v>0.11</v>
      </c>
      <c r="E793" s="3">
        <v>2.4013669679999996</v>
      </c>
      <c r="F793">
        <f t="shared" si="36"/>
        <v>2.4013669679999996</v>
      </c>
      <c r="G793" s="2">
        <f t="shared" si="37"/>
        <v>145031</v>
      </c>
      <c r="H793" s="2">
        <f t="shared" si="38"/>
        <v>901</v>
      </c>
      <c r="I793" s="3">
        <v>2.4013669679999996</v>
      </c>
    </row>
    <row r="794" spans="1:9">
      <c r="A794" s="4">
        <v>1.6786111111111113</v>
      </c>
      <c r="B794" s="3">
        <v>219.92880000000002</v>
      </c>
      <c r="C794" s="1">
        <v>0.1</v>
      </c>
      <c r="D794" s="1">
        <v>0.11600000000000001</v>
      </c>
      <c r="E794" s="3">
        <v>2.5511740800000005</v>
      </c>
      <c r="F794">
        <f t="shared" si="36"/>
        <v>2.5511740800000005</v>
      </c>
      <c r="G794" s="2">
        <f t="shared" si="37"/>
        <v>145032</v>
      </c>
      <c r="H794" s="2">
        <f t="shared" si="38"/>
        <v>902</v>
      </c>
      <c r="I794" s="3">
        <v>2.5511740800000005</v>
      </c>
    </row>
    <row r="795" spans="1:9">
      <c r="A795" s="4">
        <v>1.6786226851851851</v>
      </c>
      <c r="B795" s="3">
        <v>220.22</v>
      </c>
      <c r="C795" s="1">
        <v>9.9000000000000005E-2</v>
      </c>
      <c r="D795" s="1">
        <v>0.11</v>
      </c>
      <c r="E795" s="3">
        <v>2.3981958000000003</v>
      </c>
      <c r="F795">
        <f t="shared" si="36"/>
        <v>2.3981958000000003</v>
      </c>
      <c r="G795" s="2">
        <f t="shared" si="37"/>
        <v>145033</v>
      </c>
      <c r="H795" s="2">
        <f t="shared" si="38"/>
        <v>903</v>
      </c>
      <c r="I795" s="3">
        <v>2.3981958000000003</v>
      </c>
    </row>
    <row r="796" spans="1:9">
      <c r="A796" s="4">
        <v>1.6786342592592591</v>
      </c>
      <c r="B796" s="3">
        <v>220.51119999999997</v>
      </c>
      <c r="C796" s="1">
        <v>9.9000000000000005E-2</v>
      </c>
      <c r="D796" s="1">
        <v>0.113</v>
      </c>
      <c r="E796" s="3">
        <v>2.4668587943999998</v>
      </c>
      <c r="F796">
        <f t="shared" si="36"/>
        <v>2.4668587943999998</v>
      </c>
      <c r="G796" s="2">
        <f t="shared" si="37"/>
        <v>145034</v>
      </c>
      <c r="H796" s="2">
        <f t="shared" si="38"/>
        <v>904</v>
      </c>
      <c r="I796" s="3">
        <v>2.4668587943999998</v>
      </c>
    </row>
    <row r="797" spans="1:9">
      <c r="A797" s="4">
        <v>1.6786458333333334</v>
      </c>
      <c r="B797" s="3">
        <v>220.0016</v>
      </c>
      <c r="C797" s="1">
        <v>0.1</v>
      </c>
      <c r="D797" s="1">
        <v>0.113</v>
      </c>
      <c r="E797" s="3">
        <v>2.48601808</v>
      </c>
      <c r="F797">
        <f t="shared" si="36"/>
        <v>2.48601808</v>
      </c>
      <c r="G797" s="2">
        <f t="shared" si="37"/>
        <v>145035</v>
      </c>
      <c r="H797" s="2">
        <f t="shared" si="38"/>
        <v>905</v>
      </c>
      <c r="I797" s="3">
        <v>2.48601808</v>
      </c>
    </row>
    <row r="798" spans="1:9">
      <c r="A798" s="4">
        <v>1.6786574074074074</v>
      </c>
      <c r="B798" s="3">
        <v>220.36559999999997</v>
      </c>
      <c r="C798" s="1">
        <v>9.9000000000000005E-2</v>
      </c>
      <c r="D798" s="1">
        <v>0.10299999999999999</v>
      </c>
      <c r="E798" s="3">
        <v>2.2470680231999998</v>
      </c>
      <c r="F798">
        <f t="shared" si="36"/>
        <v>2.2470680231999998</v>
      </c>
      <c r="G798" s="2">
        <f t="shared" si="37"/>
        <v>145036</v>
      </c>
      <c r="H798" s="2">
        <f t="shared" si="38"/>
        <v>906</v>
      </c>
      <c r="I798" s="3">
        <v>2.2470680231999998</v>
      </c>
    </row>
    <row r="799" spans="1:9">
      <c r="A799" s="4">
        <v>1.6786689814814817</v>
      </c>
      <c r="B799" s="3">
        <v>220.2928</v>
      </c>
      <c r="C799" s="1">
        <v>9.9000000000000005E-2</v>
      </c>
      <c r="D799" s="1">
        <v>0.113</v>
      </c>
      <c r="E799" s="3">
        <v>2.4644155536000003</v>
      </c>
      <c r="F799">
        <f t="shared" si="36"/>
        <v>2.4644155536000003</v>
      </c>
      <c r="G799" s="2">
        <f t="shared" si="37"/>
        <v>145037</v>
      </c>
      <c r="H799" s="2">
        <f t="shared" si="38"/>
        <v>907</v>
      </c>
      <c r="I799" s="3">
        <v>2.4644155536000003</v>
      </c>
    </row>
    <row r="800" spans="1:9">
      <c r="A800" s="4">
        <v>1.6786805555555555</v>
      </c>
      <c r="B800" s="3">
        <v>219.85599999999999</v>
      </c>
      <c r="C800" s="1">
        <v>9.9000000000000005E-2</v>
      </c>
      <c r="D800" s="1">
        <v>0.114</v>
      </c>
      <c r="E800" s="3">
        <v>2.4812948160000001</v>
      </c>
      <c r="F800">
        <f t="shared" si="36"/>
        <v>2.4812948160000001</v>
      </c>
      <c r="G800" s="2">
        <f t="shared" si="37"/>
        <v>145038</v>
      </c>
      <c r="H800" s="2">
        <f t="shared" si="38"/>
        <v>908</v>
      </c>
      <c r="I800" s="3">
        <v>2.4812948160000001</v>
      </c>
    </row>
    <row r="801" spans="1:9">
      <c r="A801" s="4">
        <v>1.6786921296296295</v>
      </c>
      <c r="B801" s="3">
        <v>220.51119999999997</v>
      </c>
      <c r="C801" s="1">
        <v>9.9000000000000005E-2</v>
      </c>
      <c r="D801" s="1">
        <v>0.11</v>
      </c>
      <c r="E801" s="3">
        <v>2.4013669679999996</v>
      </c>
      <c r="F801">
        <f t="shared" si="36"/>
        <v>2.4013669679999996</v>
      </c>
      <c r="G801" s="2">
        <f t="shared" si="37"/>
        <v>145039</v>
      </c>
      <c r="H801" s="2">
        <f t="shared" si="38"/>
        <v>909</v>
      </c>
      <c r="I801" s="3">
        <v>2.4013669679999996</v>
      </c>
    </row>
    <row r="802" spans="1:9">
      <c r="A802" s="4">
        <v>1.6787037037037038</v>
      </c>
      <c r="B802" s="3">
        <v>220.22</v>
      </c>
      <c r="C802" s="1">
        <v>0.1</v>
      </c>
      <c r="D802" s="1">
        <v>0.11600000000000001</v>
      </c>
      <c r="E802" s="3">
        <v>2.5545520000000002</v>
      </c>
      <c r="F802">
        <f t="shared" si="36"/>
        <v>2.5545520000000002</v>
      </c>
      <c r="G802" s="2">
        <f t="shared" si="37"/>
        <v>145040</v>
      </c>
      <c r="H802" s="2">
        <f t="shared" si="38"/>
        <v>910</v>
      </c>
      <c r="I802" s="3">
        <v>2.5545520000000002</v>
      </c>
    </row>
    <row r="803" spans="1:9">
      <c r="A803" s="4">
        <v>1.6787268518518517</v>
      </c>
      <c r="B803" s="3">
        <v>220.51119999999997</v>
      </c>
      <c r="C803" s="1">
        <v>0.1</v>
      </c>
      <c r="D803" s="1">
        <v>0.109</v>
      </c>
      <c r="E803" s="3">
        <v>2.4035720799999996</v>
      </c>
      <c r="F803">
        <f t="shared" si="36"/>
        <v>2.4035720799999996</v>
      </c>
      <c r="G803" s="2">
        <f t="shared" si="37"/>
        <v>145042</v>
      </c>
      <c r="H803" s="2">
        <f t="shared" si="38"/>
        <v>912</v>
      </c>
      <c r="I803" s="3">
        <v>2.4035720799999996</v>
      </c>
    </row>
    <row r="804" spans="1:9">
      <c r="A804" s="4">
        <v>1.67875</v>
      </c>
      <c r="B804" s="3">
        <v>220.0744</v>
      </c>
      <c r="C804" s="1">
        <v>0.1</v>
      </c>
      <c r="D804" s="1">
        <v>0.109</v>
      </c>
      <c r="E804" s="3">
        <v>2.3988109600000005</v>
      </c>
      <c r="F804">
        <f t="shared" si="36"/>
        <v>2.3988109600000005</v>
      </c>
      <c r="G804" s="2">
        <f t="shared" si="37"/>
        <v>145044</v>
      </c>
      <c r="H804" s="2">
        <f t="shared" si="38"/>
        <v>914</v>
      </c>
      <c r="I804" s="3">
        <v>2.3988109600000005</v>
      </c>
    </row>
    <row r="805" spans="1:9">
      <c r="A805" s="4">
        <v>1.678761574074074</v>
      </c>
      <c r="B805" s="3">
        <v>220.584</v>
      </c>
      <c r="C805" s="1">
        <v>9.9000000000000005E-2</v>
      </c>
      <c r="D805" s="1">
        <v>0.11</v>
      </c>
      <c r="E805" s="3">
        <v>2.40215976</v>
      </c>
      <c r="F805">
        <f t="shared" si="36"/>
        <v>2.40215976</v>
      </c>
      <c r="G805" s="2">
        <f t="shared" si="37"/>
        <v>145045</v>
      </c>
      <c r="H805" s="2">
        <f t="shared" si="38"/>
        <v>915</v>
      </c>
      <c r="I805" s="3">
        <v>2.40215976</v>
      </c>
    </row>
    <row r="806" spans="1:9">
      <c r="A806" s="4">
        <v>1.6787731481481483</v>
      </c>
      <c r="B806" s="3">
        <v>220.0744</v>
      </c>
      <c r="C806" s="1">
        <v>0.1</v>
      </c>
      <c r="D806" s="1">
        <v>0.112</v>
      </c>
      <c r="E806" s="3">
        <v>2.4648332800000001</v>
      </c>
      <c r="F806">
        <f t="shared" si="36"/>
        <v>2.4648332800000001</v>
      </c>
      <c r="G806" s="2">
        <f t="shared" si="37"/>
        <v>145046</v>
      </c>
      <c r="H806" s="2">
        <f t="shared" si="38"/>
        <v>916</v>
      </c>
      <c r="I806" s="3">
        <v>2.4648332800000001</v>
      </c>
    </row>
    <row r="807" spans="1:9">
      <c r="A807" s="4">
        <v>1.6787847222222221</v>
      </c>
      <c r="B807" s="3">
        <v>220.0744</v>
      </c>
      <c r="C807" s="1">
        <v>9.9000000000000005E-2</v>
      </c>
      <c r="D807" s="1">
        <v>0.104</v>
      </c>
      <c r="E807" s="3">
        <v>2.2658860224000001</v>
      </c>
      <c r="F807">
        <f t="shared" si="36"/>
        <v>2.2658860224000001</v>
      </c>
      <c r="G807" s="2">
        <f t="shared" si="37"/>
        <v>145047</v>
      </c>
      <c r="H807" s="2">
        <f t="shared" si="38"/>
        <v>917</v>
      </c>
      <c r="I807" s="3">
        <v>2.2658860224000001</v>
      </c>
    </row>
    <row r="808" spans="1:9">
      <c r="A808" s="4">
        <v>1.6787962962962963</v>
      </c>
      <c r="B808" s="3">
        <v>220.51119999999997</v>
      </c>
      <c r="C808" s="1">
        <v>9.9000000000000005E-2</v>
      </c>
      <c r="D808" s="1">
        <v>0.113</v>
      </c>
      <c r="E808" s="3">
        <v>2.4668587943999998</v>
      </c>
      <c r="F808">
        <f t="shared" si="36"/>
        <v>2.4668587943999998</v>
      </c>
      <c r="G808" s="2">
        <f t="shared" si="37"/>
        <v>145048</v>
      </c>
      <c r="H808" s="2">
        <f t="shared" si="38"/>
        <v>918</v>
      </c>
      <c r="I808" s="3">
        <v>2.4668587943999998</v>
      </c>
    </row>
    <row r="809" spans="1:9">
      <c r="A809" s="4">
        <v>1.6788078703703704</v>
      </c>
      <c r="B809" s="3">
        <v>220.0016</v>
      </c>
      <c r="C809" s="1">
        <v>9.9000000000000005E-2</v>
      </c>
      <c r="D809" s="1">
        <v>0.114</v>
      </c>
      <c r="E809" s="3">
        <v>2.4829380576000002</v>
      </c>
      <c r="F809">
        <f t="shared" si="36"/>
        <v>2.4829380576000002</v>
      </c>
      <c r="G809" s="2">
        <f t="shared" si="37"/>
        <v>145049</v>
      </c>
      <c r="H809" s="2">
        <f t="shared" si="38"/>
        <v>919</v>
      </c>
      <c r="I809" s="3">
        <v>2.4829380576000002</v>
      </c>
    </row>
    <row r="810" spans="1:9">
      <c r="A810" s="4">
        <v>1.6788194444444444</v>
      </c>
      <c r="B810" s="3">
        <v>220.14719999999997</v>
      </c>
      <c r="C810" s="1">
        <v>9.8000000000000004E-2</v>
      </c>
      <c r="D810" s="1">
        <v>0.105</v>
      </c>
      <c r="E810" s="3">
        <v>2.2653146879999997</v>
      </c>
      <c r="F810">
        <f t="shared" si="36"/>
        <v>2.2653146879999997</v>
      </c>
      <c r="G810" s="2">
        <f t="shared" si="37"/>
        <v>145050</v>
      </c>
      <c r="H810" s="2">
        <f t="shared" si="38"/>
        <v>920</v>
      </c>
      <c r="I810" s="3">
        <v>2.2653146879999997</v>
      </c>
    </row>
    <row r="811" spans="1:9">
      <c r="A811" s="4">
        <v>1.6788310185185187</v>
      </c>
      <c r="B811" s="3">
        <v>220.51119999999997</v>
      </c>
      <c r="C811" s="1">
        <v>9.9000000000000005E-2</v>
      </c>
      <c r="D811" s="1">
        <v>0.11700000000000001</v>
      </c>
      <c r="E811" s="3">
        <v>2.5541812295999997</v>
      </c>
      <c r="F811">
        <f t="shared" si="36"/>
        <v>2.5541812295999997</v>
      </c>
      <c r="G811" s="2">
        <f t="shared" si="37"/>
        <v>145051</v>
      </c>
      <c r="H811" s="2">
        <f t="shared" si="38"/>
        <v>921</v>
      </c>
      <c r="I811" s="3">
        <v>2.5541812295999997</v>
      </c>
    </row>
    <row r="812" spans="1:9">
      <c r="A812" s="4">
        <v>1.6788541666666665</v>
      </c>
      <c r="B812" s="3">
        <v>220.22</v>
      </c>
      <c r="C812" s="1">
        <v>9.9000000000000005E-2</v>
      </c>
      <c r="D812" s="1">
        <v>0.11</v>
      </c>
      <c r="E812" s="3">
        <v>2.3981958000000003</v>
      </c>
      <c r="F812">
        <f t="shared" si="36"/>
        <v>2.3981958000000003</v>
      </c>
      <c r="G812" s="2">
        <f t="shared" si="37"/>
        <v>145053</v>
      </c>
      <c r="H812" s="2">
        <f t="shared" si="38"/>
        <v>923</v>
      </c>
      <c r="I812" s="3">
        <v>2.3981958000000003</v>
      </c>
    </row>
    <row r="813" spans="1:9">
      <c r="A813" s="4">
        <v>1.6788657407407408</v>
      </c>
      <c r="B813" s="3">
        <v>220.584</v>
      </c>
      <c r="C813" s="1">
        <v>9.9000000000000005E-2</v>
      </c>
      <c r="D813" s="1">
        <v>0.11700000000000001</v>
      </c>
      <c r="E813" s="3">
        <v>2.5550244720000004</v>
      </c>
      <c r="F813">
        <f t="shared" si="36"/>
        <v>2.5550244720000004</v>
      </c>
      <c r="G813" s="2">
        <f t="shared" si="37"/>
        <v>145054</v>
      </c>
      <c r="H813" s="2">
        <f t="shared" si="38"/>
        <v>924</v>
      </c>
      <c r="I813" s="3">
        <v>2.5550244720000004</v>
      </c>
    </row>
    <row r="814" spans="1:9">
      <c r="A814" s="4">
        <v>1.6788773148148148</v>
      </c>
      <c r="B814" s="3">
        <v>219.85599999999999</v>
      </c>
      <c r="C814" s="1">
        <v>9.9000000000000005E-2</v>
      </c>
      <c r="D814" s="1">
        <v>0.11</v>
      </c>
      <c r="E814" s="3">
        <v>2.3942318400000002</v>
      </c>
      <c r="F814">
        <f t="shared" si="36"/>
        <v>2.3942318400000002</v>
      </c>
      <c r="G814" s="2">
        <f t="shared" si="37"/>
        <v>145055</v>
      </c>
      <c r="H814" s="2">
        <f t="shared" si="38"/>
        <v>925</v>
      </c>
      <c r="I814" s="3">
        <v>2.3942318400000002</v>
      </c>
    </row>
    <row r="815" spans="1:9">
      <c r="A815" s="4">
        <v>1.6788888888888891</v>
      </c>
      <c r="B815" s="3">
        <v>220.2928</v>
      </c>
      <c r="C815" s="1">
        <v>9.9000000000000005E-2</v>
      </c>
      <c r="D815" s="1">
        <v>0.11</v>
      </c>
      <c r="E815" s="3">
        <v>2.3989885920000003</v>
      </c>
      <c r="F815">
        <f t="shared" si="36"/>
        <v>2.3989885920000003</v>
      </c>
      <c r="G815" s="2">
        <f t="shared" si="37"/>
        <v>145056</v>
      </c>
      <c r="H815" s="2">
        <f t="shared" si="38"/>
        <v>926</v>
      </c>
      <c r="I815" s="3">
        <v>2.3989885920000003</v>
      </c>
    </row>
    <row r="816" spans="1:9">
      <c r="A816" s="4">
        <v>1.6789004629629629</v>
      </c>
      <c r="B816" s="3">
        <v>220.51119999999997</v>
      </c>
      <c r="C816" s="1">
        <v>0.1</v>
      </c>
      <c r="D816" s="1">
        <v>0.11600000000000001</v>
      </c>
      <c r="E816" s="3">
        <v>2.5579299199999999</v>
      </c>
      <c r="F816">
        <f t="shared" si="36"/>
        <v>2.5579299199999999</v>
      </c>
      <c r="G816" s="2">
        <f t="shared" si="37"/>
        <v>145057</v>
      </c>
      <c r="H816" s="2">
        <f t="shared" si="38"/>
        <v>927</v>
      </c>
      <c r="I816" s="3">
        <v>2.5579299199999999</v>
      </c>
    </row>
    <row r="817" spans="1:9">
      <c r="A817" s="4">
        <v>1.678912037037037</v>
      </c>
      <c r="B817" s="3">
        <v>219.92880000000002</v>
      </c>
      <c r="C817" s="1">
        <v>9.9000000000000005E-2</v>
      </c>
      <c r="D817" s="1">
        <v>0.11</v>
      </c>
      <c r="E817" s="3">
        <v>2.3950246320000006</v>
      </c>
      <c r="F817">
        <f t="shared" si="36"/>
        <v>2.3950246320000006</v>
      </c>
      <c r="G817" s="2">
        <f t="shared" si="37"/>
        <v>145058</v>
      </c>
      <c r="H817" s="2">
        <f t="shared" si="38"/>
        <v>928</v>
      </c>
      <c r="I817" s="3">
        <v>2.3950246320000006</v>
      </c>
    </row>
    <row r="818" spans="1:9">
      <c r="A818" s="4">
        <v>1.6789236111111112</v>
      </c>
      <c r="B818" s="3">
        <v>220.2928</v>
      </c>
      <c r="C818" s="1">
        <v>9.9000000000000005E-2</v>
      </c>
      <c r="D818" s="1">
        <v>0.113</v>
      </c>
      <c r="E818" s="3">
        <v>2.4644155536000003</v>
      </c>
      <c r="F818">
        <f t="shared" si="36"/>
        <v>2.4644155536000003</v>
      </c>
      <c r="G818" s="2">
        <f t="shared" si="37"/>
        <v>145059</v>
      </c>
      <c r="H818" s="2">
        <f t="shared" si="38"/>
        <v>929</v>
      </c>
      <c r="I818" s="3">
        <v>2.4644155536000003</v>
      </c>
    </row>
    <row r="819" spans="1:9">
      <c r="A819" s="4">
        <v>1.6789583333333333</v>
      </c>
      <c r="B819" s="3">
        <v>219.92880000000002</v>
      </c>
      <c r="C819" s="1">
        <v>9.9000000000000005E-2</v>
      </c>
      <c r="D819" s="1">
        <v>0.11</v>
      </c>
      <c r="E819" s="3">
        <v>2.3950246320000006</v>
      </c>
      <c r="F819">
        <f t="shared" si="36"/>
        <v>2.3950246320000006</v>
      </c>
      <c r="G819" s="2">
        <f t="shared" si="37"/>
        <v>145062</v>
      </c>
      <c r="H819" s="2">
        <f t="shared" si="38"/>
        <v>932</v>
      </c>
      <c r="I819" s="3">
        <v>2.3950246320000006</v>
      </c>
    </row>
    <row r="820" spans="1:9">
      <c r="A820" s="4">
        <v>1.6789699074074074</v>
      </c>
      <c r="B820" s="3">
        <v>220.51119999999997</v>
      </c>
      <c r="C820" s="1">
        <v>0.1</v>
      </c>
      <c r="D820" s="1">
        <v>0.112</v>
      </c>
      <c r="E820" s="3">
        <v>2.4697254399999999</v>
      </c>
      <c r="F820">
        <f t="shared" si="36"/>
        <v>2.4697254399999999</v>
      </c>
      <c r="G820" s="2">
        <f t="shared" si="37"/>
        <v>145063</v>
      </c>
      <c r="H820" s="2">
        <f t="shared" si="38"/>
        <v>933</v>
      </c>
      <c r="I820" s="3">
        <v>2.4697254399999999</v>
      </c>
    </row>
    <row r="821" spans="1:9">
      <c r="A821" s="4">
        <v>1.6789814814814814</v>
      </c>
      <c r="B821" s="3">
        <v>220.4384</v>
      </c>
      <c r="C821" s="1">
        <v>9.9000000000000005E-2</v>
      </c>
      <c r="D821" s="1">
        <v>0.113</v>
      </c>
      <c r="E821" s="3">
        <v>2.4660443808000001</v>
      </c>
      <c r="F821">
        <f t="shared" si="36"/>
        <v>2.4660443808000001</v>
      </c>
      <c r="G821" s="2">
        <f t="shared" si="37"/>
        <v>145064</v>
      </c>
      <c r="H821" s="2">
        <f t="shared" si="38"/>
        <v>934</v>
      </c>
      <c r="I821" s="3">
        <v>2.4660443808000001</v>
      </c>
    </row>
    <row r="822" spans="1:9">
      <c r="A822" s="4">
        <v>1.6789930555555557</v>
      </c>
      <c r="B822" s="3">
        <v>220.0744</v>
      </c>
      <c r="C822" s="1">
        <v>9.9000000000000005E-2</v>
      </c>
      <c r="D822" s="1">
        <v>0.104</v>
      </c>
      <c r="E822" s="3">
        <v>2.2658860224000001</v>
      </c>
      <c r="F822">
        <f t="shared" si="36"/>
        <v>2.2658860224000001</v>
      </c>
      <c r="G822" s="2">
        <f t="shared" si="37"/>
        <v>145065</v>
      </c>
      <c r="H822" s="2">
        <f t="shared" si="38"/>
        <v>935</v>
      </c>
      <c r="I822" s="3">
        <v>2.2658860224000001</v>
      </c>
    </row>
    <row r="823" spans="1:9">
      <c r="A823" s="4">
        <v>1.6790046296296295</v>
      </c>
      <c r="B823" s="3">
        <v>220.584</v>
      </c>
      <c r="C823" s="1">
        <v>0.1</v>
      </c>
      <c r="D823" s="1">
        <v>0.11600000000000001</v>
      </c>
      <c r="E823" s="3">
        <v>2.5587744000000003</v>
      </c>
      <c r="F823">
        <f t="shared" si="36"/>
        <v>2.5587744000000003</v>
      </c>
      <c r="G823" s="2">
        <f t="shared" si="37"/>
        <v>145066</v>
      </c>
      <c r="H823" s="2">
        <f t="shared" si="38"/>
        <v>936</v>
      </c>
      <c r="I823" s="3">
        <v>2.5587744000000003</v>
      </c>
    </row>
    <row r="824" spans="1:9">
      <c r="A824" s="4">
        <v>1.6790162037037037</v>
      </c>
      <c r="B824" s="3">
        <v>220.2928</v>
      </c>
      <c r="C824" s="1">
        <v>9.9000000000000005E-2</v>
      </c>
      <c r="D824" s="1">
        <v>0.113</v>
      </c>
      <c r="E824" s="3">
        <v>2.4644155536000003</v>
      </c>
      <c r="F824">
        <f t="shared" si="36"/>
        <v>2.4644155536000003</v>
      </c>
      <c r="G824" s="2">
        <f t="shared" si="37"/>
        <v>145067</v>
      </c>
      <c r="H824" s="2">
        <f t="shared" si="38"/>
        <v>937</v>
      </c>
      <c r="I824" s="3">
        <v>2.4644155536000003</v>
      </c>
    </row>
    <row r="825" spans="1:9">
      <c r="A825" s="4">
        <v>1.6790277777777778</v>
      </c>
      <c r="B825" s="3">
        <v>219.92880000000002</v>
      </c>
      <c r="C825" s="1">
        <v>9.9000000000000005E-2</v>
      </c>
      <c r="D825" s="1">
        <v>0.11</v>
      </c>
      <c r="E825" s="3">
        <v>2.3950246320000006</v>
      </c>
      <c r="F825">
        <f t="shared" si="36"/>
        <v>2.3950246320000006</v>
      </c>
      <c r="G825" s="2">
        <f t="shared" si="37"/>
        <v>145068</v>
      </c>
      <c r="H825" s="2">
        <f t="shared" si="38"/>
        <v>938</v>
      </c>
      <c r="I825" s="3">
        <v>2.3950246320000006</v>
      </c>
    </row>
    <row r="826" spans="1:9">
      <c r="A826" s="4">
        <v>1.6790393518518518</v>
      </c>
      <c r="B826" s="3">
        <v>220.4384</v>
      </c>
      <c r="C826" s="1">
        <v>9.9000000000000005E-2</v>
      </c>
      <c r="D826" s="1">
        <v>0.113</v>
      </c>
      <c r="E826" s="3">
        <v>2.4660443808000001</v>
      </c>
      <c r="F826">
        <f t="shared" si="36"/>
        <v>2.4660443808000001</v>
      </c>
      <c r="G826" s="2">
        <f t="shared" si="37"/>
        <v>145069</v>
      </c>
      <c r="H826" s="2">
        <f t="shared" si="38"/>
        <v>939</v>
      </c>
      <c r="I826" s="3">
        <v>2.4660443808000001</v>
      </c>
    </row>
    <row r="827" spans="1:9">
      <c r="A827" s="4">
        <v>1.6790509259259261</v>
      </c>
      <c r="B827" s="3">
        <v>219.92880000000002</v>
      </c>
      <c r="C827" s="1">
        <v>9.9000000000000005E-2</v>
      </c>
      <c r="D827" s="1">
        <v>0.11</v>
      </c>
      <c r="E827" s="3">
        <v>2.3950246320000006</v>
      </c>
      <c r="F827">
        <f t="shared" si="36"/>
        <v>2.3950246320000006</v>
      </c>
      <c r="G827" s="2">
        <f t="shared" si="37"/>
        <v>145070</v>
      </c>
      <c r="H827" s="2">
        <f t="shared" si="38"/>
        <v>940</v>
      </c>
      <c r="I827" s="3">
        <v>2.3950246320000006</v>
      </c>
    </row>
    <row r="828" spans="1:9">
      <c r="A828" s="4">
        <v>1.6790624999999999</v>
      </c>
      <c r="B828" s="3">
        <v>220.14719999999997</v>
      </c>
      <c r="C828" s="1">
        <v>9.9000000000000005E-2</v>
      </c>
      <c r="D828" s="1">
        <v>0.11</v>
      </c>
      <c r="E828" s="3">
        <v>2.3974030079999999</v>
      </c>
      <c r="F828">
        <f t="shared" si="36"/>
        <v>2.3974030079999999</v>
      </c>
      <c r="G828" s="2">
        <f t="shared" si="37"/>
        <v>145071</v>
      </c>
      <c r="H828" s="2">
        <f t="shared" si="38"/>
        <v>941</v>
      </c>
      <c r="I828" s="3">
        <v>2.3974030079999999</v>
      </c>
    </row>
    <row r="829" spans="1:9">
      <c r="A829" s="4">
        <v>1.6790740740740739</v>
      </c>
      <c r="B829" s="3">
        <v>220.4384</v>
      </c>
      <c r="C829" s="1">
        <v>0.1</v>
      </c>
      <c r="D829" s="1">
        <v>0.11600000000000001</v>
      </c>
      <c r="E829" s="3">
        <v>2.5570854400000003</v>
      </c>
      <c r="F829">
        <f t="shared" si="36"/>
        <v>2.5570854400000003</v>
      </c>
      <c r="G829" s="2">
        <f t="shared" si="37"/>
        <v>145072</v>
      </c>
      <c r="H829" s="2">
        <f t="shared" si="38"/>
        <v>942</v>
      </c>
      <c r="I829" s="3">
        <v>2.5570854400000003</v>
      </c>
    </row>
    <row r="830" spans="1:9">
      <c r="A830" s="4">
        <v>1.6790972222222222</v>
      </c>
      <c r="B830" s="3">
        <v>220.36559999999997</v>
      </c>
      <c r="C830" s="1">
        <v>0.1</v>
      </c>
      <c r="D830" s="1">
        <v>0.112</v>
      </c>
      <c r="E830" s="3">
        <v>2.4680947199999999</v>
      </c>
      <c r="F830">
        <f t="shared" si="36"/>
        <v>2.4680947199999999</v>
      </c>
      <c r="G830" s="2">
        <f t="shared" si="37"/>
        <v>145074</v>
      </c>
      <c r="H830" s="2">
        <f t="shared" si="38"/>
        <v>944</v>
      </c>
      <c r="I830" s="3">
        <v>2.4680947199999999</v>
      </c>
    </row>
    <row r="831" spans="1:9">
      <c r="A831" s="4">
        <v>1.6791203703703703</v>
      </c>
      <c r="B831" s="3">
        <v>219.92880000000002</v>
      </c>
      <c r="C831" s="1">
        <v>9.9000000000000005E-2</v>
      </c>
      <c r="D831" s="1">
        <v>0.104</v>
      </c>
      <c r="E831" s="3">
        <v>2.2643869248000006</v>
      </c>
      <c r="F831">
        <f t="shared" si="36"/>
        <v>2.2643869248000006</v>
      </c>
      <c r="G831" s="2">
        <f t="shared" si="37"/>
        <v>145076</v>
      </c>
      <c r="H831" s="2">
        <f t="shared" si="38"/>
        <v>946</v>
      </c>
      <c r="I831" s="3">
        <v>2.2643869248000006</v>
      </c>
    </row>
    <row r="832" spans="1:9">
      <c r="A832" s="4">
        <v>1.6791319444444444</v>
      </c>
      <c r="B832" s="3">
        <v>220.584</v>
      </c>
      <c r="C832" s="1">
        <v>0.1</v>
      </c>
      <c r="D832" s="1">
        <v>0.112</v>
      </c>
      <c r="E832" s="3">
        <v>2.4705408000000002</v>
      </c>
      <c r="F832">
        <f t="shared" si="36"/>
        <v>2.4705408000000002</v>
      </c>
      <c r="G832" s="2">
        <f t="shared" si="37"/>
        <v>145077</v>
      </c>
      <c r="H832" s="2">
        <f t="shared" si="38"/>
        <v>947</v>
      </c>
      <c r="I832" s="3">
        <v>2.4705408000000002</v>
      </c>
    </row>
    <row r="833" spans="1:9">
      <c r="A833" s="4">
        <v>1.6791435185185186</v>
      </c>
      <c r="B833" s="3">
        <v>220.0744</v>
      </c>
      <c r="C833" s="1">
        <v>9.9000000000000005E-2</v>
      </c>
      <c r="D833" s="1">
        <v>0.114</v>
      </c>
      <c r="E833" s="3">
        <v>2.4837596784000002</v>
      </c>
      <c r="F833">
        <f t="shared" si="36"/>
        <v>2.4837596784000002</v>
      </c>
      <c r="G833" s="2">
        <f t="shared" si="37"/>
        <v>145078</v>
      </c>
      <c r="H833" s="2">
        <f t="shared" si="38"/>
        <v>948</v>
      </c>
      <c r="I833" s="3">
        <v>2.4837596784000002</v>
      </c>
    </row>
    <row r="834" spans="1:9">
      <c r="A834" s="4">
        <v>1.6791550925925927</v>
      </c>
      <c r="B834" s="3">
        <v>220.14719999999997</v>
      </c>
      <c r="C834" s="1">
        <v>9.9000000000000005E-2</v>
      </c>
      <c r="D834" s="1">
        <v>0.104</v>
      </c>
      <c r="E834" s="3">
        <v>2.2666355711999997</v>
      </c>
      <c r="F834">
        <f t="shared" si="36"/>
        <v>2.2666355711999997</v>
      </c>
      <c r="G834" s="2">
        <f t="shared" si="37"/>
        <v>145079</v>
      </c>
      <c r="H834" s="2">
        <f t="shared" si="38"/>
        <v>949</v>
      </c>
      <c r="I834" s="3">
        <v>2.2666355711999997</v>
      </c>
    </row>
    <row r="835" spans="1:9">
      <c r="A835" s="4">
        <v>1.6791666666666665</v>
      </c>
      <c r="B835" s="3">
        <v>220.51119999999997</v>
      </c>
      <c r="C835" s="1">
        <v>0.1</v>
      </c>
      <c r="D835" s="1">
        <v>0.11600000000000001</v>
      </c>
      <c r="E835" s="3">
        <v>2.5579299199999999</v>
      </c>
      <c r="F835">
        <f t="shared" ref="F835:F898" si="39">B835*C835*D835</f>
        <v>2.5579299199999999</v>
      </c>
      <c r="G835" s="2">
        <f t="shared" ref="G835:G898" si="40">A835*24*3600</f>
        <v>145080</v>
      </c>
      <c r="H835" s="2">
        <f t="shared" ref="H835:H898" si="41">G835-144130</f>
        <v>950</v>
      </c>
      <c r="I835" s="3">
        <v>2.5579299199999999</v>
      </c>
    </row>
    <row r="836" spans="1:9">
      <c r="A836" s="4">
        <v>1.6791782407407407</v>
      </c>
      <c r="B836" s="3">
        <v>220.0016</v>
      </c>
      <c r="C836" s="1">
        <v>9.9000000000000005E-2</v>
      </c>
      <c r="D836" s="1">
        <v>0.11</v>
      </c>
      <c r="E836" s="3">
        <v>2.3958174240000001</v>
      </c>
      <c r="F836">
        <f t="shared" si="39"/>
        <v>2.3958174240000001</v>
      </c>
      <c r="G836" s="2">
        <f t="shared" si="40"/>
        <v>145081</v>
      </c>
      <c r="H836" s="2">
        <f t="shared" si="41"/>
        <v>951</v>
      </c>
      <c r="I836" s="3">
        <v>2.3958174240000001</v>
      </c>
    </row>
    <row r="837" spans="1:9">
      <c r="A837" s="4">
        <v>1.6791898148148148</v>
      </c>
      <c r="B837" s="3">
        <v>220.36559999999997</v>
      </c>
      <c r="C837" s="1">
        <v>9.9000000000000005E-2</v>
      </c>
      <c r="D837" s="1">
        <v>0.11</v>
      </c>
      <c r="E837" s="3">
        <v>2.3997813839999997</v>
      </c>
      <c r="F837">
        <f t="shared" si="39"/>
        <v>2.3997813839999997</v>
      </c>
      <c r="G837" s="2">
        <f t="shared" si="40"/>
        <v>145082</v>
      </c>
      <c r="H837" s="2">
        <f t="shared" si="41"/>
        <v>952</v>
      </c>
      <c r="I837" s="3">
        <v>2.3997813839999997</v>
      </c>
    </row>
    <row r="838" spans="1:9">
      <c r="A838" s="4">
        <v>1.6792129629629631</v>
      </c>
      <c r="B838" s="3">
        <v>220.0744</v>
      </c>
      <c r="C838" s="1">
        <v>9.9000000000000005E-2</v>
      </c>
      <c r="D838" s="1">
        <v>0.11</v>
      </c>
      <c r="E838" s="3">
        <v>2.396610216</v>
      </c>
      <c r="F838">
        <f t="shared" si="39"/>
        <v>2.396610216</v>
      </c>
      <c r="G838" s="2">
        <f t="shared" si="40"/>
        <v>145084</v>
      </c>
      <c r="H838" s="2">
        <f t="shared" si="41"/>
        <v>954</v>
      </c>
      <c r="I838" s="3">
        <v>2.396610216</v>
      </c>
    </row>
    <row r="839" spans="1:9">
      <c r="A839" s="4">
        <v>1.6792245370370369</v>
      </c>
      <c r="B839" s="3">
        <v>220.6568</v>
      </c>
      <c r="C839" s="1">
        <v>9.9000000000000005E-2</v>
      </c>
      <c r="D839" s="1">
        <v>0.11</v>
      </c>
      <c r="E839" s="3">
        <v>2.4029525519999999</v>
      </c>
      <c r="F839">
        <f t="shared" si="39"/>
        <v>2.4029525519999999</v>
      </c>
      <c r="G839" s="2">
        <f t="shared" si="40"/>
        <v>145085</v>
      </c>
      <c r="H839" s="2">
        <f t="shared" si="41"/>
        <v>955</v>
      </c>
      <c r="I839" s="3">
        <v>2.4029525519999999</v>
      </c>
    </row>
    <row r="840" spans="1:9">
      <c r="A840" s="4">
        <v>1.6792361111111112</v>
      </c>
      <c r="B840" s="3">
        <v>220.14719999999997</v>
      </c>
      <c r="C840" s="1">
        <v>9.8000000000000004E-2</v>
      </c>
      <c r="D840" s="1">
        <v>0.105</v>
      </c>
      <c r="E840" s="3">
        <v>2.2653146879999997</v>
      </c>
      <c r="F840">
        <f t="shared" si="39"/>
        <v>2.2653146879999997</v>
      </c>
      <c r="G840" s="2">
        <f t="shared" si="40"/>
        <v>145086</v>
      </c>
      <c r="H840" s="2">
        <f t="shared" si="41"/>
        <v>956</v>
      </c>
      <c r="I840" s="3">
        <v>2.2653146879999997</v>
      </c>
    </row>
    <row r="841" spans="1:9">
      <c r="A841" s="4">
        <v>1.6792476851851852</v>
      </c>
      <c r="B841" s="3">
        <v>220.51119999999997</v>
      </c>
      <c r="C841" s="1">
        <v>0.1</v>
      </c>
      <c r="D841" s="1">
        <v>0.11600000000000001</v>
      </c>
      <c r="E841" s="3">
        <v>2.5579299199999999</v>
      </c>
      <c r="F841">
        <f t="shared" si="39"/>
        <v>2.5579299199999999</v>
      </c>
      <c r="G841" s="2">
        <f t="shared" si="40"/>
        <v>145087</v>
      </c>
      <c r="H841" s="2">
        <f t="shared" si="41"/>
        <v>957</v>
      </c>
      <c r="I841" s="3">
        <v>2.5579299199999999</v>
      </c>
    </row>
    <row r="842" spans="1:9">
      <c r="A842" s="4">
        <v>1.6792708333333335</v>
      </c>
      <c r="B842" s="3">
        <v>220.4384</v>
      </c>
      <c r="C842" s="1">
        <v>9.8000000000000004E-2</v>
      </c>
      <c r="D842" s="1">
        <v>0.104</v>
      </c>
      <c r="E842" s="3">
        <v>2.2467081728</v>
      </c>
      <c r="F842">
        <f t="shared" si="39"/>
        <v>2.2467081728</v>
      </c>
      <c r="G842" s="2">
        <f t="shared" si="40"/>
        <v>145089</v>
      </c>
      <c r="H842" s="2">
        <f t="shared" si="41"/>
        <v>959</v>
      </c>
      <c r="I842" s="3">
        <v>2.2467081728</v>
      </c>
    </row>
    <row r="843" spans="1:9">
      <c r="A843" s="4">
        <v>1.6792824074074073</v>
      </c>
      <c r="B843" s="3">
        <v>220.36559999999997</v>
      </c>
      <c r="C843" s="1">
        <v>9.9000000000000005E-2</v>
      </c>
      <c r="D843" s="1">
        <v>0.11700000000000001</v>
      </c>
      <c r="E843" s="3">
        <v>2.5524947447999997</v>
      </c>
      <c r="F843">
        <f t="shared" si="39"/>
        <v>2.5524947447999997</v>
      </c>
      <c r="G843" s="2">
        <f t="shared" si="40"/>
        <v>145090</v>
      </c>
      <c r="H843" s="2">
        <f t="shared" si="41"/>
        <v>960</v>
      </c>
      <c r="I843" s="3">
        <v>2.5524947447999997</v>
      </c>
    </row>
    <row r="844" spans="1:9">
      <c r="A844" s="4">
        <v>1.6792939814814813</v>
      </c>
      <c r="B844" s="3">
        <v>220.0744</v>
      </c>
      <c r="C844" s="1">
        <v>9.9000000000000005E-2</v>
      </c>
      <c r="D844" s="1">
        <v>0.11</v>
      </c>
      <c r="E844" s="3">
        <v>2.396610216</v>
      </c>
      <c r="F844">
        <f t="shared" si="39"/>
        <v>2.396610216</v>
      </c>
      <c r="G844" s="2">
        <f t="shared" si="40"/>
        <v>145091</v>
      </c>
      <c r="H844" s="2">
        <f t="shared" si="41"/>
        <v>961</v>
      </c>
      <c r="I844" s="3">
        <v>2.396610216</v>
      </c>
    </row>
    <row r="845" spans="1:9">
      <c r="A845" s="4">
        <v>1.6793055555555556</v>
      </c>
      <c r="B845" s="3">
        <v>220.584</v>
      </c>
      <c r="C845" s="1">
        <v>9.9000000000000005E-2</v>
      </c>
      <c r="D845" s="1">
        <v>0.11</v>
      </c>
      <c r="E845" s="3">
        <v>2.40215976</v>
      </c>
      <c r="F845">
        <f t="shared" si="39"/>
        <v>2.40215976</v>
      </c>
      <c r="G845" s="2">
        <f t="shared" si="40"/>
        <v>145092</v>
      </c>
      <c r="H845" s="2">
        <f t="shared" si="41"/>
        <v>962</v>
      </c>
      <c r="I845" s="3">
        <v>2.40215976</v>
      </c>
    </row>
    <row r="846" spans="1:9">
      <c r="A846" s="4">
        <v>1.6793402777777777</v>
      </c>
      <c r="B846" s="3">
        <v>220.2928</v>
      </c>
      <c r="C846" s="1">
        <v>9.9000000000000005E-2</v>
      </c>
      <c r="D846" s="1">
        <v>0.113</v>
      </c>
      <c r="E846" s="3">
        <v>2.4644155536000003</v>
      </c>
      <c r="F846">
        <f t="shared" si="39"/>
        <v>2.4644155536000003</v>
      </c>
      <c r="G846" s="2">
        <f t="shared" si="40"/>
        <v>145095</v>
      </c>
      <c r="H846" s="2">
        <f t="shared" si="41"/>
        <v>965</v>
      </c>
      <c r="I846" s="3">
        <v>2.4644155536000003</v>
      </c>
    </row>
    <row r="847" spans="1:9">
      <c r="A847" s="4">
        <v>1.679363425925926</v>
      </c>
      <c r="B847" s="3">
        <v>219.92880000000002</v>
      </c>
      <c r="C847" s="1">
        <v>0.1</v>
      </c>
      <c r="D847" s="1">
        <v>0.113</v>
      </c>
      <c r="E847" s="3">
        <v>2.4851954400000005</v>
      </c>
      <c r="F847">
        <f t="shared" si="39"/>
        <v>2.4851954400000005</v>
      </c>
      <c r="G847" s="2">
        <f t="shared" si="40"/>
        <v>145097</v>
      </c>
      <c r="H847" s="2">
        <f t="shared" si="41"/>
        <v>967</v>
      </c>
      <c r="I847" s="3">
        <v>2.4851954400000005</v>
      </c>
    </row>
    <row r="848" spans="1:9">
      <c r="A848" s="4">
        <v>1.6793750000000001</v>
      </c>
      <c r="B848" s="3">
        <v>220.4384</v>
      </c>
      <c r="C848" s="1">
        <v>9.9000000000000005E-2</v>
      </c>
      <c r="D848" s="1">
        <v>0.113</v>
      </c>
      <c r="E848" s="3">
        <v>2.4660443808000001</v>
      </c>
      <c r="F848">
        <f t="shared" si="39"/>
        <v>2.4660443808000001</v>
      </c>
      <c r="G848" s="2">
        <f t="shared" si="40"/>
        <v>145098</v>
      </c>
      <c r="H848" s="2">
        <f t="shared" si="41"/>
        <v>968</v>
      </c>
      <c r="I848" s="3">
        <v>2.4660443808000001</v>
      </c>
    </row>
    <row r="849" spans="1:9">
      <c r="A849" s="4">
        <v>1.6793865740740739</v>
      </c>
      <c r="B849" s="3">
        <v>220.14719999999997</v>
      </c>
      <c r="C849" s="1">
        <v>9.9000000000000005E-2</v>
      </c>
      <c r="D849" s="1">
        <v>0.11</v>
      </c>
      <c r="E849" s="3">
        <v>2.3974030079999999</v>
      </c>
      <c r="F849">
        <f t="shared" si="39"/>
        <v>2.3974030079999999</v>
      </c>
      <c r="G849" s="2">
        <f t="shared" si="40"/>
        <v>145099</v>
      </c>
      <c r="H849" s="2">
        <f t="shared" si="41"/>
        <v>969</v>
      </c>
      <c r="I849" s="3">
        <v>2.3974030079999999</v>
      </c>
    </row>
    <row r="850" spans="1:9">
      <c r="A850" s="4">
        <v>1.6793981481481481</v>
      </c>
      <c r="B850" s="3">
        <v>220.14719999999997</v>
      </c>
      <c r="C850" s="1">
        <v>0.1</v>
      </c>
      <c r="D850" s="1">
        <v>0.112</v>
      </c>
      <c r="E850" s="3">
        <v>2.4656486399999995</v>
      </c>
      <c r="F850">
        <f t="shared" si="39"/>
        <v>2.4656486399999995</v>
      </c>
      <c r="G850" s="2">
        <f t="shared" si="40"/>
        <v>145100</v>
      </c>
      <c r="H850" s="2">
        <f t="shared" si="41"/>
        <v>970</v>
      </c>
      <c r="I850" s="3">
        <v>2.4656486399999995</v>
      </c>
    </row>
    <row r="851" spans="1:9">
      <c r="A851" s="4">
        <v>1.6794097222222222</v>
      </c>
      <c r="B851" s="3">
        <v>220.6568</v>
      </c>
      <c r="C851" s="1">
        <v>9.9000000000000005E-2</v>
      </c>
      <c r="D851" s="1">
        <v>0.113</v>
      </c>
      <c r="E851" s="3">
        <v>2.4684876216</v>
      </c>
      <c r="F851">
        <f t="shared" si="39"/>
        <v>2.4684876216</v>
      </c>
      <c r="G851" s="2">
        <f t="shared" si="40"/>
        <v>145101</v>
      </c>
      <c r="H851" s="2">
        <f t="shared" si="41"/>
        <v>971</v>
      </c>
      <c r="I851" s="3">
        <v>2.4684876216</v>
      </c>
    </row>
    <row r="852" spans="1:9">
      <c r="A852" s="4">
        <v>1.6794212962962964</v>
      </c>
      <c r="B852" s="3">
        <v>220.0744</v>
      </c>
      <c r="C852" s="1">
        <v>9.9000000000000005E-2</v>
      </c>
      <c r="D852" s="1">
        <v>0.11</v>
      </c>
      <c r="E852" s="3">
        <v>2.396610216</v>
      </c>
      <c r="F852">
        <f t="shared" si="39"/>
        <v>2.396610216</v>
      </c>
      <c r="G852" s="2">
        <f t="shared" si="40"/>
        <v>145102</v>
      </c>
      <c r="H852" s="2">
        <f t="shared" si="41"/>
        <v>972</v>
      </c>
      <c r="I852" s="3">
        <v>2.396610216</v>
      </c>
    </row>
    <row r="853" spans="1:9">
      <c r="A853" s="4">
        <v>1.6794328703703705</v>
      </c>
      <c r="B853" s="3">
        <v>220.51119999999997</v>
      </c>
      <c r="C853" s="1">
        <v>0.1</v>
      </c>
      <c r="D853" s="1">
        <v>0.112</v>
      </c>
      <c r="E853" s="3">
        <v>2.4697254399999999</v>
      </c>
      <c r="F853">
        <f t="shared" si="39"/>
        <v>2.4697254399999999</v>
      </c>
      <c r="G853" s="2">
        <f t="shared" si="40"/>
        <v>145103</v>
      </c>
      <c r="H853" s="2">
        <f t="shared" si="41"/>
        <v>973</v>
      </c>
      <c r="I853" s="3">
        <v>2.4697254399999999</v>
      </c>
    </row>
    <row r="854" spans="1:9">
      <c r="A854" s="4">
        <v>1.6794444444444443</v>
      </c>
      <c r="B854" s="3">
        <v>220.72959999999998</v>
      </c>
      <c r="C854" s="1">
        <v>0.1</v>
      </c>
      <c r="D854" s="1">
        <v>0.112</v>
      </c>
      <c r="E854" s="3">
        <v>2.4721715199999998</v>
      </c>
      <c r="F854">
        <f t="shared" si="39"/>
        <v>2.4721715199999998</v>
      </c>
      <c r="G854" s="2">
        <f t="shared" si="40"/>
        <v>145104</v>
      </c>
      <c r="H854" s="2">
        <f t="shared" si="41"/>
        <v>974</v>
      </c>
      <c r="I854" s="3">
        <v>2.4721715199999998</v>
      </c>
    </row>
    <row r="855" spans="1:9">
      <c r="A855" s="4">
        <v>1.6794560185185186</v>
      </c>
      <c r="B855" s="3">
        <v>220.0744</v>
      </c>
      <c r="C855" s="1">
        <v>9.9000000000000005E-2</v>
      </c>
      <c r="D855" s="1">
        <v>0.11</v>
      </c>
      <c r="E855" s="3">
        <v>2.396610216</v>
      </c>
      <c r="F855">
        <f t="shared" si="39"/>
        <v>2.396610216</v>
      </c>
      <c r="G855" s="2">
        <f t="shared" si="40"/>
        <v>145105</v>
      </c>
      <c r="H855" s="2">
        <f t="shared" si="41"/>
        <v>975</v>
      </c>
      <c r="I855" s="3">
        <v>2.396610216</v>
      </c>
    </row>
    <row r="856" spans="1:9">
      <c r="A856" s="4">
        <v>1.6794675925925926</v>
      </c>
      <c r="B856" s="3">
        <v>220.72959999999998</v>
      </c>
      <c r="C856" s="1">
        <v>0.1</v>
      </c>
      <c r="D856" s="1">
        <v>0.112</v>
      </c>
      <c r="E856" s="3">
        <v>2.4721715199999998</v>
      </c>
      <c r="F856">
        <f t="shared" si="39"/>
        <v>2.4721715199999998</v>
      </c>
      <c r="G856" s="2">
        <f t="shared" si="40"/>
        <v>145106</v>
      </c>
      <c r="H856" s="2">
        <f t="shared" si="41"/>
        <v>976</v>
      </c>
      <c r="I856" s="3">
        <v>2.4721715199999998</v>
      </c>
    </row>
    <row r="857" spans="1:9">
      <c r="A857" s="4">
        <v>1.6794791666666666</v>
      </c>
      <c r="B857" s="3">
        <v>220.584</v>
      </c>
      <c r="C857" s="1">
        <v>0.1</v>
      </c>
      <c r="D857" s="1">
        <v>0.112</v>
      </c>
      <c r="E857" s="3">
        <v>2.4705408000000002</v>
      </c>
      <c r="F857">
        <f t="shared" si="39"/>
        <v>2.4705408000000002</v>
      </c>
      <c r="G857" s="2">
        <f t="shared" si="40"/>
        <v>145107</v>
      </c>
      <c r="H857" s="2">
        <f t="shared" si="41"/>
        <v>977</v>
      </c>
      <c r="I857" s="3">
        <v>2.4705408000000002</v>
      </c>
    </row>
    <row r="858" spans="1:9">
      <c r="A858" s="4">
        <v>1.6794907407407409</v>
      </c>
      <c r="B858" s="3">
        <v>220.14719999999997</v>
      </c>
      <c r="C858" s="1">
        <v>9.9000000000000005E-2</v>
      </c>
      <c r="D858" s="1">
        <v>0.104</v>
      </c>
      <c r="E858" s="3">
        <v>2.2666355711999997</v>
      </c>
      <c r="F858">
        <f t="shared" si="39"/>
        <v>2.2666355711999997</v>
      </c>
      <c r="G858" s="2">
        <f t="shared" si="40"/>
        <v>145108</v>
      </c>
      <c r="H858" s="2">
        <f t="shared" si="41"/>
        <v>978</v>
      </c>
      <c r="I858" s="3">
        <v>2.2666355711999997</v>
      </c>
    </row>
    <row r="859" spans="1:9">
      <c r="A859" s="4">
        <v>1.6795023148148147</v>
      </c>
      <c r="B859" s="3">
        <v>220.72959999999998</v>
      </c>
      <c r="C859" s="1">
        <v>9.9000000000000005E-2</v>
      </c>
      <c r="D859" s="1">
        <v>0.113</v>
      </c>
      <c r="E859" s="3">
        <v>2.4693020352000001</v>
      </c>
      <c r="F859">
        <f t="shared" si="39"/>
        <v>2.4693020352000001</v>
      </c>
      <c r="G859" s="2">
        <f t="shared" si="40"/>
        <v>145109</v>
      </c>
      <c r="H859" s="2">
        <f t="shared" si="41"/>
        <v>979</v>
      </c>
      <c r="I859" s="3">
        <v>2.4693020352000001</v>
      </c>
    </row>
    <row r="860" spans="1:9">
      <c r="A860" s="4">
        <v>1.679525462962963</v>
      </c>
      <c r="B860" s="3">
        <v>220.22</v>
      </c>
      <c r="C860" s="1">
        <v>9.9000000000000005E-2</v>
      </c>
      <c r="D860" s="1">
        <v>0.11</v>
      </c>
      <c r="E860" s="3">
        <v>2.3981958000000003</v>
      </c>
      <c r="F860">
        <f t="shared" si="39"/>
        <v>2.3981958000000003</v>
      </c>
      <c r="G860" s="2">
        <f t="shared" si="40"/>
        <v>145111</v>
      </c>
      <c r="H860" s="2">
        <f t="shared" si="41"/>
        <v>981</v>
      </c>
      <c r="I860" s="3">
        <v>2.3981958000000003</v>
      </c>
    </row>
    <row r="861" spans="1:9">
      <c r="A861" s="4">
        <v>1.6795370370370371</v>
      </c>
      <c r="B861" s="3">
        <v>220.72959999999998</v>
      </c>
      <c r="C861" s="1">
        <v>9.9000000000000005E-2</v>
      </c>
      <c r="D861" s="1">
        <v>0.113</v>
      </c>
      <c r="E861" s="3">
        <v>2.4693020352000001</v>
      </c>
      <c r="F861">
        <f t="shared" si="39"/>
        <v>2.4693020352000001</v>
      </c>
      <c r="G861" s="2">
        <f t="shared" si="40"/>
        <v>145112</v>
      </c>
      <c r="H861" s="2">
        <f t="shared" si="41"/>
        <v>982</v>
      </c>
      <c r="I861" s="3">
        <v>2.4693020352000001</v>
      </c>
    </row>
    <row r="862" spans="1:9">
      <c r="A862" s="4">
        <v>1.6795486111111113</v>
      </c>
      <c r="B862" s="3">
        <v>220.584</v>
      </c>
      <c r="C862" s="1">
        <v>9.8000000000000004E-2</v>
      </c>
      <c r="D862" s="1">
        <v>0.115</v>
      </c>
      <c r="E862" s="3">
        <v>2.4859816800000001</v>
      </c>
      <c r="F862">
        <f t="shared" si="39"/>
        <v>2.4859816800000001</v>
      </c>
      <c r="G862" s="2">
        <f t="shared" si="40"/>
        <v>145113</v>
      </c>
      <c r="H862" s="2">
        <f t="shared" si="41"/>
        <v>983</v>
      </c>
      <c r="I862" s="3">
        <v>2.4859816800000001</v>
      </c>
    </row>
    <row r="863" spans="1:9">
      <c r="A863" s="4">
        <v>1.6795601851851851</v>
      </c>
      <c r="B863" s="3">
        <v>220.2928</v>
      </c>
      <c r="C863" s="1">
        <v>9.8000000000000004E-2</v>
      </c>
      <c r="D863" s="1">
        <v>0.111</v>
      </c>
      <c r="E863" s="3">
        <v>2.3963450784</v>
      </c>
      <c r="F863">
        <f t="shared" si="39"/>
        <v>2.3963450784</v>
      </c>
      <c r="G863" s="2">
        <f t="shared" si="40"/>
        <v>145114</v>
      </c>
      <c r="H863" s="2">
        <f t="shared" si="41"/>
        <v>984</v>
      </c>
      <c r="I863" s="3">
        <v>2.3963450784</v>
      </c>
    </row>
    <row r="864" spans="1:9">
      <c r="A864" s="4">
        <v>1.6795717592592592</v>
      </c>
      <c r="B864" s="3">
        <v>220.72959999999998</v>
      </c>
      <c r="C864" s="1">
        <v>9.9000000000000005E-2</v>
      </c>
      <c r="D864" s="1">
        <v>0.113</v>
      </c>
      <c r="E864" s="3">
        <v>2.4693020352000001</v>
      </c>
      <c r="F864">
        <f t="shared" si="39"/>
        <v>2.4693020352000001</v>
      </c>
      <c r="G864" s="2">
        <f t="shared" si="40"/>
        <v>145115</v>
      </c>
      <c r="H864" s="2">
        <f t="shared" si="41"/>
        <v>985</v>
      </c>
      <c r="I864" s="3">
        <v>2.4693020352000001</v>
      </c>
    </row>
    <row r="865" spans="1:9">
      <c r="A865" s="4">
        <v>1.6795833333333334</v>
      </c>
      <c r="B865" s="3">
        <v>220.584</v>
      </c>
      <c r="C865" s="1">
        <v>9.9000000000000005E-2</v>
      </c>
      <c r="D865" s="1">
        <v>0.11</v>
      </c>
      <c r="E865" s="3">
        <v>2.40215976</v>
      </c>
      <c r="F865">
        <f t="shared" si="39"/>
        <v>2.40215976</v>
      </c>
      <c r="G865" s="2">
        <f t="shared" si="40"/>
        <v>145116</v>
      </c>
      <c r="H865" s="2">
        <f t="shared" si="41"/>
        <v>986</v>
      </c>
      <c r="I865" s="3">
        <v>2.40215976</v>
      </c>
    </row>
    <row r="866" spans="1:9">
      <c r="A866" s="4">
        <v>1.6796064814814813</v>
      </c>
      <c r="B866" s="3">
        <v>220.72959999999998</v>
      </c>
      <c r="C866" s="1">
        <v>9.9000000000000005E-2</v>
      </c>
      <c r="D866" s="1">
        <v>0.11</v>
      </c>
      <c r="E866" s="3">
        <v>2.4037453439999998</v>
      </c>
      <c r="F866">
        <f t="shared" si="39"/>
        <v>2.4037453439999998</v>
      </c>
      <c r="G866" s="2">
        <f t="shared" si="40"/>
        <v>145118</v>
      </c>
      <c r="H866" s="2">
        <f t="shared" si="41"/>
        <v>988</v>
      </c>
      <c r="I866" s="3">
        <v>2.4037453439999998</v>
      </c>
    </row>
    <row r="867" spans="1:9">
      <c r="A867" s="4">
        <v>1.6796180555555555</v>
      </c>
      <c r="B867" s="3">
        <v>220.6568</v>
      </c>
      <c r="C867" s="1">
        <v>9.9000000000000005E-2</v>
      </c>
      <c r="D867" s="1">
        <v>0.113</v>
      </c>
      <c r="E867" s="3">
        <v>2.4684876216</v>
      </c>
      <c r="F867">
        <f t="shared" si="39"/>
        <v>2.4684876216</v>
      </c>
      <c r="G867" s="2">
        <f t="shared" si="40"/>
        <v>145119</v>
      </c>
      <c r="H867" s="2">
        <f t="shared" si="41"/>
        <v>989</v>
      </c>
      <c r="I867" s="3">
        <v>2.4684876216</v>
      </c>
    </row>
    <row r="868" spans="1:9">
      <c r="A868" s="4">
        <v>1.6796296296296296</v>
      </c>
      <c r="B868" s="3">
        <v>220.2928</v>
      </c>
      <c r="C868" s="1">
        <v>9.9000000000000005E-2</v>
      </c>
      <c r="D868" s="1">
        <v>0.113</v>
      </c>
      <c r="E868" s="3">
        <v>2.4644155536000003</v>
      </c>
      <c r="F868">
        <f t="shared" si="39"/>
        <v>2.4644155536000003</v>
      </c>
      <c r="G868" s="2">
        <f t="shared" si="40"/>
        <v>145120</v>
      </c>
      <c r="H868" s="2">
        <f t="shared" si="41"/>
        <v>990</v>
      </c>
      <c r="I868" s="3">
        <v>2.4644155536000003</v>
      </c>
    </row>
    <row r="869" spans="1:9">
      <c r="A869" s="4">
        <v>1.6796412037037038</v>
      </c>
      <c r="B869" s="3">
        <v>220.80240000000001</v>
      </c>
      <c r="C869" s="1">
        <v>9.9000000000000005E-2</v>
      </c>
      <c r="D869" s="1">
        <v>0.113</v>
      </c>
      <c r="E869" s="3">
        <v>2.4701164488000003</v>
      </c>
      <c r="F869">
        <f t="shared" si="39"/>
        <v>2.4701164488000003</v>
      </c>
      <c r="G869" s="2">
        <f t="shared" si="40"/>
        <v>145121</v>
      </c>
      <c r="H869" s="2">
        <f t="shared" si="41"/>
        <v>991</v>
      </c>
      <c r="I869" s="3">
        <v>2.4701164488000003</v>
      </c>
    </row>
    <row r="870" spans="1:9">
      <c r="A870" s="4">
        <v>1.6796643518518517</v>
      </c>
      <c r="B870" s="3">
        <v>220.80240000000001</v>
      </c>
      <c r="C870" s="1">
        <v>9.8000000000000004E-2</v>
      </c>
      <c r="D870" s="1">
        <v>0.111</v>
      </c>
      <c r="E870" s="3">
        <v>2.4018885072000002</v>
      </c>
      <c r="F870">
        <f t="shared" si="39"/>
        <v>2.4018885072000002</v>
      </c>
      <c r="G870" s="2">
        <f t="shared" si="40"/>
        <v>145123</v>
      </c>
      <c r="H870" s="2">
        <f t="shared" si="41"/>
        <v>993</v>
      </c>
      <c r="I870" s="3">
        <v>2.4018885072000002</v>
      </c>
    </row>
    <row r="871" spans="1:9">
      <c r="A871" s="4">
        <v>1.6796875</v>
      </c>
      <c r="B871" s="3">
        <v>220.72959999999998</v>
      </c>
      <c r="C871" s="1">
        <v>9.8000000000000004E-2</v>
      </c>
      <c r="D871" s="1">
        <v>0.111</v>
      </c>
      <c r="E871" s="3">
        <v>2.4010965887999998</v>
      </c>
      <c r="F871">
        <f t="shared" si="39"/>
        <v>2.4010965887999998</v>
      </c>
      <c r="G871" s="2">
        <f t="shared" si="40"/>
        <v>145125</v>
      </c>
      <c r="H871" s="2">
        <f t="shared" si="41"/>
        <v>995</v>
      </c>
      <c r="I871" s="3">
        <v>2.4010965887999998</v>
      </c>
    </row>
    <row r="872" spans="1:9">
      <c r="A872" s="4">
        <v>1.679699074074074</v>
      </c>
      <c r="B872" s="3">
        <v>220.72959999999998</v>
      </c>
      <c r="C872" s="1">
        <v>9.9000000000000005E-2</v>
      </c>
      <c r="D872" s="1">
        <v>0.113</v>
      </c>
      <c r="E872" s="3">
        <v>2.4693020352000001</v>
      </c>
      <c r="F872">
        <f t="shared" si="39"/>
        <v>2.4693020352000001</v>
      </c>
      <c r="G872" s="2">
        <f t="shared" si="40"/>
        <v>145126</v>
      </c>
      <c r="H872" s="2">
        <f t="shared" si="41"/>
        <v>996</v>
      </c>
      <c r="I872" s="3">
        <v>2.4693020352000001</v>
      </c>
    </row>
    <row r="873" spans="1:9">
      <c r="A873" s="4">
        <v>1.6797222222222221</v>
      </c>
      <c r="B873" s="3">
        <v>220.6568</v>
      </c>
      <c r="C873" s="1">
        <v>9.9000000000000005E-2</v>
      </c>
      <c r="D873" s="1">
        <v>0.11</v>
      </c>
      <c r="E873" s="3">
        <v>2.4029525519999999</v>
      </c>
      <c r="F873">
        <f t="shared" si="39"/>
        <v>2.4029525519999999</v>
      </c>
      <c r="G873" s="2">
        <f t="shared" si="40"/>
        <v>145128</v>
      </c>
      <c r="H873" s="2">
        <f t="shared" si="41"/>
        <v>998</v>
      </c>
      <c r="I873" s="3">
        <v>2.4029525519999999</v>
      </c>
    </row>
    <row r="874" spans="1:9">
      <c r="A874" s="4">
        <v>1.6797337962962962</v>
      </c>
      <c r="B874" s="3">
        <v>220.72959999999998</v>
      </c>
      <c r="C874" s="1">
        <v>9.8000000000000004E-2</v>
      </c>
      <c r="D874" s="1">
        <v>0.111</v>
      </c>
      <c r="E874" s="3">
        <v>2.4010965887999998</v>
      </c>
      <c r="F874">
        <f t="shared" si="39"/>
        <v>2.4010965887999998</v>
      </c>
      <c r="G874" s="2">
        <f t="shared" si="40"/>
        <v>145129</v>
      </c>
      <c r="H874" s="2">
        <f t="shared" si="41"/>
        <v>999</v>
      </c>
      <c r="I874" s="3">
        <v>2.4010965887999998</v>
      </c>
    </row>
    <row r="875" spans="1:9">
      <c r="A875" s="4">
        <v>1.6797453703703704</v>
      </c>
      <c r="B875" s="3">
        <v>220.22</v>
      </c>
      <c r="C875" s="1">
        <v>9.9000000000000005E-2</v>
      </c>
      <c r="D875" s="1">
        <v>0.114</v>
      </c>
      <c r="E875" s="3">
        <v>2.4854029200000003</v>
      </c>
      <c r="F875">
        <f t="shared" si="39"/>
        <v>2.4854029200000003</v>
      </c>
      <c r="G875" s="2">
        <f t="shared" si="40"/>
        <v>145130</v>
      </c>
      <c r="H875" s="2">
        <f t="shared" si="41"/>
        <v>1000</v>
      </c>
      <c r="I875" s="3">
        <v>2.4854029200000003</v>
      </c>
    </row>
    <row r="876" spans="1:9">
      <c r="A876" s="4">
        <v>1.6797569444444445</v>
      </c>
      <c r="B876" s="3">
        <v>220.72959999999998</v>
      </c>
      <c r="C876" s="1">
        <v>9.9000000000000005E-2</v>
      </c>
      <c r="D876" s="1">
        <v>0.11</v>
      </c>
      <c r="E876" s="3">
        <v>2.4037453439999998</v>
      </c>
      <c r="F876">
        <f t="shared" si="39"/>
        <v>2.4037453439999998</v>
      </c>
      <c r="G876" s="2">
        <f t="shared" si="40"/>
        <v>145131</v>
      </c>
      <c r="H876" s="2">
        <f t="shared" si="41"/>
        <v>1001</v>
      </c>
      <c r="I876" s="3">
        <v>2.4037453439999998</v>
      </c>
    </row>
    <row r="877" spans="1:9">
      <c r="A877" s="4">
        <v>1.6797800925925925</v>
      </c>
      <c r="B877" s="3">
        <v>220.22</v>
      </c>
      <c r="C877" s="1">
        <v>9.9000000000000005E-2</v>
      </c>
      <c r="D877" s="1">
        <v>0.114</v>
      </c>
      <c r="E877" s="3">
        <v>2.4854029200000003</v>
      </c>
      <c r="F877">
        <f t="shared" si="39"/>
        <v>2.4854029200000003</v>
      </c>
      <c r="G877" s="2">
        <f t="shared" si="40"/>
        <v>145133</v>
      </c>
      <c r="H877" s="2">
        <f t="shared" si="41"/>
        <v>1003</v>
      </c>
      <c r="I877" s="3">
        <v>2.4854029200000003</v>
      </c>
    </row>
    <row r="878" spans="1:9">
      <c r="A878" s="4">
        <v>1.6797916666666666</v>
      </c>
      <c r="B878" s="3">
        <v>220.6568</v>
      </c>
      <c r="C878" s="1">
        <v>9.9000000000000005E-2</v>
      </c>
      <c r="D878" s="1">
        <v>0.11</v>
      </c>
      <c r="E878" s="3">
        <v>2.4029525519999999</v>
      </c>
      <c r="F878">
        <f t="shared" si="39"/>
        <v>2.4029525519999999</v>
      </c>
      <c r="G878" s="2">
        <f t="shared" si="40"/>
        <v>145134</v>
      </c>
      <c r="H878" s="2">
        <f t="shared" si="41"/>
        <v>1004</v>
      </c>
      <c r="I878" s="3">
        <v>2.4029525519999999</v>
      </c>
    </row>
    <row r="879" spans="1:9">
      <c r="A879" s="4">
        <v>1.6798032407407408</v>
      </c>
      <c r="B879" s="3">
        <v>220.6568</v>
      </c>
      <c r="C879" s="1">
        <v>9.9000000000000005E-2</v>
      </c>
      <c r="D879" s="1">
        <v>0.113</v>
      </c>
      <c r="E879" s="3">
        <v>2.4684876216</v>
      </c>
      <c r="F879">
        <f t="shared" si="39"/>
        <v>2.4684876216</v>
      </c>
      <c r="G879" s="2">
        <f t="shared" si="40"/>
        <v>145135</v>
      </c>
      <c r="H879" s="2">
        <f t="shared" si="41"/>
        <v>1005</v>
      </c>
      <c r="I879" s="3">
        <v>2.4684876216</v>
      </c>
    </row>
    <row r="880" spans="1:9">
      <c r="A880" s="4">
        <v>1.6798148148148149</v>
      </c>
      <c r="B880" s="3">
        <v>220.22</v>
      </c>
      <c r="C880" s="1">
        <v>0.1</v>
      </c>
      <c r="D880" s="1">
        <v>0.112</v>
      </c>
      <c r="E880" s="3">
        <v>2.4664640000000002</v>
      </c>
      <c r="F880">
        <f t="shared" si="39"/>
        <v>2.4664640000000002</v>
      </c>
      <c r="G880" s="2">
        <f t="shared" si="40"/>
        <v>145136</v>
      </c>
      <c r="H880" s="2">
        <f t="shared" si="41"/>
        <v>1006</v>
      </c>
      <c r="I880" s="3">
        <v>2.4664640000000002</v>
      </c>
    </row>
    <row r="881" spans="1:9">
      <c r="A881" s="4">
        <v>1.6798263888888887</v>
      </c>
      <c r="B881" s="3">
        <v>220.72959999999998</v>
      </c>
      <c r="C881" s="1">
        <v>9.9000000000000005E-2</v>
      </c>
      <c r="D881" s="1">
        <v>0.11</v>
      </c>
      <c r="E881" s="3">
        <v>2.4037453439999998</v>
      </c>
      <c r="F881">
        <f t="shared" si="39"/>
        <v>2.4037453439999998</v>
      </c>
      <c r="G881" s="2">
        <f t="shared" si="40"/>
        <v>145137</v>
      </c>
      <c r="H881" s="2">
        <f t="shared" si="41"/>
        <v>1007</v>
      </c>
      <c r="I881" s="3">
        <v>2.4037453439999998</v>
      </c>
    </row>
    <row r="882" spans="1:9">
      <c r="A882" s="4">
        <v>1.6798379629629629</v>
      </c>
      <c r="B882" s="3">
        <v>220.584</v>
      </c>
      <c r="C882" s="1">
        <v>0.1</v>
      </c>
      <c r="D882" s="1">
        <v>0.11600000000000001</v>
      </c>
      <c r="E882" s="3">
        <v>2.5587744000000003</v>
      </c>
      <c r="F882">
        <f t="shared" si="39"/>
        <v>2.5587744000000003</v>
      </c>
      <c r="G882" s="2">
        <f t="shared" si="40"/>
        <v>145138</v>
      </c>
      <c r="H882" s="2">
        <f t="shared" si="41"/>
        <v>1008</v>
      </c>
      <c r="I882" s="3">
        <v>2.5587744000000003</v>
      </c>
    </row>
    <row r="883" spans="1:9">
      <c r="A883" s="4">
        <v>1.679849537037037</v>
      </c>
      <c r="B883" s="3">
        <v>220.2928</v>
      </c>
      <c r="C883" s="1">
        <v>0.1</v>
      </c>
      <c r="D883" s="1">
        <v>0.112</v>
      </c>
      <c r="E883" s="3">
        <v>2.46727936</v>
      </c>
      <c r="F883">
        <f t="shared" si="39"/>
        <v>2.46727936</v>
      </c>
      <c r="G883" s="2">
        <f t="shared" si="40"/>
        <v>145139</v>
      </c>
      <c r="H883" s="2">
        <f t="shared" si="41"/>
        <v>1009</v>
      </c>
      <c r="I883" s="3">
        <v>2.46727936</v>
      </c>
    </row>
    <row r="884" spans="1:9">
      <c r="A884" s="4">
        <v>1.6798726851851853</v>
      </c>
      <c r="B884" s="3">
        <v>220.6568</v>
      </c>
      <c r="C884" s="1">
        <v>9.9000000000000005E-2</v>
      </c>
      <c r="D884" s="1">
        <v>0.113</v>
      </c>
      <c r="E884" s="3">
        <v>2.4684876216</v>
      </c>
      <c r="F884">
        <f t="shared" si="39"/>
        <v>2.4684876216</v>
      </c>
      <c r="G884" s="2">
        <f t="shared" si="40"/>
        <v>145141</v>
      </c>
      <c r="H884" s="2">
        <f t="shared" si="41"/>
        <v>1011</v>
      </c>
      <c r="I884" s="3">
        <v>2.4684876216</v>
      </c>
    </row>
    <row r="885" spans="1:9">
      <c r="A885" s="4">
        <v>1.6798842592592591</v>
      </c>
      <c r="B885" s="3">
        <v>220.14719999999997</v>
      </c>
      <c r="C885" s="1">
        <v>9.9000000000000005E-2</v>
      </c>
      <c r="D885" s="1">
        <v>0.114</v>
      </c>
      <c r="E885" s="3">
        <v>2.4845812991999998</v>
      </c>
      <c r="F885">
        <f t="shared" si="39"/>
        <v>2.4845812991999998</v>
      </c>
      <c r="G885" s="2">
        <f t="shared" si="40"/>
        <v>145142</v>
      </c>
      <c r="H885" s="2">
        <f t="shared" si="41"/>
        <v>1012</v>
      </c>
      <c r="I885" s="3">
        <v>2.4845812991999998</v>
      </c>
    </row>
    <row r="886" spans="1:9">
      <c r="A886" s="4">
        <v>1.6799074074074074</v>
      </c>
      <c r="B886" s="3">
        <v>220.2928</v>
      </c>
      <c r="C886" s="1">
        <v>9.9000000000000005E-2</v>
      </c>
      <c r="D886" s="1">
        <v>0.113</v>
      </c>
      <c r="E886" s="3">
        <v>2.4644155536000003</v>
      </c>
      <c r="F886">
        <f t="shared" si="39"/>
        <v>2.4644155536000003</v>
      </c>
      <c r="G886" s="2">
        <f t="shared" si="40"/>
        <v>145144</v>
      </c>
      <c r="H886" s="2">
        <f t="shared" si="41"/>
        <v>1014</v>
      </c>
      <c r="I886" s="3">
        <v>2.4644155536000003</v>
      </c>
    </row>
    <row r="887" spans="1:9">
      <c r="A887" s="4">
        <v>1.6799189814814814</v>
      </c>
      <c r="B887" s="3">
        <v>220.2928</v>
      </c>
      <c r="C887" s="1">
        <v>9.9000000000000005E-2</v>
      </c>
      <c r="D887" s="1">
        <v>0.113</v>
      </c>
      <c r="E887" s="3">
        <v>2.4644155536000003</v>
      </c>
      <c r="F887">
        <f t="shared" si="39"/>
        <v>2.4644155536000003</v>
      </c>
      <c r="G887" s="2">
        <f t="shared" si="40"/>
        <v>145145</v>
      </c>
      <c r="H887" s="2">
        <f t="shared" si="41"/>
        <v>1015</v>
      </c>
      <c r="I887" s="3">
        <v>2.4644155536000003</v>
      </c>
    </row>
    <row r="888" spans="1:9">
      <c r="A888" s="4">
        <v>1.6799305555555557</v>
      </c>
      <c r="B888" s="3">
        <v>220.80240000000001</v>
      </c>
      <c r="C888" s="1">
        <v>0.1</v>
      </c>
      <c r="D888" s="1">
        <v>0.115</v>
      </c>
      <c r="E888" s="3">
        <v>2.5392276000000007</v>
      </c>
      <c r="F888">
        <f t="shared" si="39"/>
        <v>2.5392276000000007</v>
      </c>
      <c r="G888" s="2">
        <f t="shared" si="40"/>
        <v>145146</v>
      </c>
      <c r="H888" s="2">
        <f t="shared" si="41"/>
        <v>1016</v>
      </c>
      <c r="I888" s="3">
        <v>2.5392276000000007</v>
      </c>
    </row>
    <row r="889" spans="1:9">
      <c r="A889" s="4">
        <v>1.6799537037037036</v>
      </c>
      <c r="B889" s="3">
        <v>220.22</v>
      </c>
      <c r="C889" s="1">
        <v>9.9000000000000005E-2</v>
      </c>
      <c r="D889" s="1">
        <v>0.114</v>
      </c>
      <c r="E889" s="3">
        <v>2.4854029200000003</v>
      </c>
      <c r="F889">
        <f t="shared" si="39"/>
        <v>2.4854029200000003</v>
      </c>
      <c r="G889" s="2">
        <f t="shared" si="40"/>
        <v>145148</v>
      </c>
      <c r="H889" s="2">
        <f t="shared" si="41"/>
        <v>1018</v>
      </c>
      <c r="I889" s="3">
        <v>2.4854029200000003</v>
      </c>
    </row>
    <row r="890" spans="1:9">
      <c r="A890" s="4">
        <v>1.6799652777777778</v>
      </c>
      <c r="B890" s="3">
        <v>220.94800000000001</v>
      </c>
      <c r="C890" s="1">
        <v>0.1</v>
      </c>
      <c r="D890" s="1">
        <v>0.115</v>
      </c>
      <c r="E890" s="3">
        <v>2.5409020000000004</v>
      </c>
      <c r="F890">
        <f t="shared" si="39"/>
        <v>2.5409020000000004</v>
      </c>
      <c r="G890" s="2">
        <f t="shared" si="40"/>
        <v>145149</v>
      </c>
      <c r="H890" s="2">
        <f t="shared" si="41"/>
        <v>1019</v>
      </c>
      <c r="I890" s="3">
        <v>2.5409020000000004</v>
      </c>
    </row>
    <row r="891" spans="1:9">
      <c r="A891" s="4">
        <v>1.6799768518518519</v>
      </c>
      <c r="B891" s="3">
        <v>220.36559999999997</v>
      </c>
      <c r="C891" s="1">
        <v>9.9000000000000005E-2</v>
      </c>
      <c r="D891" s="1">
        <v>0.113</v>
      </c>
      <c r="E891" s="3">
        <v>2.4652299671999995</v>
      </c>
      <c r="F891">
        <f t="shared" si="39"/>
        <v>2.4652299671999995</v>
      </c>
      <c r="G891" s="2">
        <f t="shared" si="40"/>
        <v>145150</v>
      </c>
      <c r="H891" s="2">
        <f t="shared" si="41"/>
        <v>1020</v>
      </c>
      <c r="I891" s="3">
        <v>2.4652299671999995</v>
      </c>
    </row>
    <row r="892" spans="1:9">
      <c r="A892" s="4">
        <v>1.6799884259259261</v>
      </c>
      <c r="B892" s="3">
        <v>220.584</v>
      </c>
      <c r="C892" s="1">
        <v>9.9000000000000005E-2</v>
      </c>
      <c r="D892" s="1">
        <v>0.11</v>
      </c>
      <c r="E892" s="3">
        <v>2.40215976</v>
      </c>
      <c r="F892">
        <f t="shared" si="39"/>
        <v>2.40215976</v>
      </c>
      <c r="G892" s="2">
        <f t="shared" si="40"/>
        <v>145151</v>
      </c>
      <c r="H892" s="2">
        <f t="shared" si="41"/>
        <v>1021</v>
      </c>
      <c r="I892" s="3">
        <v>2.40215976</v>
      </c>
    </row>
    <row r="893" spans="1:9">
      <c r="A893" s="4">
        <v>1.68</v>
      </c>
      <c r="B893" s="3">
        <v>220.87519999999998</v>
      </c>
      <c r="C893" s="1">
        <v>9.9000000000000005E-2</v>
      </c>
      <c r="D893" s="1">
        <v>0.11700000000000001</v>
      </c>
      <c r="E893" s="3">
        <v>2.5583974415999999</v>
      </c>
      <c r="F893">
        <f t="shared" si="39"/>
        <v>2.5583974415999999</v>
      </c>
      <c r="G893" s="2">
        <f t="shared" si="40"/>
        <v>145152</v>
      </c>
      <c r="H893" s="2">
        <f t="shared" si="41"/>
        <v>1022</v>
      </c>
      <c r="I893" s="3">
        <v>2.5583974415999999</v>
      </c>
    </row>
    <row r="894" spans="1:9">
      <c r="A894" s="4">
        <v>1.680011574074074</v>
      </c>
      <c r="B894" s="3">
        <v>220.36559999999997</v>
      </c>
      <c r="C894" s="1">
        <v>0.1</v>
      </c>
      <c r="D894" s="1">
        <v>0.112</v>
      </c>
      <c r="E894" s="3">
        <v>2.4680947199999999</v>
      </c>
      <c r="F894">
        <f t="shared" si="39"/>
        <v>2.4680947199999999</v>
      </c>
      <c r="G894" s="2">
        <f t="shared" si="40"/>
        <v>145153</v>
      </c>
      <c r="H894" s="2">
        <f t="shared" si="41"/>
        <v>1023</v>
      </c>
      <c r="I894" s="3">
        <v>2.4680947199999999</v>
      </c>
    </row>
    <row r="895" spans="1:9">
      <c r="A895" s="4">
        <v>1.6800347222222223</v>
      </c>
      <c r="B895" s="3">
        <v>220.584</v>
      </c>
      <c r="C895" s="1">
        <v>9.9000000000000005E-2</v>
      </c>
      <c r="D895" s="1">
        <v>0.10299999999999999</v>
      </c>
      <c r="E895" s="3">
        <v>2.249295048</v>
      </c>
      <c r="F895">
        <f t="shared" si="39"/>
        <v>2.249295048</v>
      </c>
      <c r="G895" s="2">
        <f t="shared" si="40"/>
        <v>145155</v>
      </c>
      <c r="H895" s="2">
        <f t="shared" si="41"/>
        <v>1025</v>
      </c>
      <c r="I895" s="3">
        <v>2.249295048</v>
      </c>
    </row>
    <row r="896" spans="1:9">
      <c r="A896" s="4">
        <v>1.6800462962962961</v>
      </c>
      <c r="B896" s="3">
        <v>220.80240000000001</v>
      </c>
      <c r="C896" s="1">
        <v>9.9000000000000005E-2</v>
      </c>
      <c r="D896" s="1">
        <v>0.11700000000000001</v>
      </c>
      <c r="E896" s="3">
        <v>2.5575541992000006</v>
      </c>
      <c r="F896">
        <f t="shared" si="39"/>
        <v>2.5575541992000006</v>
      </c>
      <c r="G896" s="2">
        <f t="shared" si="40"/>
        <v>145156</v>
      </c>
      <c r="H896" s="2">
        <f t="shared" si="41"/>
        <v>1026</v>
      </c>
      <c r="I896" s="3">
        <v>2.5575541992000006</v>
      </c>
    </row>
    <row r="897" spans="1:9">
      <c r="A897" s="4">
        <v>1.6800578703703704</v>
      </c>
      <c r="B897" s="3">
        <v>220.2928</v>
      </c>
      <c r="C897" s="1">
        <v>9.9000000000000005E-2</v>
      </c>
      <c r="D897" s="1">
        <v>0.113</v>
      </c>
      <c r="E897" s="3">
        <v>2.4644155536000003</v>
      </c>
      <c r="F897">
        <f t="shared" si="39"/>
        <v>2.4644155536000003</v>
      </c>
      <c r="G897" s="2">
        <f t="shared" si="40"/>
        <v>145157</v>
      </c>
      <c r="H897" s="2">
        <f t="shared" si="41"/>
        <v>1027</v>
      </c>
      <c r="I897" s="3">
        <v>2.4644155536000003</v>
      </c>
    </row>
    <row r="898" spans="1:9">
      <c r="A898" s="4">
        <v>1.6800694444444444</v>
      </c>
      <c r="B898" s="3">
        <v>220.584</v>
      </c>
      <c r="C898" s="1">
        <v>9.9000000000000005E-2</v>
      </c>
      <c r="D898" s="1">
        <v>0.11</v>
      </c>
      <c r="E898" s="3">
        <v>2.40215976</v>
      </c>
      <c r="F898">
        <f t="shared" si="39"/>
        <v>2.40215976</v>
      </c>
      <c r="G898" s="2">
        <f t="shared" si="40"/>
        <v>145158</v>
      </c>
      <c r="H898" s="2">
        <f t="shared" si="41"/>
        <v>1028</v>
      </c>
      <c r="I898" s="3">
        <v>2.40215976</v>
      </c>
    </row>
    <row r="899" spans="1:9">
      <c r="A899" s="4">
        <v>1.6800810185185187</v>
      </c>
      <c r="B899" s="3">
        <v>220.80240000000001</v>
      </c>
      <c r="C899" s="1">
        <v>9.9000000000000005E-2</v>
      </c>
      <c r="D899" s="1">
        <v>0.11700000000000001</v>
      </c>
      <c r="E899" s="3">
        <v>2.5575541992000006</v>
      </c>
      <c r="F899">
        <f t="shared" ref="F899:F962" si="42">B899*C899*D899</f>
        <v>2.5575541992000006</v>
      </c>
      <c r="G899" s="2">
        <f t="shared" ref="G899:G962" si="43">A899*24*3600</f>
        <v>145159</v>
      </c>
      <c r="H899" s="2">
        <f t="shared" ref="H899:H962" si="44">G899-144130</f>
        <v>1029</v>
      </c>
      <c r="I899" s="3">
        <v>2.5575541992000006</v>
      </c>
    </row>
    <row r="900" spans="1:9">
      <c r="A900" s="4">
        <v>1.6800925925925927</v>
      </c>
      <c r="B900" s="3">
        <v>220.22</v>
      </c>
      <c r="C900" s="1">
        <v>9.9000000000000005E-2</v>
      </c>
      <c r="D900" s="1">
        <v>0.11</v>
      </c>
      <c r="E900" s="3">
        <v>2.3981958000000003</v>
      </c>
      <c r="F900">
        <f t="shared" si="42"/>
        <v>2.3981958000000003</v>
      </c>
      <c r="G900" s="2">
        <f t="shared" si="43"/>
        <v>145160</v>
      </c>
      <c r="H900" s="2">
        <f t="shared" si="44"/>
        <v>1030</v>
      </c>
      <c r="I900" s="3">
        <v>2.3981958000000003</v>
      </c>
    </row>
    <row r="901" spans="1:9">
      <c r="A901" s="4">
        <v>1.6801041666666665</v>
      </c>
      <c r="B901" s="3">
        <v>220.51119999999997</v>
      </c>
      <c r="C901" s="1">
        <v>9.9000000000000005E-2</v>
      </c>
      <c r="D901" s="1">
        <v>0.11</v>
      </c>
      <c r="E901" s="3">
        <v>2.4013669679999996</v>
      </c>
      <c r="F901">
        <f t="shared" si="42"/>
        <v>2.4013669679999996</v>
      </c>
      <c r="G901" s="2">
        <f t="shared" si="43"/>
        <v>145161</v>
      </c>
      <c r="H901" s="2">
        <f t="shared" si="44"/>
        <v>1031</v>
      </c>
      <c r="I901" s="3">
        <v>2.4013669679999996</v>
      </c>
    </row>
    <row r="902" spans="1:9">
      <c r="A902" s="4">
        <v>1.6801157407407408</v>
      </c>
      <c r="B902" s="3">
        <v>220.584</v>
      </c>
      <c r="C902" s="1">
        <v>9.9000000000000005E-2</v>
      </c>
      <c r="D902" s="1">
        <v>0.113</v>
      </c>
      <c r="E902" s="3">
        <v>2.4676732079999999</v>
      </c>
      <c r="F902">
        <f t="shared" si="42"/>
        <v>2.4676732079999999</v>
      </c>
      <c r="G902" s="2">
        <f t="shared" si="43"/>
        <v>145162</v>
      </c>
      <c r="H902" s="2">
        <f t="shared" si="44"/>
        <v>1032</v>
      </c>
      <c r="I902" s="3">
        <v>2.4676732079999999</v>
      </c>
    </row>
    <row r="903" spans="1:9">
      <c r="A903" s="4">
        <v>1.6801273148148148</v>
      </c>
      <c r="B903" s="3">
        <v>220.14719999999997</v>
      </c>
      <c r="C903" s="1">
        <v>9.9000000000000005E-2</v>
      </c>
      <c r="D903" s="1">
        <v>0.114</v>
      </c>
      <c r="E903" s="3">
        <v>2.4845812991999998</v>
      </c>
      <c r="F903">
        <f t="shared" si="42"/>
        <v>2.4845812991999998</v>
      </c>
      <c r="G903" s="2">
        <f t="shared" si="43"/>
        <v>145163</v>
      </c>
      <c r="H903" s="2">
        <f t="shared" si="44"/>
        <v>1033</v>
      </c>
      <c r="I903" s="3">
        <v>2.4845812991999998</v>
      </c>
    </row>
    <row r="904" spans="1:9">
      <c r="A904" s="4">
        <v>1.6801388888888888</v>
      </c>
      <c r="B904" s="3">
        <v>220.36559999999997</v>
      </c>
      <c r="C904" s="1">
        <v>0.1</v>
      </c>
      <c r="D904" s="1">
        <v>0.109</v>
      </c>
      <c r="E904" s="3">
        <v>2.4019850399999996</v>
      </c>
      <c r="F904">
        <f t="shared" si="42"/>
        <v>2.4019850399999996</v>
      </c>
      <c r="G904" s="2">
        <f t="shared" si="43"/>
        <v>145164</v>
      </c>
      <c r="H904" s="2">
        <f t="shared" si="44"/>
        <v>1034</v>
      </c>
      <c r="I904" s="3">
        <v>2.4019850399999996</v>
      </c>
    </row>
    <row r="905" spans="1:9">
      <c r="A905" s="4">
        <v>1.6801504629629631</v>
      </c>
      <c r="B905" s="3">
        <v>220.80240000000001</v>
      </c>
      <c r="C905" s="1">
        <v>0.1</v>
      </c>
      <c r="D905" s="1">
        <v>0.112</v>
      </c>
      <c r="E905" s="3">
        <v>2.4729868800000006</v>
      </c>
      <c r="F905">
        <f t="shared" si="42"/>
        <v>2.4729868800000006</v>
      </c>
      <c r="G905" s="2">
        <f t="shared" si="43"/>
        <v>145165</v>
      </c>
      <c r="H905" s="2">
        <f t="shared" si="44"/>
        <v>1035</v>
      </c>
      <c r="I905" s="3">
        <v>2.4729868800000006</v>
      </c>
    </row>
    <row r="906" spans="1:9">
      <c r="A906" s="4">
        <v>1.6801620370370369</v>
      </c>
      <c r="B906" s="3">
        <v>220.22</v>
      </c>
      <c r="C906" s="1">
        <v>9.9000000000000005E-2</v>
      </c>
      <c r="D906" s="1">
        <v>0.11</v>
      </c>
      <c r="E906" s="3">
        <v>2.3981958000000003</v>
      </c>
      <c r="F906">
        <f t="shared" si="42"/>
        <v>2.3981958000000003</v>
      </c>
      <c r="G906" s="2">
        <f t="shared" si="43"/>
        <v>145166</v>
      </c>
      <c r="H906" s="2">
        <f t="shared" si="44"/>
        <v>1036</v>
      </c>
      <c r="I906" s="3">
        <v>2.3981958000000003</v>
      </c>
    </row>
    <row r="907" spans="1:9">
      <c r="A907" s="4">
        <v>1.680173611111111</v>
      </c>
      <c r="B907" s="3">
        <v>220.36559999999997</v>
      </c>
      <c r="C907" s="1">
        <v>0.1</v>
      </c>
      <c r="D907" s="1">
        <v>0.112</v>
      </c>
      <c r="E907" s="3">
        <v>2.4680947199999999</v>
      </c>
      <c r="F907">
        <f t="shared" si="42"/>
        <v>2.4680947199999999</v>
      </c>
      <c r="G907" s="2">
        <f t="shared" si="43"/>
        <v>145167</v>
      </c>
      <c r="H907" s="2">
        <f t="shared" si="44"/>
        <v>1037</v>
      </c>
      <c r="I907" s="3">
        <v>2.4680947199999999</v>
      </c>
    </row>
    <row r="908" spans="1:9">
      <c r="A908" s="4">
        <v>1.6801851851851852</v>
      </c>
      <c r="B908" s="3">
        <v>220.72959999999998</v>
      </c>
      <c r="C908" s="1">
        <v>9.9000000000000005E-2</v>
      </c>
      <c r="D908" s="1">
        <v>0.113</v>
      </c>
      <c r="E908" s="3">
        <v>2.4693020352000001</v>
      </c>
      <c r="F908">
        <f t="shared" si="42"/>
        <v>2.4693020352000001</v>
      </c>
      <c r="G908" s="2">
        <f t="shared" si="43"/>
        <v>145168</v>
      </c>
      <c r="H908" s="2">
        <f t="shared" si="44"/>
        <v>1038</v>
      </c>
      <c r="I908" s="3">
        <v>2.4693020352000001</v>
      </c>
    </row>
    <row r="909" spans="1:9">
      <c r="A909" s="4">
        <v>1.6801967592592593</v>
      </c>
      <c r="B909" s="3">
        <v>220.2928</v>
      </c>
      <c r="C909" s="1">
        <v>9.9000000000000005E-2</v>
      </c>
      <c r="D909" s="1">
        <v>0.11</v>
      </c>
      <c r="E909" s="3">
        <v>2.3989885920000003</v>
      </c>
      <c r="F909">
        <f t="shared" si="42"/>
        <v>2.3989885920000003</v>
      </c>
      <c r="G909" s="2">
        <f t="shared" si="43"/>
        <v>145169</v>
      </c>
      <c r="H909" s="2">
        <f t="shared" si="44"/>
        <v>1039</v>
      </c>
      <c r="I909" s="3">
        <v>2.3989885920000003</v>
      </c>
    </row>
    <row r="910" spans="1:9">
      <c r="A910" s="4">
        <v>1.6802083333333335</v>
      </c>
      <c r="B910" s="3">
        <v>220.36559999999997</v>
      </c>
      <c r="C910" s="1">
        <v>9.9000000000000005E-2</v>
      </c>
      <c r="D910" s="1">
        <v>0.113</v>
      </c>
      <c r="E910" s="3">
        <v>2.4652299671999995</v>
      </c>
      <c r="F910">
        <f t="shared" si="42"/>
        <v>2.4652299671999995</v>
      </c>
      <c r="G910" s="2">
        <f t="shared" si="43"/>
        <v>145170</v>
      </c>
      <c r="H910" s="2">
        <f t="shared" si="44"/>
        <v>1040</v>
      </c>
      <c r="I910" s="3">
        <v>2.4652299671999995</v>
      </c>
    </row>
    <row r="911" spans="1:9">
      <c r="A911" s="4">
        <v>1.6802199074074073</v>
      </c>
      <c r="B911" s="3">
        <v>220.72959999999998</v>
      </c>
      <c r="C911" s="1">
        <v>9.9000000000000005E-2</v>
      </c>
      <c r="D911" s="1">
        <v>0.113</v>
      </c>
      <c r="E911" s="3">
        <v>2.4693020352000001</v>
      </c>
      <c r="F911">
        <f t="shared" si="42"/>
        <v>2.4693020352000001</v>
      </c>
      <c r="G911" s="2">
        <f t="shared" si="43"/>
        <v>145171</v>
      </c>
      <c r="H911" s="2">
        <f t="shared" si="44"/>
        <v>1041</v>
      </c>
      <c r="I911" s="3">
        <v>2.4693020352000001</v>
      </c>
    </row>
    <row r="912" spans="1:9">
      <c r="A912" s="4">
        <v>1.6802430555555556</v>
      </c>
      <c r="B912" s="3">
        <v>220.36559999999997</v>
      </c>
      <c r="C912" s="1">
        <v>9.9000000000000005E-2</v>
      </c>
      <c r="D912" s="1">
        <v>0.113</v>
      </c>
      <c r="E912" s="3">
        <v>2.4652299671999995</v>
      </c>
      <c r="F912">
        <f t="shared" si="42"/>
        <v>2.4652299671999995</v>
      </c>
      <c r="G912" s="2">
        <f t="shared" si="43"/>
        <v>145173</v>
      </c>
      <c r="H912" s="2">
        <f t="shared" si="44"/>
        <v>1043</v>
      </c>
      <c r="I912" s="3">
        <v>2.4652299671999995</v>
      </c>
    </row>
    <row r="913" spans="1:9">
      <c r="A913" s="4">
        <v>1.6802662037037035</v>
      </c>
      <c r="B913" s="3">
        <v>220.36559999999997</v>
      </c>
      <c r="C913" s="1">
        <v>9.9000000000000005E-2</v>
      </c>
      <c r="D913" s="1">
        <v>0.113</v>
      </c>
      <c r="E913" s="3">
        <v>2.4652299671999995</v>
      </c>
      <c r="F913">
        <f t="shared" si="42"/>
        <v>2.4652299671999995</v>
      </c>
      <c r="G913" s="2">
        <f t="shared" si="43"/>
        <v>145175</v>
      </c>
      <c r="H913" s="2">
        <f t="shared" si="44"/>
        <v>1045</v>
      </c>
      <c r="I913" s="3">
        <v>2.4652299671999995</v>
      </c>
    </row>
    <row r="914" spans="1:9">
      <c r="A914" s="4">
        <v>1.6802893518518518</v>
      </c>
      <c r="B914" s="3">
        <v>220.87519999999998</v>
      </c>
      <c r="C914" s="1">
        <v>9.9000000000000005E-2</v>
      </c>
      <c r="D914" s="1">
        <v>0.113</v>
      </c>
      <c r="E914" s="3">
        <v>2.4709308623999999</v>
      </c>
      <c r="F914">
        <f t="shared" si="42"/>
        <v>2.4709308623999999</v>
      </c>
      <c r="G914" s="2">
        <f t="shared" si="43"/>
        <v>145177</v>
      </c>
      <c r="H914" s="2">
        <f t="shared" si="44"/>
        <v>1047</v>
      </c>
      <c r="I914" s="3">
        <v>2.4709308623999999</v>
      </c>
    </row>
    <row r="915" spans="1:9">
      <c r="A915" s="4">
        <v>1.6803009259259261</v>
      </c>
      <c r="B915" s="3">
        <v>220.2928</v>
      </c>
      <c r="C915" s="1">
        <v>9.9000000000000005E-2</v>
      </c>
      <c r="D915" s="1">
        <v>0.11</v>
      </c>
      <c r="E915" s="3">
        <v>2.3989885920000003</v>
      </c>
      <c r="F915">
        <f t="shared" si="42"/>
        <v>2.3989885920000003</v>
      </c>
      <c r="G915" s="2">
        <f t="shared" si="43"/>
        <v>145178</v>
      </c>
      <c r="H915" s="2">
        <f t="shared" si="44"/>
        <v>1048</v>
      </c>
      <c r="I915" s="3">
        <v>2.3989885920000003</v>
      </c>
    </row>
    <row r="916" spans="1:9">
      <c r="A916" s="4">
        <v>1.6803125000000001</v>
      </c>
      <c r="B916" s="3">
        <v>220.36559999999997</v>
      </c>
      <c r="C916" s="1">
        <v>9.9000000000000005E-2</v>
      </c>
      <c r="D916" s="1">
        <v>0.113</v>
      </c>
      <c r="E916" s="3">
        <v>2.4652299671999995</v>
      </c>
      <c r="F916">
        <f t="shared" si="42"/>
        <v>2.4652299671999995</v>
      </c>
      <c r="G916" s="2">
        <f t="shared" si="43"/>
        <v>145179</v>
      </c>
      <c r="H916" s="2">
        <f t="shared" si="44"/>
        <v>1049</v>
      </c>
      <c r="I916" s="3">
        <v>2.4652299671999995</v>
      </c>
    </row>
    <row r="917" spans="1:9">
      <c r="A917" s="4">
        <v>1.6803240740740739</v>
      </c>
      <c r="B917" s="3">
        <v>220.80240000000001</v>
      </c>
      <c r="C917" s="1">
        <v>9.9000000000000005E-2</v>
      </c>
      <c r="D917" s="1">
        <v>0.11</v>
      </c>
      <c r="E917" s="3">
        <v>2.4045381360000002</v>
      </c>
      <c r="F917">
        <f t="shared" si="42"/>
        <v>2.4045381360000002</v>
      </c>
      <c r="G917" s="2">
        <f t="shared" si="43"/>
        <v>145180</v>
      </c>
      <c r="H917" s="2">
        <f t="shared" si="44"/>
        <v>1050</v>
      </c>
      <c r="I917" s="3">
        <v>2.4045381360000002</v>
      </c>
    </row>
    <row r="918" spans="1:9">
      <c r="A918" s="4">
        <v>1.6803472222222222</v>
      </c>
      <c r="B918" s="3">
        <v>220.2928</v>
      </c>
      <c r="C918" s="1">
        <v>0.1</v>
      </c>
      <c r="D918" s="1">
        <v>0.112</v>
      </c>
      <c r="E918" s="3">
        <v>2.46727936</v>
      </c>
      <c r="F918">
        <f t="shared" si="42"/>
        <v>2.46727936</v>
      </c>
      <c r="G918" s="2">
        <f t="shared" si="43"/>
        <v>145182</v>
      </c>
      <c r="H918" s="2">
        <f t="shared" si="44"/>
        <v>1052</v>
      </c>
      <c r="I918" s="3">
        <v>2.46727936</v>
      </c>
    </row>
    <row r="919" spans="1:9">
      <c r="A919" s="4">
        <v>1.6803587962962963</v>
      </c>
      <c r="B919" s="3">
        <v>220.4384</v>
      </c>
      <c r="C919" s="1">
        <v>9.9000000000000005E-2</v>
      </c>
      <c r="D919" s="1">
        <v>0.113</v>
      </c>
      <c r="E919" s="3">
        <v>2.4660443808000001</v>
      </c>
      <c r="F919">
        <f t="shared" si="42"/>
        <v>2.4660443808000001</v>
      </c>
      <c r="G919" s="2">
        <f t="shared" si="43"/>
        <v>145183</v>
      </c>
      <c r="H919" s="2">
        <f t="shared" si="44"/>
        <v>1053</v>
      </c>
      <c r="I919" s="3">
        <v>2.4660443808000001</v>
      </c>
    </row>
    <row r="920" spans="1:9">
      <c r="A920" s="4">
        <v>1.6803703703703705</v>
      </c>
      <c r="B920" s="3">
        <v>220.80240000000001</v>
      </c>
      <c r="C920" s="1">
        <v>9.9000000000000005E-2</v>
      </c>
      <c r="D920" s="1">
        <v>0.11</v>
      </c>
      <c r="E920" s="3">
        <v>2.4045381360000002</v>
      </c>
      <c r="F920">
        <f t="shared" si="42"/>
        <v>2.4045381360000002</v>
      </c>
      <c r="G920" s="2">
        <f t="shared" si="43"/>
        <v>145184</v>
      </c>
      <c r="H920" s="2">
        <f t="shared" si="44"/>
        <v>1054</v>
      </c>
      <c r="I920" s="3">
        <v>2.4045381360000002</v>
      </c>
    </row>
    <row r="921" spans="1:9">
      <c r="A921" s="4">
        <v>1.6803819444444443</v>
      </c>
      <c r="B921" s="3">
        <v>220.2928</v>
      </c>
      <c r="C921" s="1">
        <v>0.1</v>
      </c>
      <c r="D921" s="1">
        <v>0.112</v>
      </c>
      <c r="E921" s="3">
        <v>2.46727936</v>
      </c>
      <c r="F921">
        <f t="shared" si="42"/>
        <v>2.46727936</v>
      </c>
      <c r="G921" s="2">
        <f t="shared" si="43"/>
        <v>145185</v>
      </c>
      <c r="H921" s="2">
        <f t="shared" si="44"/>
        <v>1055</v>
      </c>
      <c r="I921" s="3">
        <v>2.46727936</v>
      </c>
    </row>
    <row r="922" spans="1:9">
      <c r="A922" s="4">
        <v>1.6803935185185186</v>
      </c>
      <c r="B922" s="3">
        <v>220.51119999999997</v>
      </c>
      <c r="C922" s="1">
        <v>0.1</v>
      </c>
      <c r="D922" s="1">
        <v>0.109</v>
      </c>
      <c r="E922" s="3">
        <v>2.4035720799999996</v>
      </c>
      <c r="F922">
        <f t="shared" si="42"/>
        <v>2.4035720799999996</v>
      </c>
      <c r="G922" s="2">
        <f t="shared" si="43"/>
        <v>145186</v>
      </c>
      <c r="H922" s="2">
        <f t="shared" si="44"/>
        <v>1056</v>
      </c>
      <c r="I922" s="3">
        <v>2.4035720799999996</v>
      </c>
    </row>
    <row r="923" spans="1:9">
      <c r="A923" s="4">
        <v>1.6804050925925926</v>
      </c>
      <c r="B923" s="3">
        <v>220.80240000000001</v>
      </c>
      <c r="C923" s="1">
        <v>9.9000000000000005E-2</v>
      </c>
      <c r="D923" s="1">
        <v>0.11</v>
      </c>
      <c r="E923" s="3">
        <v>2.4045381360000002</v>
      </c>
      <c r="F923">
        <f t="shared" si="42"/>
        <v>2.4045381360000002</v>
      </c>
      <c r="G923" s="2">
        <f t="shared" si="43"/>
        <v>145187</v>
      </c>
      <c r="H923" s="2">
        <f t="shared" si="44"/>
        <v>1057</v>
      </c>
      <c r="I923" s="3">
        <v>2.4045381360000002</v>
      </c>
    </row>
    <row r="924" spans="1:9">
      <c r="A924" s="4">
        <v>1.6804166666666667</v>
      </c>
      <c r="B924" s="3">
        <v>220.36559999999997</v>
      </c>
      <c r="C924" s="1">
        <v>0.1</v>
      </c>
      <c r="D924" s="1">
        <v>0.11600000000000001</v>
      </c>
      <c r="E924" s="3">
        <v>2.5562409599999998</v>
      </c>
      <c r="F924">
        <f t="shared" si="42"/>
        <v>2.5562409599999998</v>
      </c>
      <c r="G924" s="2">
        <f t="shared" si="43"/>
        <v>145188</v>
      </c>
      <c r="H924" s="2">
        <f t="shared" si="44"/>
        <v>1058</v>
      </c>
      <c r="I924" s="3">
        <v>2.5562409599999998</v>
      </c>
    </row>
    <row r="925" spans="1:9">
      <c r="A925" s="4">
        <v>1.6804282407407409</v>
      </c>
      <c r="B925" s="3">
        <v>220.584</v>
      </c>
      <c r="C925" s="1">
        <v>0.1</v>
      </c>
      <c r="D925" s="1">
        <v>0.109</v>
      </c>
      <c r="E925" s="3">
        <v>2.4043656000000002</v>
      </c>
      <c r="F925">
        <f t="shared" si="42"/>
        <v>2.4043656000000002</v>
      </c>
      <c r="G925" s="2">
        <f t="shared" si="43"/>
        <v>145189</v>
      </c>
      <c r="H925" s="2">
        <f t="shared" si="44"/>
        <v>1059</v>
      </c>
      <c r="I925" s="3">
        <v>2.4043656000000002</v>
      </c>
    </row>
    <row r="926" spans="1:9">
      <c r="A926" s="4">
        <v>1.6804398148148147</v>
      </c>
      <c r="B926" s="3">
        <v>220.2928</v>
      </c>
      <c r="C926" s="1">
        <v>9.9000000000000005E-2</v>
      </c>
      <c r="D926" s="1">
        <v>0.11700000000000001</v>
      </c>
      <c r="E926" s="3">
        <v>2.5516515024000004</v>
      </c>
      <c r="F926">
        <f t="shared" si="42"/>
        <v>2.5516515024000004</v>
      </c>
      <c r="G926" s="2">
        <f t="shared" si="43"/>
        <v>145190</v>
      </c>
      <c r="H926" s="2">
        <f t="shared" si="44"/>
        <v>1060</v>
      </c>
      <c r="I926" s="3">
        <v>2.5516515024000004</v>
      </c>
    </row>
    <row r="927" spans="1:9">
      <c r="A927" s="4">
        <v>1.6804513888888888</v>
      </c>
      <c r="B927" s="3">
        <v>220.2928</v>
      </c>
      <c r="C927" s="1">
        <v>9.9000000000000005E-2</v>
      </c>
      <c r="D927" s="1">
        <v>0.11</v>
      </c>
      <c r="E927" s="3">
        <v>2.3989885920000003</v>
      </c>
      <c r="F927">
        <f t="shared" si="42"/>
        <v>2.3989885920000003</v>
      </c>
      <c r="G927" s="2">
        <f t="shared" si="43"/>
        <v>145191</v>
      </c>
      <c r="H927" s="2">
        <f t="shared" si="44"/>
        <v>1061</v>
      </c>
      <c r="I927" s="3">
        <v>2.3989885920000003</v>
      </c>
    </row>
    <row r="928" spans="1:9">
      <c r="A928" s="4">
        <v>1.680462962962963</v>
      </c>
      <c r="B928" s="3">
        <v>220.72959999999998</v>
      </c>
      <c r="C928" s="1">
        <v>9.9000000000000005E-2</v>
      </c>
      <c r="D928" s="1">
        <v>0.11</v>
      </c>
      <c r="E928" s="3">
        <v>2.4037453439999998</v>
      </c>
      <c r="F928">
        <f t="shared" si="42"/>
        <v>2.4037453439999998</v>
      </c>
      <c r="G928" s="2">
        <f t="shared" si="43"/>
        <v>145192</v>
      </c>
      <c r="H928" s="2">
        <f t="shared" si="44"/>
        <v>1062</v>
      </c>
      <c r="I928" s="3">
        <v>2.4037453439999998</v>
      </c>
    </row>
    <row r="929" spans="1:9">
      <c r="A929" s="4">
        <v>1.6804861111111109</v>
      </c>
      <c r="B929" s="3">
        <v>220.2928</v>
      </c>
      <c r="C929" s="1">
        <v>9.9000000000000005E-2</v>
      </c>
      <c r="D929" s="1">
        <v>0.113</v>
      </c>
      <c r="E929" s="3">
        <v>2.4644155536000003</v>
      </c>
      <c r="F929">
        <f t="shared" si="42"/>
        <v>2.4644155536000003</v>
      </c>
      <c r="G929" s="2">
        <f t="shared" si="43"/>
        <v>145194</v>
      </c>
      <c r="H929" s="2">
        <f t="shared" si="44"/>
        <v>1064</v>
      </c>
      <c r="I929" s="3">
        <v>2.4644155536000003</v>
      </c>
    </row>
    <row r="930" spans="1:9">
      <c r="A930" s="4">
        <v>1.6804976851851852</v>
      </c>
      <c r="B930" s="3">
        <v>220.80240000000001</v>
      </c>
      <c r="C930" s="1">
        <v>9.9000000000000005E-2</v>
      </c>
      <c r="D930" s="1">
        <v>0.11</v>
      </c>
      <c r="E930" s="3">
        <v>2.4045381360000002</v>
      </c>
      <c r="F930">
        <f t="shared" si="42"/>
        <v>2.4045381360000002</v>
      </c>
      <c r="G930" s="2">
        <f t="shared" si="43"/>
        <v>145195</v>
      </c>
      <c r="H930" s="2">
        <f t="shared" si="44"/>
        <v>1065</v>
      </c>
      <c r="I930" s="3">
        <v>2.4045381360000002</v>
      </c>
    </row>
    <row r="931" spans="1:9">
      <c r="A931" s="4">
        <v>1.6805092592592592</v>
      </c>
      <c r="B931" s="3">
        <v>220.4384</v>
      </c>
      <c r="C931" s="1">
        <v>0.10100000000000001</v>
      </c>
      <c r="D931" s="1">
        <v>0.114</v>
      </c>
      <c r="E931" s="3">
        <v>2.5381277376000004</v>
      </c>
      <c r="F931">
        <f t="shared" si="42"/>
        <v>2.5381277376000004</v>
      </c>
      <c r="G931" s="2">
        <f t="shared" si="43"/>
        <v>145196</v>
      </c>
      <c r="H931" s="2">
        <f t="shared" si="44"/>
        <v>1066</v>
      </c>
      <c r="I931" s="3">
        <v>2.5381277376000004</v>
      </c>
    </row>
    <row r="932" spans="1:9">
      <c r="A932" s="4">
        <v>1.6805324074074075</v>
      </c>
      <c r="B932" s="3">
        <v>220.80240000000001</v>
      </c>
      <c r="C932" s="1">
        <v>9.9000000000000005E-2</v>
      </c>
      <c r="D932" s="1">
        <v>0.113</v>
      </c>
      <c r="E932" s="3">
        <v>2.4701164488000003</v>
      </c>
      <c r="F932">
        <f t="shared" si="42"/>
        <v>2.4701164488000003</v>
      </c>
      <c r="G932" s="2">
        <f t="shared" si="43"/>
        <v>145198</v>
      </c>
      <c r="H932" s="2">
        <f t="shared" si="44"/>
        <v>1068</v>
      </c>
      <c r="I932" s="3">
        <v>2.4701164488000003</v>
      </c>
    </row>
    <row r="933" spans="1:9">
      <c r="A933" s="4">
        <v>1.6805439814814813</v>
      </c>
      <c r="B933" s="3">
        <v>220.80240000000001</v>
      </c>
      <c r="C933" s="1">
        <v>9.9000000000000005E-2</v>
      </c>
      <c r="D933" s="1">
        <v>0.113</v>
      </c>
      <c r="E933" s="3">
        <v>2.4701164488000003</v>
      </c>
      <c r="F933">
        <f t="shared" si="42"/>
        <v>2.4701164488000003</v>
      </c>
      <c r="G933" s="2">
        <f t="shared" si="43"/>
        <v>145199</v>
      </c>
      <c r="H933" s="2">
        <f t="shared" si="44"/>
        <v>1069</v>
      </c>
      <c r="I933" s="3">
        <v>2.4701164488000003</v>
      </c>
    </row>
    <row r="934" spans="1:9">
      <c r="A934" s="4">
        <v>1.6805555555555556</v>
      </c>
      <c r="B934" s="3">
        <v>220.4384</v>
      </c>
      <c r="C934" s="1">
        <v>9.9000000000000005E-2</v>
      </c>
      <c r="D934" s="1">
        <v>0.11</v>
      </c>
      <c r="E934" s="3">
        <v>2.4005741760000001</v>
      </c>
      <c r="F934">
        <f t="shared" si="42"/>
        <v>2.4005741760000001</v>
      </c>
      <c r="G934" s="2">
        <f t="shared" si="43"/>
        <v>145200</v>
      </c>
      <c r="H934" s="2">
        <f t="shared" si="44"/>
        <v>1070</v>
      </c>
      <c r="I934" s="3">
        <v>2.4005741760000001</v>
      </c>
    </row>
    <row r="935" spans="1:9">
      <c r="A935" s="4">
        <v>1.6805671296296296</v>
      </c>
      <c r="B935" s="3">
        <v>220.80240000000001</v>
      </c>
      <c r="C935" s="1">
        <v>9.9000000000000005E-2</v>
      </c>
      <c r="D935" s="1">
        <v>0.113</v>
      </c>
      <c r="E935" s="3">
        <v>2.4701164488000003</v>
      </c>
      <c r="F935">
        <f t="shared" si="42"/>
        <v>2.4701164488000003</v>
      </c>
      <c r="G935" s="2">
        <f t="shared" si="43"/>
        <v>145201</v>
      </c>
      <c r="H935" s="2">
        <f t="shared" si="44"/>
        <v>1071</v>
      </c>
      <c r="I935" s="3">
        <v>2.4701164488000003</v>
      </c>
    </row>
    <row r="936" spans="1:9">
      <c r="A936" s="4">
        <v>1.6805787037037037</v>
      </c>
      <c r="B936" s="3">
        <v>220.2928</v>
      </c>
      <c r="C936" s="1">
        <v>0.1</v>
      </c>
      <c r="D936" s="1">
        <v>0.11600000000000001</v>
      </c>
      <c r="E936" s="3">
        <v>2.5553964800000002</v>
      </c>
      <c r="F936">
        <f t="shared" si="42"/>
        <v>2.5553964800000002</v>
      </c>
      <c r="G936" s="2">
        <f t="shared" si="43"/>
        <v>145202</v>
      </c>
      <c r="H936" s="2">
        <f t="shared" si="44"/>
        <v>1072</v>
      </c>
      <c r="I936" s="3">
        <v>2.5553964800000002</v>
      </c>
    </row>
    <row r="937" spans="1:9">
      <c r="A937" s="4">
        <v>1.6805902777777779</v>
      </c>
      <c r="B937" s="3">
        <v>220.51119999999997</v>
      </c>
      <c r="C937" s="1">
        <v>9.9000000000000005E-2</v>
      </c>
      <c r="D937" s="1">
        <v>0.10299999999999999</v>
      </c>
      <c r="E937" s="3">
        <v>2.2485527063999995</v>
      </c>
      <c r="F937">
        <f t="shared" si="42"/>
        <v>2.2485527063999995</v>
      </c>
      <c r="G937" s="2">
        <f t="shared" si="43"/>
        <v>145203</v>
      </c>
      <c r="H937" s="2">
        <f t="shared" si="44"/>
        <v>1073</v>
      </c>
      <c r="I937" s="3">
        <v>2.2485527063999995</v>
      </c>
    </row>
    <row r="938" spans="1:9">
      <c r="A938" s="4">
        <v>1.6806018518518517</v>
      </c>
      <c r="B938" s="3">
        <v>220.94800000000001</v>
      </c>
      <c r="C938" s="1">
        <v>9.9000000000000005E-2</v>
      </c>
      <c r="D938" s="1">
        <v>0.113</v>
      </c>
      <c r="E938" s="3">
        <v>2.4717452760000005</v>
      </c>
      <c r="F938">
        <f t="shared" si="42"/>
        <v>2.4717452760000005</v>
      </c>
      <c r="G938" s="2">
        <f t="shared" si="43"/>
        <v>145204</v>
      </c>
      <c r="H938" s="2">
        <f t="shared" si="44"/>
        <v>1074</v>
      </c>
      <c r="I938" s="3">
        <v>2.4717452760000005</v>
      </c>
    </row>
    <row r="939" spans="1:9">
      <c r="A939" s="4">
        <v>1.680613425925926</v>
      </c>
      <c r="B939" s="3">
        <v>220.4384</v>
      </c>
      <c r="C939" s="1">
        <v>9.9000000000000005E-2</v>
      </c>
      <c r="D939" s="1">
        <v>0.113</v>
      </c>
      <c r="E939" s="3">
        <v>2.4660443808000001</v>
      </c>
      <c r="F939">
        <f t="shared" si="42"/>
        <v>2.4660443808000001</v>
      </c>
      <c r="G939" s="2">
        <f t="shared" si="43"/>
        <v>145205</v>
      </c>
      <c r="H939" s="2">
        <f t="shared" si="44"/>
        <v>1075</v>
      </c>
      <c r="I939" s="3">
        <v>2.4660443808000001</v>
      </c>
    </row>
    <row r="940" spans="1:9">
      <c r="A940" s="4">
        <v>1.6806365740740741</v>
      </c>
      <c r="B940" s="3">
        <v>220.72959999999998</v>
      </c>
      <c r="C940" s="1">
        <v>0.1</v>
      </c>
      <c r="D940" s="1">
        <v>0.109</v>
      </c>
      <c r="E940" s="3">
        <v>2.4059526399999998</v>
      </c>
      <c r="F940">
        <f t="shared" si="42"/>
        <v>2.4059526399999998</v>
      </c>
      <c r="G940" s="2">
        <f t="shared" si="43"/>
        <v>145207</v>
      </c>
      <c r="H940" s="2">
        <f t="shared" si="44"/>
        <v>1077</v>
      </c>
      <c r="I940" s="3">
        <v>2.4059526399999998</v>
      </c>
    </row>
    <row r="941" spans="1:9">
      <c r="A941" s="4">
        <v>1.6806481481481483</v>
      </c>
      <c r="B941" s="3">
        <v>221.02080000000001</v>
      </c>
      <c r="C941" s="1">
        <v>0.1</v>
      </c>
      <c r="D941" s="1">
        <v>0.112</v>
      </c>
      <c r="E941" s="3">
        <v>2.47543296</v>
      </c>
      <c r="F941">
        <f t="shared" si="42"/>
        <v>2.47543296</v>
      </c>
      <c r="G941" s="2">
        <f t="shared" si="43"/>
        <v>145208</v>
      </c>
      <c r="H941" s="2">
        <f t="shared" si="44"/>
        <v>1078</v>
      </c>
      <c r="I941" s="3">
        <v>2.47543296</v>
      </c>
    </row>
    <row r="942" spans="1:9">
      <c r="A942" s="4">
        <v>1.6806712962962962</v>
      </c>
      <c r="B942" s="3">
        <v>220.51119999999997</v>
      </c>
      <c r="C942" s="1">
        <v>9.9000000000000005E-2</v>
      </c>
      <c r="D942" s="1">
        <v>0.10299999999999999</v>
      </c>
      <c r="E942" s="3">
        <v>2.2485527063999995</v>
      </c>
      <c r="F942">
        <f t="shared" si="42"/>
        <v>2.2485527063999995</v>
      </c>
      <c r="G942" s="2">
        <f t="shared" si="43"/>
        <v>145210</v>
      </c>
      <c r="H942" s="2">
        <f t="shared" si="44"/>
        <v>1080</v>
      </c>
      <c r="I942" s="3">
        <v>2.2485527063999995</v>
      </c>
    </row>
    <row r="943" spans="1:9">
      <c r="A943" s="4">
        <v>1.6806828703703705</v>
      </c>
      <c r="B943" s="3">
        <v>221.02080000000001</v>
      </c>
      <c r="C943" s="1">
        <v>0.1</v>
      </c>
      <c r="D943" s="1">
        <v>0.115</v>
      </c>
      <c r="E943" s="3">
        <v>2.5417392000000003</v>
      </c>
      <c r="F943">
        <f t="shared" si="42"/>
        <v>2.5417392000000003</v>
      </c>
      <c r="G943" s="2">
        <f t="shared" si="43"/>
        <v>145211</v>
      </c>
      <c r="H943" s="2">
        <f t="shared" si="44"/>
        <v>1081</v>
      </c>
      <c r="I943" s="3">
        <v>2.5417392000000003</v>
      </c>
    </row>
    <row r="944" spans="1:9">
      <c r="A944" s="4">
        <v>1.6806944444444445</v>
      </c>
      <c r="B944" s="3">
        <v>220.584</v>
      </c>
      <c r="C944" s="1">
        <v>0.1</v>
      </c>
      <c r="D944" s="1">
        <v>0.112</v>
      </c>
      <c r="E944" s="3">
        <v>2.4705408000000002</v>
      </c>
      <c r="F944">
        <f t="shared" si="42"/>
        <v>2.4705408000000002</v>
      </c>
      <c r="G944" s="2">
        <f t="shared" si="43"/>
        <v>145212</v>
      </c>
      <c r="H944" s="2">
        <f t="shared" si="44"/>
        <v>1082</v>
      </c>
      <c r="I944" s="3">
        <v>2.4705408000000002</v>
      </c>
    </row>
    <row r="945" spans="1:9">
      <c r="A945" s="4">
        <v>1.6807060185185183</v>
      </c>
      <c r="B945" s="3">
        <v>220.4384</v>
      </c>
      <c r="C945" s="1">
        <v>9.9000000000000005E-2</v>
      </c>
      <c r="D945" s="1">
        <v>0.10299999999999999</v>
      </c>
      <c r="E945" s="3">
        <v>2.2478103647999998</v>
      </c>
      <c r="F945">
        <f t="shared" si="42"/>
        <v>2.2478103647999998</v>
      </c>
      <c r="G945" s="2">
        <f t="shared" si="43"/>
        <v>145213</v>
      </c>
      <c r="H945" s="2">
        <f t="shared" si="44"/>
        <v>1083</v>
      </c>
      <c r="I945" s="3">
        <v>2.2478103647999998</v>
      </c>
    </row>
    <row r="946" spans="1:9">
      <c r="A946" s="4">
        <v>1.6807291666666666</v>
      </c>
      <c r="B946" s="3">
        <v>220.584</v>
      </c>
      <c r="C946" s="1">
        <v>0.1</v>
      </c>
      <c r="D946" s="1">
        <v>0.11600000000000001</v>
      </c>
      <c r="E946" s="3">
        <v>2.5587744000000003</v>
      </c>
      <c r="F946">
        <f t="shared" si="42"/>
        <v>2.5587744000000003</v>
      </c>
      <c r="G946" s="2">
        <f t="shared" si="43"/>
        <v>145215</v>
      </c>
      <c r="H946" s="2">
        <f t="shared" si="44"/>
        <v>1085</v>
      </c>
      <c r="I946" s="3">
        <v>2.5587744000000003</v>
      </c>
    </row>
    <row r="947" spans="1:9">
      <c r="A947" s="4">
        <v>1.6807523148148149</v>
      </c>
      <c r="B947" s="3">
        <v>220.87519999999998</v>
      </c>
      <c r="C947" s="1">
        <v>0.1</v>
      </c>
      <c r="D947" s="1">
        <v>0.115</v>
      </c>
      <c r="E947" s="3">
        <v>2.5400647999999997</v>
      </c>
      <c r="F947">
        <f t="shared" si="42"/>
        <v>2.5400647999999997</v>
      </c>
      <c r="G947" s="2">
        <f t="shared" si="43"/>
        <v>145217</v>
      </c>
      <c r="H947" s="2">
        <f t="shared" si="44"/>
        <v>1087</v>
      </c>
      <c r="I947" s="3">
        <v>2.5400647999999997</v>
      </c>
    </row>
    <row r="948" spans="1:9">
      <c r="A948" s="4">
        <v>1.6807638888888887</v>
      </c>
      <c r="B948" s="3">
        <v>220.584</v>
      </c>
      <c r="C948" s="1">
        <v>9.9000000000000005E-2</v>
      </c>
      <c r="D948" s="1">
        <v>0.113</v>
      </c>
      <c r="E948" s="3">
        <v>2.4676732079999999</v>
      </c>
      <c r="F948">
        <f t="shared" si="42"/>
        <v>2.4676732079999999</v>
      </c>
      <c r="G948" s="2">
        <f t="shared" si="43"/>
        <v>145218</v>
      </c>
      <c r="H948" s="2">
        <f t="shared" si="44"/>
        <v>1088</v>
      </c>
      <c r="I948" s="3">
        <v>2.4676732079999999</v>
      </c>
    </row>
    <row r="949" spans="1:9">
      <c r="A949" s="4">
        <v>1.680775462962963</v>
      </c>
      <c r="B949" s="3">
        <v>220.36559999999997</v>
      </c>
      <c r="C949" s="1">
        <v>0.1</v>
      </c>
      <c r="D949" s="1">
        <v>0.109</v>
      </c>
      <c r="E949" s="3">
        <v>2.4019850399999996</v>
      </c>
      <c r="F949">
        <f t="shared" si="42"/>
        <v>2.4019850399999996</v>
      </c>
      <c r="G949" s="2">
        <f t="shared" si="43"/>
        <v>145219</v>
      </c>
      <c r="H949" s="2">
        <f t="shared" si="44"/>
        <v>1089</v>
      </c>
      <c r="I949" s="3">
        <v>2.4019850399999996</v>
      </c>
    </row>
    <row r="950" spans="1:9">
      <c r="A950" s="4">
        <v>1.680787037037037</v>
      </c>
      <c r="B950" s="3">
        <v>220.80240000000001</v>
      </c>
      <c r="C950" s="1">
        <v>0.1</v>
      </c>
      <c r="D950" s="1">
        <v>0.112</v>
      </c>
      <c r="E950" s="3">
        <v>2.4729868800000006</v>
      </c>
      <c r="F950">
        <f t="shared" si="42"/>
        <v>2.4729868800000006</v>
      </c>
      <c r="G950" s="2">
        <f t="shared" si="43"/>
        <v>145220</v>
      </c>
      <c r="H950" s="2">
        <f t="shared" si="44"/>
        <v>1090</v>
      </c>
      <c r="I950" s="3">
        <v>2.4729868800000006</v>
      </c>
    </row>
    <row r="951" spans="1:9">
      <c r="A951" s="4">
        <v>1.6807986111111111</v>
      </c>
      <c r="B951" s="3">
        <v>220.72959999999998</v>
      </c>
      <c r="C951" s="1">
        <v>9.9000000000000005E-2</v>
      </c>
      <c r="D951" s="1">
        <v>0.113</v>
      </c>
      <c r="E951" s="3">
        <v>2.4693020352000001</v>
      </c>
      <c r="F951">
        <f t="shared" si="42"/>
        <v>2.4693020352000001</v>
      </c>
      <c r="G951" s="2">
        <f t="shared" si="43"/>
        <v>145221</v>
      </c>
      <c r="H951" s="2">
        <f t="shared" si="44"/>
        <v>1091</v>
      </c>
      <c r="I951" s="3">
        <v>2.4693020352000001</v>
      </c>
    </row>
    <row r="952" spans="1:9">
      <c r="A952" s="4">
        <v>1.6808101851851853</v>
      </c>
      <c r="B952" s="3">
        <v>220.2928</v>
      </c>
      <c r="C952" s="1">
        <v>9.9000000000000005E-2</v>
      </c>
      <c r="D952" s="1">
        <v>0.11</v>
      </c>
      <c r="E952" s="3">
        <v>2.3989885920000003</v>
      </c>
      <c r="F952">
        <f t="shared" si="42"/>
        <v>2.3989885920000003</v>
      </c>
      <c r="G952" s="2">
        <f t="shared" si="43"/>
        <v>145222</v>
      </c>
      <c r="H952" s="2">
        <f t="shared" si="44"/>
        <v>1092</v>
      </c>
      <c r="I952" s="3">
        <v>2.3989885920000003</v>
      </c>
    </row>
    <row r="953" spans="1:9">
      <c r="A953" s="4">
        <v>1.6808217592592591</v>
      </c>
      <c r="B953" s="3">
        <v>220.72959999999998</v>
      </c>
      <c r="C953" s="1">
        <v>0.1</v>
      </c>
      <c r="D953" s="1">
        <v>0.112</v>
      </c>
      <c r="E953" s="3">
        <v>2.4721715199999998</v>
      </c>
      <c r="F953">
        <f t="shared" si="42"/>
        <v>2.4721715199999998</v>
      </c>
      <c r="G953" s="2">
        <f t="shared" si="43"/>
        <v>145223</v>
      </c>
      <c r="H953" s="2">
        <f t="shared" si="44"/>
        <v>1093</v>
      </c>
      <c r="I953" s="3">
        <v>2.4721715199999998</v>
      </c>
    </row>
    <row r="954" spans="1:9">
      <c r="A954" s="4">
        <v>1.6808333333333334</v>
      </c>
      <c r="B954" s="3">
        <v>220.72959999999998</v>
      </c>
      <c r="C954" s="1">
        <v>9.9000000000000005E-2</v>
      </c>
      <c r="D954" s="1">
        <v>0.11</v>
      </c>
      <c r="E954" s="3">
        <v>2.4037453439999998</v>
      </c>
      <c r="F954">
        <f t="shared" si="42"/>
        <v>2.4037453439999998</v>
      </c>
      <c r="G954" s="2">
        <f t="shared" si="43"/>
        <v>145224</v>
      </c>
      <c r="H954" s="2">
        <f t="shared" si="44"/>
        <v>1094</v>
      </c>
      <c r="I954" s="3">
        <v>2.4037453439999998</v>
      </c>
    </row>
    <row r="955" spans="1:9">
      <c r="A955" s="4">
        <v>1.6808449074074074</v>
      </c>
      <c r="B955" s="3">
        <v>220.36559999999997</v>
      </c>
      <c r="C955" s="1">
        <v>0.1</v>
      </c>
      <c r="D955" s="1">
        <v>0.112</v>
      </c>
      <c r="E955" s="3">
        <v>2.4680947199999999</v>
      </c>
      <c r="F955">
        <f t="shared" si="42"/>
        <v>2.4680947199999999</v>
      </c>
      <c r="G955" s="2">
        <f t="shared" si="43"/>
        <v>145225</v>
      </c>
      <c r="H955" s="2">
        <f t="shared" si="44"/>
        <v>1095</v>
      </c>
      <c r="I955" s="3">
        <v>2.4680947199999999</v>
      </c>
    </row>
    <row r="956" spans="1:9">
      <c r="A956" s="4">
        <v>1.6808564814814815</v>
      </c>
      <c r="B956" s="3">
        <v>220.80240000000001</v>
      </c>
      <c r="C956" s="1">
        <v>0.1</v>
      </c>
      <c r="D956" s="1">
        <v>0.112</v>
      </c>
      <c r="E956" s="3">
        <v>2.4729868800000006</v>
      </c>
      <c r="F956">
        <f t="shared" si="42"/>
        <v>2.4729868800000006</v>
      </c>
      <c r="G956" s="2">
        <f t="shared" si="43"/>
        <v>145226</v>
      </c>
      <c r="H956" s="2">
        <f t="shared" si="44"/>
        <v>1096</v>
      </c>
      <c r="I956" s="3">
        <v>2.4729868800000006</v>
      </c>
    </row>
    <row r="957" spans="1:9">
      <c r="A957" s="4">
        <v>1.6808796296296296</v>
      </c>
      <c r="B957" s="3">
        <v>220.2928</v>
      </c>
      <c r="C957" s="1">
        <v>0.1</v>
      </c>
      <c r="D957" s="1">
        <v>0.109</v>
      </c>
      <c r="E957" s="3">
        <v>2.4011915199999998</v>
      </c>
      <c r="F957">
        <f t="shared" si="42"/>
        <v>2.4011915199999998</v>
      </c>
      <c r="G957" s="2">
        <f t="shared" si="43"/>
        <v>145228</v>
      </c>
      <c r="H957" s="2">
        <f t="shared" si="44"/>
        <v>1098</v>
      </c>
      <c r="I957" s="3">
        <v>2.4011915199999998</v>
      </c>
    </row>
    <row r="958" spans="1:9">
      <c r="A958" s="4">
        <v>1.6808912037037036</v>
      </c>
      <c r="B958" s="3">
        <v>220.72959999999998</v>
      </c>
      <c r="C958" s="1">
        <v>0.10100000000000001</v>
      </c>
      <c r="D958" s="1">
        <v>0.111</v>
      </c>
      <c r="E958" s="3">
        <v>2.4745995456000003</v>
      </c>
      <c r="F958">
        <f t="shared" si="42"/>
        <v>2.4745995456000003</v>
      </c>
      <c r="G958" s="2">
        <f t="shared" si="43"/>
        <v>145229</v>
      </c>
      <c r="H958" s="2">
        <f t="shared" si="44"/>
        <v>1099</v>
      </c>
      <c r="I958" s="3">
        <v>2.4745995456000003</v>
      </c>
    </row>
    <row r="959" spans="1:9">
      <c r="A959" s="4">
        <v>1.6809027777777779</v>
      </c>
      <c r="B959" s="3">
        <v>220.80240000000001</v>
      </c>
      <c r="C959" s="1">
        <v>9.9000000000000005E-2</v>
      </c>
      <c r="D959" s="1">
        <v>0.11</v>
      </c>
      <c r="E959" s="3">
        <v>2.4045381360000002</v>
      </c>
      <c r="F959">
        <f t="shared" si="42"/>
        <v>2.4045381360000002</v>
      </c>
      <c r="G959" s="2">
        <f t="shared" si="43"/>
        <v>145230</v>
      </c>
      <c r="H959" s="2">
        <f t="shared" si="44"/>
        <v>1100</v>
      </c>
      <c r="I959" s="3">
        <v>2.4045381360000002</v>
      </c>
    </row>
    <row r="960" spans="1:9">
      <c r="A960" s="4">
        <v>1.6809143518518519</v>
      </c>
      <c r="B960" s="3">
        <v>220.2928</v>
      </c>
      <c r="C960" s="1">
        <v>0.1</v>
      </c>
      <c r="D960" s="1">
        <v>0.112</v>
      </c>
      <c r="E960" s="3">
        <v>2.46727936</v>
      </c>
      <c r="F960">
        <f t="shared" si="42"/>
        <v>2.46727936</v>
      </c>
      <c r="G960" s="2">
        <f t="shared" si="43"/>
        <v>145231</v>
      </c>
      <c r="H960" s="2">
        <f t="shared" si="44"/>
        <v>1101</v>
      </c>
      <c r="I960" s="3">
        <v>2.46727936</v>
      </c>
    </row>
    <row r="961" spans="1:9">
      <c r="A961" s="4">
        <v>1.6809259259259257</v>
      </c>
      <c r="B961" s="3">
        <v>220.72959999999998</v>
      </c>
      <c r="C961" s="1">
        <v>9.9000000000000005E-2</v>
      </c>
      <c r="D961" s="1">
        <v>0.11</v>
      </c>
      <c r="E961" s="3">
        <v>2.4037453439999998</v>
      </c>
      <c r="F961">
        <f t="shared" si="42"/>
        <v>2.4037453439999998</v>
      </c>
      <c r="G961" s="2">
        <f t="shared" si="43"/>
        <v>145232</v>
      </c>
      <c r="H961" s="2">
        <f t="shared" si="44"/>
        <v>1102</v>
      </c>
      <c r="I961" s="3">
        <v>2.4037453439999998</v>
      </c>
    </row>
    <row r="962" spans="1:9">
      <c r="A962" s="4">
        <v>1.6809375</v>
      </c>
      <c r="B962" s="3">
        <v>220.87519999999998</v>
      </c>
      <c r="C962" s="1">
        <v>9.9000000000000005E-2</v>
      </c>
      <c r="D962" s="1">
        <v>0.11</v>
      </c>
      <c r="E962" s="3">
        <v>2.4053309280000001</v>
      </c>
      <c r="F962">
        <f t="shared" si="42"/>
        <v>2.4053309280000001</v>
      </c>
      <c r="G962" s="2">
        <f t="shared" si="43"/>
        <v>145233</v>
      </c>
      <c r="H962" s="2">
        <f t="shared" si="44"/>
        <v>1103</v>
      </c>
      <c r="I962" s="3">
        <v>2.4053309280000001</v>
      </c>
    </row>
    <row r="963" spans="1:9">
      <c r="A963" s="4">
        <v>1.680949074074074</v>
      </c>
      <c r="B963" s="3">
        <v>220.36559999999997</v>
      </c>
      <c r="C963" s="1">
        <v>9.9000000000000005E-2</v>
      </c>
      <c r="D963" s="1">
        <v>0.113</v>
      </c>
      <c r="E963" s="3">
        <v>2.4652299671999995</v>
      </c>
      <c r="F963">
        <f t="shared" ref="F963:F1026" si="45">B963*C963*D963</f>
        <v>2.4652299671999995</v>
      </c>
      <c r="G963" s="2">
        <f t="shared" ref="G963:G1026" si="46">A963*24*3600</f>
        <v>145234</v>
      </c>
      <c r="H963" s="2">
        <f t="shared" ref="H963:H1026" si="47">G963-144130</f>
        <v>1104</v>
      </c>
      <c r="I963" s="3">
        <v>2.4652299671999995</v>
      </c>
    </row>
    <row r="964" spans="1:9">
      <c r="A964" s="4">
        <v>1.6809606481481483</v>
      </c>
      <c r="B964" s="3">
        <v>220.87519999999998</v>
      </c>
      <c r="C964" s="1">
        <v>9.9000000000000005E-2</v>
      </c>
      <c r="D964" s="1">
        <v>0.11</v>
      </c>
      <c r="E964" s="3">
        <v>2.4053309280000001</v>
      </c>
      <c r="F964">
        <f t="shared" si="45"/>
        <v>2.4053309280000001</v>
      </c>
      <c r="G964" s="2">
        <f t="shared" si="46"/>
        <v>145235</v>
      </c>
      <c r="H964" s="2">
        <f t="shared" si="47"/>
        <v>1105</v>
      </c>
      <c r="I964" s="3">
        <v>2.4053309280000001</v>
      </c>
    </row>
    <row r="965" spans="1:9">
      <c r="A965" s="4">
        <v>1.6809722222222223</v>
      </c>
      <c r="B965" s="3">
        <v>220.87519999999998</v>
      </c>
      <c r="C965" s="1">
        <v>9.9000000000000005E-2</v>
      </c>
      <c r="D965" s="1">
        <v>0.11</v>
      </c>
      <c r="E965" s="3">
        <v>2.4053309280000001</v>
      </c>
      <c r="F965">
        <f t="shared" si="45"/>
        <v>2.4053309280000001</v>
      </c>
      <c r="G965" s="2">
        <f t="shared" si="46"/>
        <v>145236</v>
      </c>
      <c r="H965" s="2">
        <f t="shared" si="47"/>
        <v>1106</v>
      </c>
      <c r="I965" s="3">
        <v>2.4053309280000001</v>
      </c>
    </row>
    <row r="966" spans="1:9">
      <c r="A966" s="4">
        <v>1.6809837962962961</v>
      </c>
      <c r="B966" s="3">
        <v>220.51119999999997</v>
      </c>
      <c r="C966" s="1">
        <v>0.1</v>
      </c>
      <c r="D966" s="1">
        <v>0.11600000000000001</v>
      </c>
      <c r="E966" s="3">
        <v>2.5579299199999999</v>
      </c>
      <c r="F966">
        <f t="shared" si="45"/>
        <v>2.5579299199999999</v>
      </c>
      <c r="G966" s="2">
        <f t="shared" si="46"/>
        <v>145237</v>
      </c>
      <c r="H966" s="2">
        <f t="shared" si="47"/>
        <v>1107</v>
      </c>
      <c r="I966" s="3">
        <v>2.5579299199999999</v>
      </c>
    </row>
    <row r="967" spans="1:9">
      <c r="A967" s="4">
        <v>1.6809953703703704</v>
      </c>
      <c r="B967" s="3">
        <v>220.80240000000001</v>
      </c>
      <c r="C967" s="1">
        <v>0.1</v>
      </c>
      <c r="D967" s="1">
        <v>0.109</v>
      </c>
      <c r="E967" s="3">
        <v>2.4067461600000004</v>
      </c>
      <c r="F967">
        <f t="shared" si="45"/>
        <v>2.4067461600000004</v>
      </c>
      <c r="G967" s="2">
        <f t="shared" si="46"/>
        <v>145238</v>
      </c>
      <c r="H967" s="2">
        <f t="shared" si="47"/>
        <v>1108</v>
      </c>
      <c r="I967" s="3">
        <v>2.4067461600000004</v>
      </c>
    </row>
    <row r="968" spans="1:9">
      <c r="A968" s="4">
        <v>1.6810069444444444</v>
      </c>
      <c r="B968" s="3">
        <v>220.94800000000001</v>
      </c>
      <c r="C968" s="1">
        <v>9.9000000000000005E-2</v>
      </c>
      <c r="D968" s="1">
        <v>0.11</v>
      </c>
      <c r="E968" s="3">
        <v>2.4061237200000005</v>
      </c>
      <c r="F968">
        <f t="shared" si="45"/>
        <v>2.4061237200000005</v>
      </c>
      <c r="G968" s="2">
        <f t="shared" si="46"/>
        <v>145239</v>
      </c>
      <c r="H968" s="2">
        <f t="shared" si="47"/>
        <v>1109</v>
      </c>
      <c r="I968" s="3">
        <v>2.4061237200000005</v>
      </c>
    </row>
    <row r="969" spans="1:9">
      <c r="A969" s="4">
        <v>1.6810185185185185</v>
      </c>
      <c r="B969" s="3">
        <v>220.36559999999997</v>
      </c>
      <c r="C969" s="1">
        <v>0.1</v>
      </c>
      <c r="D969" s="1">
        <v>0.11600000000000001</v>
      </c>
      <c r="E969" s="3">
        <v>2.5562409599999998</v>
      </c>
      <c r="F969">
        <f t="shared" si="45"/>
        <v>2.5562409599999998</v>
      </c>
      <c r="G969" s="2">
        <f t="shared" si="46"/>
        <v>145240</v>
      </c>
      <c r="H969" s="2">
        <f t="shared" si="47"/>
        <v>1110</v>
      </c>
      <c r="I969" s="3">
        <v>2.5562409599999998</v>
      </c>
    </row>
    <row r="970" spans="1:9">
      <c r="A970" s="4">
        <v>1.6810300925925927</v>
      </c>
      <c r="B970" s="3">
        <v>220.51119999999997</v>
      </c>
      <c r="C970" s="1">
        <v>0.1</v>
      </c>
      <c r="D970" s="1">
        <v>0.109</v>
      </c>
      <c r="E970" s="3">
        <v>2.4035720799999996</v>
      </c>
      <c r="F970">
        <f t="shared" si="45"/>
        <v>2.4035720799999996</v>
      </c>
      <c r="G970" s="2">
        <f t="shared" si="46"/>
        <v>145241</v>
      </c>
      <c r="H970" s="2">
        <f t="shared" si="47"/>
        <v>1111</v>
      </c>
      <c r="I970" s="3">
        <v>2.4035720799999996</v>
      </c>
    </row>
    <row r="971" spans="1:9">
      <c r="A971" s="4">
        <v>1.6810532407407408</v>
      </c>
      <c r="B971" s="3">
        <v>220.87519999999998</v>
      </c>
      <c r="C971" s="1">
        <v>0.1</v>
      </c>
      <c r="D971" s="1">
        <v>0.109</v>
      </c>
      <c r="E971" s="3">
        <v>2.4075396799999997</v>
      </c>
      <c r="F971">
        <f t="shared" si="45"/>
        <v>2.4075396799999997</v>
      </c>
      <c r="G971" s="2">
        <f t="shared" si="46"/>
        <v>145243</v>
      </c>
      <c r="H971" s="2">
        <f t="shared" si="47"/>
        <v>1113</v>
      </c>
      <c r="I971" s="3">
        <v>2.4075396799999997</v>
      </c>
    </row>
    <row r="972" spans="1:9">
      <c r="A972" s="4">
        <v>1.6810648148148148</v>
      </c>
      <c r="B972" s="3">
        <v>220.36559999999997</v>
      </c>
      <c r="C972" s="1">
        <v>0.1</v>
      </c>
      <c r="D972" s="1">
        <v>0.112</v>
      </c>
      <c r="E972" s="3">
        <v>2.4680947199999999</v>
      </c>
      <c r="F972">
        <f t="shared" si="45"/>
        <v>2.4680947199999999</v>
      </c>
      <c r="G972" s="2">
        <f t="shared" si="46"/>
        <v>145244</v>
      </c>
      <c r="H972" s="2">
        <f t="shared" si="47"/>
        <v>1114</v>
      </c>
      <c r="I972" s="3">
        <v>2.4680947199999999</v>
      </c>
    </row>
    <row r="973" spans="1:9">
      <c r="A973" s="4">
        <v>1.6810763888888889</v>
      </c>
      <c r="B973" s="3">
        <v>220.4384</v>
      </c>
      <c r="C973" s="1">
        <v>9.9000000000000005E-2</v>
      </c>
      <c r="D973" s="1">
        <v>0.11</v>
      </c>
      <c r="E973" s="3">
        <v>2.4005741760000001</v>
      </c>
      <c r="F973">
        <f t="shared" si="45"/>
        <v>2.4005741760000001</v>
      </c>
      <c r="G973" s="2">
        <f t="shared" si="46"/>
        <v>145245</v>
      </c>
      <c r="H973" s="2">
        <f t="shared" si="47"/>
        <v>1115</v>
      </c>
      <c r="I973" s="3">
        <v>2.4005741760000001</v>
      </c>
    </row>
    <row r="974" spans="1:9">
      <c r="A974" s="4">
        <v>1.6810879629629631</v>
      </c>
      <c r="B974" s="3">
        <v>220.94800000000001</v>
      </c>
      <c r="C974" s="1">
        <v>0.1</v>
      </c>
      <c r="D974" s="1">
        <v>0.112</v>
      </c>
      <c r="E974" s="3">
        <v>2.4746176000000002</v>
      </c>
      <c r="F974">
        <f t="shared" si="45"/>
        <v>2.4746176000000002</v>
      </c>
      <c r="G974" s="2">
        <f t="shared" si="46"/>
        <v>145246</v>
      </c>
      <c r="H974" s="2">
        <f t="shared" si="47"/>
        <v>1116</v>
      </c>
      <c r="I974" s="3">
        <v>2.4746176000000002</v>
      </c>
    </row>
    <row r="975" spans="1:9">
      <c r="A975" s="4">
        <v>1.681099537037037</v>
      </c>
      <c r="B975" s="3">
        <v>220.584</v>
      </c>
      <c r="C975" s="1">
        <v>0.1</v>
      </c>
      <c r="D975" s="1">
        <v>0.11600000000000001</v>
      </c>
      <c r="E975" s="3">
        <v>2.5587744000000003</v>
      </c>
      <c r="F975">
        <f t="shared" si="45"/>
        <v>2.5587744000000003</v>
      </c>
      <c r="G975" s="2">
        <f t="shared" si="46"/>
        <v>145247</v>
      </c>
      <c r="H975" s="2">
        <f t="shared" si="47"/>
        <v>1117</v>
      </c>
      <c r="I975" s="3">
        <v>2.5587744000000003</v>
      </c>
    </row>
    <row r="976" spans="1:9">
      <c r="A976" s="4">
        <v>1.681111111111111</v>
      </c>
      <c r="B976" s="3">
        <v>220.36559999999997</v>
      </c>
      <c r="C976" s="1">
        <v>9.9000000000000005E-2</v>
      </c>
      <c r="D976" s="1">
        <v>0.10299999999999999</v>
      </c>
      <c r="E976" s="3">
        <v>2.2470680231999998</v>
      </c>
      <c r="F976">
        <f t="shared" si="45"/>
        <v>2.2470680231999998</v>
      </c>
      <c r="G976" s="2">
        <f t="shared" si="46"/>
        <v>145248</v>
      </c>
      <c r="H976" s="2">
        <f t="shared" si="47"/>
        <v>1118</v>
      </c>
      <c r="I976" s="3">
        <v>2.2470680231999998</v>
      </c>
    </row>
    <row r="977" spans="1:9">
      <c r="A977" s="4">
        <v>1.6811226851851853</v>
      </c>
      <c r="B977" s="3">
        <v>220.94800000000001</v>
      </c>
      <c r="C977" s="1">
        <v>0.1</v>
      </c>
      <c r="D977" s="1">
        <v>0.112</v>
      </c>
      <c r="E977" s="3">
        <v>2.4746176000000002</v>
      </c>
      <c r="F977">
        <f t="shared" si="45"/>
        <v>2.4746176000000002</v>
      </c>
      <c r="G977" s="2">
        <f t="shared" si="46"/>
        <v>145249</v>
      </c>
      <c r="H977" s="2">
        <f t="shared" si="47"/>
        <v>1119</v>
      </c>
      <c r="I977" s="3">
        <v>2.4746176000000002</v>
      </c>
    </row>
    <row r="978" spans="1:9">
      <c r="A978" s="4">
        <v>1.6811342592592593</v>
      </c>
      <c r="B978" s="3">
        <v>220.72959999999998</v>
      </c>
      <c r="C978" s="1">
        <v>0.1</v>
      </c>
      <c r="D978" s="1">
        <v>0.112</v>
      </c>
      <c r="E978" s="3">
        <v>2.4721715199999998</v>
      </c>
      <c r="F978">
        <f t="shared" si="45"/>
        <v>2.4721715199999998</v>
      </c>
      <c r="G978" s="2">
        <f t="shared" si="46"/>
        <v>145250</v>
      </c>
      <c r="H978" s="2">
        <f t="shared" si="47"/>
        <v>1120</v>
      </c>
      <c r="I978" s="3">
        <v>2.4721715199999998</v>
      </c>
    </row>
    <row r="979" spans="1:9">
      <c r="A979" s="4">
        <v>1.6811458333333331</v>
      </c>
      <c r="B979" s="3">
        <v>220.2928</v>
      </c>
      <c r="C979" s="1">
        <v>9.9000000000000005E-2</v>
      </c>
      <c r="D979" s="1">
        <v>0.10299999999999999</v>
      </c>
      <c r="E979" s="3">
        <v>2.2463256816000001</v>
      </c>
      <c r="F979">
        <f t="shared" si="45"/>
        <v>2.2463256816000001</v>
      </c>
      <c r="G979" s="2">
        <f t="shared" si="46"/>
        <v>145251</v>
      </c>
      <c r="H979" s="2">
        <f t="shared" si="47"/>
        <v>1121</v>
      </c>
      <c r="I979" s="3">
        <v>2.2463256816000001</v>
      </c>
    </row>
    <row r="980" spans="1:9">
      <c r="A980" s="4">
        <v>1.6811574074074074</v>
      </c>
      <c r="B980" s="3">
        <v>220.72959999999998</v>
      </c>
      <c r="C980" s="1">
        <v>9.9000000000000005E-2</v>
      </c>
      <c r="D980" s="1">
        <v>0.113</v>
      </c>
      <c r="E980" s="3">
        <v>2.4693020352000001</v>
      </c>
      <c r="F980">
        <f t="shared" si="45"/>
        <v>2.4693020352000001</v>
      </c>
      <c r="G980" s="2">
        <f t="shared" si="46"/>
        <v>145252</v>
      </c>
      <c r="H980" s="2">
        <f t="shared" si="47"/>
        <v>1122</v>
      </c>
      <c r="I980" s="3">
        <v>2.4693020352000001</v>
      </c>
    </row>
    <row r="981" spans="1:9">
      <c r="A981" s="4">
        <v>1.6811689814814814</v>
      </c>
      <c r="B981" s="3">
        <v>220.2928</v>
      </c>
      <c r="C981" s="1">
        <v>9.9000000000000005E-2</v>
      </c>
      <c r="D981" s="1">
        <v>0.11</v>
      </c>
      <c r="E981" s="3">
        <v>2.3989885920000003</v>
      </c>
      <c r="F981">
        <f t="shared" si="45"/>
        <v>2.3989885920000003</v>
      </c>
      <c r="G981" s="2">
        <f t="shared" si="46"/>
        <v>145253</v>
      </c>
      <c r="H981" s="2">
        <f t="shared" si="47"/>
        <v>1123</v>
      </c>
      <c r="I981" s="3">
        <v>2.3989885920000003</v>
      </c>
    </row>
    <row r="982" spans="1:9">
      <c r="A982" s="4">
        <v>1.6811805555555557</v>
      </c>
      <c r="B982" s="3">
        <v>220.72959999999998</v>
      </c>
      <c r="C982" s="1">
        <v>0.1</v>
      </c>
      <c r="D982" s="1">
        <v>0.112</v>
      </c>
      <c r="E982" s="3">
        <v>2.4721715199999998</v>
      </c>
      <c r="F982">
        <f t="shared" si="45"/>
        <v>2.4721715199999998</v>
      </c>
      <c r="G982" s="2">
        <f t="shared" si="46"/>
        <v>145254</v>
      </c>
      <c r="H982" s="2">
        <f t="shared" si="47"/>
        <v>1124</v>
      </c>
      <c r="I982" s="3">
        <v>2.4721715199999998</v>
      </c>
    </row>
    <row r="983" spans="1:9">
      <c r="A983" s="4">
        <v>1.6811921296296297</v>
      </c>
      <c r="B983" s="3">
        <v>220.80240000000001</v>
      </c>
      <c r="C983" s="1">
        <v>9.9000000000000005E-2</v>
      </c>
      <c r="D983" s="1">
        <v>0.113</v>
      </c>
      <c r="E983" s="3">
        <v>2.4701164488000003</v>
      </c>
      <c r="F983">
        <f t="shared" si="45"/>
        <v>2.4701164488000003</v>
      </c>
      <c r="G983" s="2">
        <f t="shared" si="46"/>
        <v>145255</v>
      </c>
      <c r="H983" s="2">
        <f t="shared" si="47"/>
        <v>1125</v>
      </c>
      <c r="I983" s="3">
        <v>2.4701164488000003</v>
      </c>
    </row>
    <row r="984" spans="1:9">
      <c r="A984" s="4">
        <v>1.6812037037037035</v>
      </c>
      <c r="B984" s="3">
        <v>220.4384</v>
      </c>
      <c r="C984" s="1">
        <v>0.1</v>
      </c>
      <c r="D984" s="1">
        <v>0.109</v>
      </c>
      <c r="E984" s="3">
        <v>2.4027785600000002</v>
      </c>
      <c r="F984">
        <f t="shared" si="45"/>
        <v>2.4027785600000002</v>
      </c>
      <c r="G984" s="2">
        <f t="shared" si="46"/>
        <v>145256</v>
      </c>
      <c r="H984" s="2">
        <f t="shared" si="47"/>
        <v>1126</v>
      </c>
      <c r="I984" s="3">
        <v>2.4027785600000002</v>
      </c>
    </row>
    <row r="985" spans="1:9">
      <c r="A985" s="4">
        <v>1.6812152777777778</v>
      </c>
      <c r="B985" s="3">
        <v>220.6568</v>
      </c>
      <c r="C985" s="1">
        <v>0.10100000000000001</v>
      </c>
      <c r="D985" s="1">
        <v>0.111</v>
      </c>
      <c r="E985" s="3">
        <v>2.4737833847999999</v>
      </c>
      <c r="F985">
        <f t="shared" si="45"/>
        <v>2.4737833847999999</v>
      </c>
      <c r="G985" s="2">
        <f t="shared" si="46"/>
        <v>145257</v>
      </c>
      <c r="H985" s="2">
        <f t="shared" si="47"/>
        <v>1127</v>
      </c>
      <c r="I985" s="3">
        <v>2.4737833847999999</v>
      </c>
    </row>
    <row r="986" spans="1:9">
      <c r="A986" s="4">
        <v>1.6812268518518518</v>
      </c>
      <c r="B986" s="3">
        <v>220.87519999999998</v>
      </c>
      <c r="C986" s="1">
        <v>0.1</v>
      </c>
      <c r="D986" s="1">
        <v>0.112</v>
      </c>
      <c r="E986" s="3">
        <v>2.4738022399999999</v>
      </c>
      <c r="F986">
        <f t="shared" si="45"/>
        <v>2.4738022399999999</v>
      </c>
      <c r="G986" s="2">
        <f t="shared" si="46"/>
        <v>145258</v>
      </c>
      <c r="H986" s="2">
        <f t="shared" si="47"/>
        <v>1128</v>
      </c>
      <c r="I986" s="3">
        <v>2.4738022399999999</v>
      </c>
    </row>
    <row r="987" spans="1:9">
      <c r="A987" s="4">
        <v>1.6812384259259259</v>
      </c>
      <c r="B987" s="3">
        <v>220.51119999999997</v>
      </c>
      <c r="C987" s="1">
        <v>0.1</v>
      </c>
      <c r="D987" s="1">
        <v>0.112</v>
      </c>
      <c r="E987" s="3">
        <v>2.4697254399999999</v>
      </c>
      <c r="F987">
        <f t="shared" si="45"/>
        <v>2.4697254399999999</v>
      </c>
      <c r="G987" s="2">
        <f t="shared" si="46"/>
        <v>145259</v>
      </c>
      <c r="H987" s="2">
        <f t="shared" si="47"/>
        <v>1129</v>
      </c>
      <c r="I987" s="3">
        <v>2.4697254399999999</v>
      </c>
    </row>
    <row r="988" spans="1:9">
      <c r="A988" s="4">
        <v>1.6812500000000001</v>
      </c>
      <c r="B988" s="3">
        <v>220.51119999999997</v>
      </c>
      <c r="C988" s="1">
        <v>0.10100000000000001</v>
      </c>
      <c r="D988" s="1">
        <v>0.111</v>
      </c>
      <c r="E988" s="3">
        <v>2.4721510631999997</v>
      </c>
      <c r="F988">
        <f t="shared" si="45"/>
        <v>2.4721510631999997</v>
      </c>
      <c r="G988" s="2">
        <f t="shared" si="46"/>
        <v>145260</v>
      </c>
      <c r="H988" s="2">
        <f t="shared" si="47"/>
        <v>1130</v>
      </c>
      <c r="I988" s="3">
        <v>2.4721510631999997</v>
      </c>
    </row>
    <row r="989" spans="1:9">
      <c r="A989" s="4">
        <v>1.681261574074074</v>
      </c>
      <c r="B989" s="3">
        <v>220.94800000000001</v>
      </c>
      <c r="C989" s="1">
        <v>9.9000000000000005E-2</v>
      </c>
      <c r="D989" s="1">
        <v>0.11</v>
      </c>
      <c r="E989" s="3">
        <v>2.4061237200000005</v>
      </c>
      <c r="F989">
        <f t="shared" si="45"/>
        <v>2.4061237200000005</v>
      </c>
      <c r="G989" s="2">
        <f t="shared" si="46"/>
        <v>145261</v>
      </c>
      <c r="H989" s="2">
        <f t="shared" si="47"/>
        <v>1131</v>
      </c>
      <c r="I989" s="3">
        <v>2.4061237200000005</v>
      </c>
    </row>
    <row r="990" spans="1:9">
      <c r="A990" s="4">
        <v>1.6812731481481482</v>
      </c>
      <c r="B990" s="3">
        <v>220.584</v>
      </c>
      <c r="C990" s="1">
        <v>0.1</v>
      </c>
      <c r="D990" s="1">
        <v>0.11600000000000001</v>
      </c>
      <c r="E990" s="3">
        <v>2.5587744000000003</v>
      </c>
      <c r="F990">
        <f t="shared" si="45"/>
        <v>2.5587744000000003</v>
      </c>
      <c r="G990" s="2">
        <f t="shared" si="46"/>
        <v>145262</v>
      </c>
      <c r="H990" s="2">
        <f t="shared" si="47"/>
        <v>1132</v>
      </c>
      <c r="I990" s="3">
        <v>2.5587744000000003</v>
      </c>
    </row>
    <row r="991" spans="1:9">
      <c r="A991" s="4">
        <v>1.6812847222222222</v>
      </c>
      <c r="B991" s="3">
        <v>220.4384</v>
      </c>
      <c r="C991" s="1">
        <v>9.9000000000000005E-2</v>
      </c>
      <c r="D991" s="1">
        <v>0.11</v>
      </c>
      <c r="E991" s="3">
        <v>2.4005741760000001</v>
      </c>
      <c r="F991">
        <f t="shared" si="45"/>
        <v>2.4005741760000001</v>
      </c>
      <c r="G991" s="2">
        <f t="shared" si="46"/>
        <v>145263</v>
      </c>
      <c r="H991" s="2">
        <f t="shared" si="47"/>
        <v>1133</v>
      </c>
      <c r="I991" s="3">
        <v>2.4005741760000001</v>
      </c>
    </row>
    <row r="992" spans="1:9">
      <c r="A992" s="4">
        <v>1.6813078703703705</v>
      </c>
      <c r="B992" s="3">
        <v>220.87519999999998</v>
      </c>
      <c r="C992" s="1">
        <v>9.9000000000000005E-2</v>
      </c>
      <c r="D992" s="1">
        <v>0.11700000000000001</v>
      </c>
      <c r="E992" s="3">
        <v>2.5583974415999999</v>
      </c>
      <c r="F992">
        <f t="shared" si="45"/>
        <v>2.5583974415999999</v>
      </c>
      <c r="G992" s="2">
        <f t="shared" si="46"/>
        <v>145265</v>
      </c>
      <c r="H992" s="2">
        <f t="shared" si="47"/>
        <v>1135</v>
      </c>
      <c r="I992" s="3">
        <v>2.5583974415999999</v>
      </c>
    </row>
    <row r="993" spans="1:9">
      <c r="A993" s="4">
        <v>1.6813194444444444</v>
      </c>
      <c r="B993" s="3">
        <v>220.51119999999997</v>
      </c>
      <c r="C993" s="1">
        <v>9.9000000000000005E-2</v>
      </c>
      <c r="D993" s="1">
        <v>0.113</v>
      </c>
      <c r="E993" s="3">
        <v>2.4668587943999998</v>
      </c>
      <c r="F993">
        <f t="shared" si="45"/>
        <v>2.4668587943999998</v>
      </c>
      <c r="G993" s="2">
        <f t="shared" si="46"/>
        <v>145266</v>
      </c>
      <c r="H993" s="2">
        <f t="shared" si="47"/>
        <v>1136</v>
      </c>
      <c r="I993" s="3">
        <v>2.4668587943999998</v>
      </c>
    </row>
    <row r="994" spans="1:9">
      <c r="A994" s="4">
        <v>1.6813425925925927</v>
      </c>
      <c r="B994" s="3">
        <v>220.94800000000001</v>
      </c>
      <c r="C994" s="1">
        <v>9.9000000000000005E-2</v>
      </c>
      <c r="D994" s="1">
        <v>0.10299999999999999</v>
      </c>
      <c r="E994" s="3">
        <v>2.253006756</v>
      </c>
      <c r="F994">
        <f t="shared" si="45"/>
        <v>2.253006756</v>
      </c>
      <c r="G994" s="2">
        <f t="shared" si="46"/>
        <v>145268</v>
      </c>
      <c r="H994" s="2">
        <f t="shared" si="47"/>
        <v>1138</v>
      </c>
      <c r="I994" s="3">
        <v>2.253006756</v>
      </c>
    </row>
    <row r="995" spans="1:9">
      <c r="A995" s="4">
        <v>1.6813541666666667</v>
      </c>
      <c r="B995" s="3">
        <v>221.02080000000001</v>
      </c>
      <c r="C995" s="1">
        <v>0.1</v>
      </c>
      <c r="D995" s="1">
        <v>0.115</v>
      </c>
      <c r="E995" s="3">
        <v>2.5417392000000003</v>
      </c>
      <c r="F995">
        <f t="shared" si="45"/>
        <v>2.5417392000000003</v>
      </c>
      <c r="G995" s="2">
        <f t="shared" si="46"/>
        <v>145269</v>
      </c>
      <c r="H995" s="2">
        <f t="shared" si="47"/>
        <v>1139</v>
      </c>
      <c r="I995" s="3">
        <v>2.5417392000000003</v>
      </c>
    </row>
    <row r="996" spans="1:9">
      <c r="A996" s="4">
        <v>1.6813657407407405</v>
      </c>
      <c r="B996" s="3">
        <v>220.51119999999997</v>
      </c>
      <c r="C996" s="1">
        <v>0.1</v>
      </c>
      <c r="D996" s="1">
        <v>0.112</v>
      </c>
      <c r="E996" s="3">
        <v>2.4697254399999999</v>
      </c>
      <c r="F996">
        <f t="shared" si="45"/>
        <v>2.4697254399999999</v>
      </c>
      <c r="G996" s="2">
        <f t="shared" si="46"/>
        <v>145270</v>
      </c>
      <c r="H996" s="2">
        <f t="shared" si="47"/>
        <v>1140</v>
      </c>
      <c r="I996" s="3">
        <v>2.4697254399999999</v>
      </c>
    </row>
    <row r="997" spans="1:9">
      <c r="A997" s="4">
        <v>1.6813773148148148</v>
      </c>
      <c r="B997" s="3">
        <v>220.6568</v>
      </c>
      <c r="C997" s="1">
        <v>9.9000000000000005E-2</v>
      </c>
      <c r="D997" s="1">
        <v>0.10299999999999999</v>
      </c>
      <c r="E997" s="3">
        <v>2.2500373895999997</v>
      </c>
      <c r="F997">
        <f t="shared" si="45"/>
        <v>2.2500373895999997</v>
      </c>
      <c r="G997" s="2">
        <f t="shared" si="46"/>
        <v>145271</v>
      </c>
      <c r="H997" s="2">
        <f t="shared" si="47"/>
        <v>1141</v>
      </c>
      <c r="I997" s="3">
        <v>2.2500373895999997</v>
      </c>
    </row>
    <row r="998" spans="1:9">
      <c r="A998" s="4">
        <v>1.6813888888888888</v>
      </c>
      <c r="B998" s="3">
        <v>220.94800000000001</v>
      </c>
      <c r="C998" s="1">
        <v>0.1</v>
      </c>
      <c r="D998" s="1">
        <v>0.115</v>
      </c>
      <c r="E998" s="3">
        <v>2.5409020000000004</v>
      </c>
      <c r="F998">
        <f t="shared" si="45"/>
        <v>2.5409020000000004</v>
      </c>
      <c r="G998" s="2">
        <f t="shared" si="46"/>
        <v>145272</v>
      </c>
      <c r="H998" s="2">
        <f t="shared" si="47"/>
        <v>1142</v>
      </c>
      <c r="I998" s="3">
        <v>2.5409020000000004</v>
      </c>
    </row>
    <row r="999" spans="1:9">
      <c r="A999" s="4">
        <v>1.6814004629629631</v>
      </c>
      <c r="B999" s="3">
        <v>220.72959999999998</v>
      </c>
      <c r="C999" s="1">
        <v>0.1</v>
      </c>
      <c r="D999" s="1">
        <v>0.112</v>
      </c>
      <c r="E999" s="3">
        <v>2.4721715199999998</v>
      </c>
      <c r="F999">
        <f t="shared" si="45"/>
        <v>2.4721715199999998</v>
      </c>
      <c r="G999" s="2">
        <f t="shared" si="46"/>
        <v>145273</v>
      </c>
      <c r="H999" s="2">
        <f t="shared" si="47"/>
        <v>1143</v>
      </c>
      <c r="I999" s="3">
        <v>2.4721715199999998</v>
      </c>
    </row>
    <row r="1000" spans="1:9">
      <c r="A1000" s="4">
        <v>1.6814120370370371</v>
      </c>
      <c r="B1000" s="3">
        <v>220.6568</v>
      </c>
      <c r="C1000" s="1">
        <v>9.9000000000000005E-2</v>
      </c>
      <c r="D1000" s="1">
        <v>0.10299999999999999</v>
      </c>
      <c r="E1000" s="3">
        <v>2.2500373895999997</v>
      </c>
      <c r="F1000">
        <f t="shared" si="45"/>
        <v>2.2500373895999997</v>
      </c>
      <c r="G1000" s="2">
        <f t="shared" si="46"/>
        <v>145274</v>
      </c>
      <c r="H1000" s="2">
        <f t="shared" si="47"/>
        <v>1144</v>
      </c>
      <c r="I1000" s="3">
        <v>2.2500373895999997</v>
      </c>
    </row>
    <row r="1001" spans="1:9">
      <c r="A1001" s="4">
        <v>1.6814236111111109</v>
      </c>
      <c r="B1001" s="3">
        <v>221.02080000000001</v>
      </c>
      <c r="C1001" s="1">
        <v>0.1</v>
      </c>
      <c r="D1001" s="1">
        <v>0.115</v>
      </c>
      <c r="E1001" s="3">
        <v>2.5417392000000003</v>
      </c>
      <c r="F1001">
        <f t="shared" si="45"/>
        <v>2.5417392000000003</v>
      </c>
      <c r="G1001" s="2">
        <f t="shared" si="46"/>
        <v>145275</v>
      </c>
      <c r="H1001" s="2">
        <f t="shared" si="47"/>
        <v>1145</v>
      </c>
      <c r="I1001" s="3">
        <v>2.5417392000000003</v>
      </c>
    </row>
    <row r="1002" spans="1:9">
      <c r="A1002" s="4">
        <v>1.6814351851851852</v>
      </c>
      <c r="B1002" s="3">
        <v>220.72959999999998</v>
      </c>
      <c r="C1002" s="1">
        <v>9.9000000000000005E-2</v>
      </c>
      <c r="D1002" s="1">
        <v>0.113</v>
      </c>
      <c r="E1002" s="3">
        <v>2.4693020352000001</v>
      </c>
      <c r="F1002">
        <f t="shared" si="45"/>
        <v>2.4693020352000001</v>
      </c>
      <c r="G1002" s="2">
        <f t="shared" si="46"/>
        <v>145276</v>
      </c>
      <c r="H1002" s="2">
        <f t="shared" si="47"/>
        <v>1146</v>
      </c>
      <c r="I1002" s="3">
        <v>2.4693020352000001</v>
      </c>
    </row>
    <row r="1003" spans="1:9">
      <c r="A1003" s="4">
        <v>1.6814467592592592</v>
      </c>
      <c r="B1003" s="3">
        <v>220.51119999999997</v>
      </c>
      <c r="C1003" s="1">
        <v>9.9000000000000005E-2</v>
      </c>
      <c r="D1003" s="1">
        <v>0.11</v>
      </c>
      <c r="E1003" s="3">
        <v>2.4013669679999996</v>
      </c>
      <c r="F1003">
        <f t="shared" si="45"/>
        <v>2.4013669679999996</v>
      </c>
      <c r="G1003" s="2">
        <f t="shared" si="46"/>
        <v>145277</v>
      </c>
      <c r="H1003" s="2">
        <f t="shared" si="47"/>
        <v>1147</v>
      </c>
      <c r="I1003" s="3">
        <v>2.4013669679999996</v>
      </c>
    </row>
    <row r="1004" spans="1:9">
      <c r="A1004" s="4">
        <v>1.6814583333333333</v>
      </c>
      <c r="B1004" s="3">
        <v>220.94800000000001</v>
      </c>
      <c r="C1004" s="1">
        <v>9.9000000000000005E-2</v>
      </c>
      <c r="D1004" s="1">
        <v>0.113</v>
      </c>
      <c r="E1004" s="3">
        <v>2.4717452760000005</v>
      </c>
      <c r="F1004">
        <f t="shared" si="45"/>
        <v>2.4717452760000005</v>
      </c>
      <c r="G1004" s="2">
        <f t="shared" si="46"/>
        <v>145278</v>
      </c>
      <c r="H1004" s="2">
        <f t="shared" si="47"/>
        <v>1148</v>
      </c>
      <c r="I1004" s="3">
        <v>2.4717452760000005</v>
      </c>
    </row>
    <row r="1005" spans="1:9">
      <c r="A1005" s="4">
        <v>1.6814699074074075</v>
      </c>
      <c r="B1005" s="3">
        <v>220.72959999999998</v>
      </c>
      <c r="C1005" s="1">
        <v>9.9000000000000005E-2</v>
      </c>
      <c r="D1005" s="1">
        <v>0.113</v>
      </c>
      <c r="E1005" s="3">
        <v>2.4693020352000001</v>
      </c>
      <c r="F1005">
        <f t="shared" si="45"/>
        <v>2.4693020352000001</v>
      </c>
      <c r="G1005" s="2">
        <f t="shared" si="46"/>
        <v>145279</v>
      </c>
      <c r="H1005" s="2">
        <f t="shared" si="47"/>
        <v>1149</v>
      </c>
      <c r="I1005" s="3">
        <v>2.4693020352000001</v>
      </c>
    </row>
    <row r="1006" spans="1:9">
      <c r="A1006" s="4">
        <v>1.6814814814814814</v>
      </c>
      <c r="B1006" s="3">
        <v>220.51119999999997</v>
      </c>
      <c r="C1006" s="1">
        <v>9.9000000000000005E-2</v>
      </c>
      <c r="D1006" s="1">
        <v>0.11</v>
      </c>
      <c r="E1006" s="3">
        <v>2.4013669679999996</v>
      </c>
      <c r="F1006">
        <f t="shared" si="45"/>
        <v>2.4013669679999996</v>
      </c>
      <c r="G1006" s="2">
        <f t="shared" si="46"/>
        <v>145280</v>
      </c>
      <c r="H1006" s="2">
        <f t="shared" si="47"/>
        <v>1150</v>
      </c>
      <c r="I1006" s="3">
        <v>2.4013669679999996</v>
      </c>
    </row>
    <row r="1007" spans="1:9">
      <c r="A1007" s="4">
        <v>1.6814930555555556</v>
      </c>
      <c r="B1007" s="3">
        <v>221.02080000000001</v>
      </c>
      <c r="C1007" s="1">
        <v>0.1</v>
      </c>
      <c r="D1007" s="1">
        <v>0.112</v>
      </c>
      <c r="E1007" s="3">
        <v>2.47543296</v>
      </c>
      <c r="F1007">
        <f t="shared" si="45"/>
        <v>2.47543296</v>
      </c>
      <c r="G1007" s="2">
        <f t="shared" si="46"/>
        <v>145281</v>
      </c>
      <c r="H1007" s="2">
        <f t="shared" si="47"/>
        <v>1151</v>
      </c>
      <c r="I1007" s="3">
        <v>2.47543296</v>
      </c>
    </row>
    <row r="1008" spans="1:9">
      <c r="A1008" s="4">
        <v>1.6815046296296297</v>
      </c>
      <c r="B1008" s="3">
        <v>221.02080000000001</v>
      </c>
      <c r="C1008" s="1">
        <v>9.9000000000000005E-2</v>
      </c>
      <c r="D1008" s="1">
        <v>0.11</v>
      </c>
      <c r="E1008" s="3">
        <v>2.4069165120000005</v>
      </c>
      <c r="F1008">
        <f t="shared" si="45"/>
        <v>2.4069165120000005</v>
      </c>
      <c r="G1008" s="2">
        <f t="shared" si="46"/>
        <v>145282</v>
      </c>
      <c r="H1008" s="2">
        <f t="shared" si="47"/>
        <v>1152</v>
      </c>
      <c r="I1008" s="3">
        <v>2.4069165120000005</v>
      </c>
    </row>
    <row r="1009" spans="1:9">
      <c r="A1009" s="4">
        <v>1.6815162037037037</v>
      </c>
      <c r="B1009" s="3">
        <v>220.51119999999997</v>
      </c>
      <c r="C1009" s="1">
        <v>9.9000000000000005E-2</v>
      </c>
      <c r="D1009" s="1">
        <v>0.11</v>
      </c>
      <c r="E1009" s="3">
        <v>2.4013669679999996</v>
      </c>
      <c r="F1009">
        <f t="shared" si="45"/>
        <v>2.4013669679999996</v>
      </c>
      <c r="G1009" s="2">
        <f t="shared" si="46"/>
        <v>145283</v>
      </c>
      <c r="H1009" s="2">
        <f t="shared" si="47"/>
        <v>1153</v>
      </c>
      <c r="I1009" s="3">
        <v>2.4013669679999996</v>
      </c>
    </row>
    <row r="1010" spans="1:9">
      <c r="A1010" s="4">
        <v>1.681527777777778</v>
      </c>
      <c r="B1010" s="3">
        <v>220.584</v>
      </c>
      <c r="C1010" s="1">
        <v>9.9000000000000005E-2</v>
      </c>
      <c r="D1010" s="1">
        <v>0.113</v>
      </c>
      <c r="E1010" s="3">
        <v>2.4676732079999999</v>
      </c>
      <c r="F1010">
        <f t="shared" si="45"/>
        <v>2.4676732079999999</v>
      </c>
      <c r="G1010" s="2">
        <f t="shared" si="46"/>
        <v>145284</v>
      </c>
      <c r="H1010" s="2">
        <f t="shared" si="47"/>
        <v>1154</v>
      </c>
      <c r="I1010" s="3">
        <v>2.4676732079999999</v>
      </c>
    </row>
    <row r="1011" spans="1:9">
      <c r="A1011" s="4">
        <v>1.6815393518518518</v>
      </c>
      <c r="B1011" s="3">
        <v>220.584</v>
      </c>
      <c r="C1011" s="1">
        <v>9.9000000000000005E-2</v>
      </c>
      <c r="D1011" s="1">
        <v>0.11700000000000001</v>
      </c>
      <c r="E1011" s="3">
        <v>2.5550244720000004</v>
      </c>
      <c r="F1011">
        <f t="shared" si="45"/>
        <v>2.5550244720000004</v>
      </c>
      <c r="G1011" s="2">
        <f t="shared" si="46"/>
        <v>145285</v>
      </c>
      <c r="H1011" s="2">
        <f t="shared" si="47"/>
        <v>1155</v>
      </c>
      <c r="I1011" s="3">
        <v>2.5550244720000004</v>
      </c>
    </row>
    <row r="1012" spans="1:9">
      <c r="A1012" s="4">
        <v>1.6815509259259258</v>
      </c>
      <c r="B1012" s="3">
        <v>220.584</v>
      </c>
      <c r="C1012" s="1">
        <v>9.9000000000000005E-2</v>
      </c>
      <c r="D1012" s="1">
        <v>0.11700000000000001</v>
      </c>
      <c r="E1012" s="3">
        <v>2.5550244720000004</v>
      </c>
      <c r="F1012">
        <f t="shared" si="45"/>
        <v>2.5550244720000004</v>
      </c>
      <c r="G1012" s="2">
        <f t="shared" si="46"/>
        <v>145286</v>
      </c>
      <c r="H1012" s="2">
        <f t="shared" si="47"/>
        <v>1156</v>
      </c>
      <c r="I1012" s="3">
        <v>2.5550244720000004</v>
      </c>
    </row>
    <row r="1013" spans="1:9">
      <c r="A1013" s="4">
        <v>1.6815625000000001</v>
      </c>
      <c r="B1013" s="3">
        <v>220.94800000000001</v>
      </c>
      <c r="C1013" s="1">
        <v>9.9000000000000005E-2</v>
      </c>
      <c r="D1013" s="1">
        <v>0.11</v>
      </c>
      <c r="E1013" s="3">
        <v>2.4061237200000005</v>
      </c>
      <c r="F1013">
        <f t="shared" si="45"/>
        <v>2.4061237200000005</v>
      </c>
      <c r="G1013" s="2">
        <f t="shared" si="46"/>
        <v>145287</v>
      </c>
      <c r="H1013" s="2">
        <f t="shared" si="47"/>
        <v>1157</v>
      </c>
      <c r="I1013" s="3">
        <v>2.4061237200000005</v>
      </c>
    </row>
    <row r="1014" spans="1:9">
      <c r="A1014" s="4">
        <v>1.6815972222222222</v>
      </c>
      <c r="B1014" s="3">
        <v>220.51119999999997</v>
      </c>
      <c r="C1014" s="1">
        <v>0.1</v>
      </c>
      <c r="D1014" s="1">
        <v>0.109</v>
      </c>
      <c r="E1014" s="3">
        <v>2.4035720799999996</v>
      </c>
      <c r="F1014">
        <f t="shared" si="45"/>
        <v>2.4035720799999996</v>
      </c>
      <c r="G1014" s="2">
        <f t="shared" si="46"/>
        <v>145290</v>
      </c>
      <c r="H1014" s="2">
        <f t="shared" si="47"/>
        <v>1160</v>
      </c>
      <c r="I1014" s="3">
        <v>2.4035720799999996</v>
      </c>
    </row>
    <row r="1015" spans="1:9">
      <c r="A1015" s="4">
        <v>1.6816087962962962</v>
      </c>
      <c r="B1015" s="3">
        <v>220.94800000000001</v>
      </c>
      <c r="C1015" s="1">
        <v>9.9000000000000005E-2</v>
      </c>
      <c r="D1015" s="1">
        <v>0.10299999999999999</v>
      </c>
      <c r="E1015" s="3">
        <v>2.253006756</v>
      </c>
      <c r="F1015">
        <f t="shared" si="45"/>
        <v>2.253006756</v>
      </c>
      <c r="G1015" s="2">
        <f t="shared" si="46"/>
        <v>145291</v>
      </c>
      <c r="H1015" s="2">
        <f t="shared" si="47"/>
        <v>1161</v>
      </c>
      <c r="I1015" s="3">
        <v>2.253006756</v>
      </c>
    </row>
    <row r="1016" spans="1:9">
      <c r="A1016" s="4">
        <v>1.6816203703703705</v>
      </c>
      <c r="B1016" s="3">
        <v>220.94800000000001</v>
      </c>
      <c r="C1016" s="1">
        <v>9.9000000000000005E-2</v>
      </c>
      <c r="D1016" s="1">
        <v>0.10299999999999999</v>
      </c>
      <c r="E1016" s="3">
        <v>2.253006756</v>
      </c>
      <c r="F1016">
        <f t="shared" si="45"/>
        <v>2.253006756</v>
      </c>
      <c r="G1016" s="2">
        <f t="shared" si="46"/>
        <v>145292</v>
      </c>
      <c r="H1016" s="2">
        <f t="shared" si="47"/>
        <v>1162</v>
      </c>
      <c r="I1016" s="3">
        <v>2.253006756</v>
      </c>
    </row>
    <row r="1017" spans="1:9">
      <c r="A1017" s="4">
        <v>1.6816319444444445</v>
      </c>
      <c r="B1017" s="3">
        <v>220.51119999999997</v>
      </c>
      <c r="C1017" s="1">
        <v>9.9000000000000005E-2</v>
      </c>
      <c r="D1017" s="1">
        <v>0.11</v>
      </c>
      <c r="E1017" s="3">
        <v>2.4013669679999996</v>
      </c>
      <c r="F1017">
        <f t="shared" si="45"/>
        <v>2.4013669679999996</v>
      </c>
      <c r="G1017" s="2">
        <f t="shared" si="46"/>
        <v>145293</v>
      </c>
      <c r="H1017" s="2">
        <f t="shared" si="47"/>
        <v>1163</v>
      </c>
      <c r="I1017" s="3">
        <v>2.4013669679999996</v>
      </c>
    </row>
    <row r="1018" spans="1:9">
      <c r="A1018" s="4">
        <v>1.6816435185185183</v>
      </c>
      <c r="B1018" s="3">
        <v>220.80240000000001</v>
      </c>
      <c r="C1018" s="1">
        <v>9.9000000000000005E-2</v>
      </c>
      <c r="D1018" s="1">
        <v>0.11</v>
      </c>
      <c r="E1018" s="3">
        <v>2.4045381360000002</v>
      </c>
      <c r="F1018">
        <f t="shared" si="45"/>
        <v>2.4045381360000002</v>
      </c>
      <c r="G1018" s="2">
        <f t="shared" si="46"/>
        <v>145294</v>
      </c>
      <c r="H1018" s="2">
        <f t="shared" si="47"/>
        <v>1164</v>
      </c>
      <c r="I1018" s="3">
        <v>2.4045381360000002</v>
      </c>
    </row>
    <row r="1019" spans="1:9">
      <c r="A1019" s="4">
        <v>1.6816550925925926</v>
      </c>
      <c r="B1019" s="3">
        <v>221.02080000000001</v>
      </c>
      <c r="C1019" s="1">
        <v>9.9000000000000005E-2</v>
      </c>
      <c r="D1019" s="1">
        <v>0.11600000000000001</v>
      </c>
      <c r="E1019" s="3">
        <v>2.5382028672000003</v>
      </c>
      <c r="F1019">
        <f t="shared" si="45"/>
        <v>2.5382028672000003</v>
      </c>
      <c r="G1019" s="2">
        <f t="shared" si="46"/>
        <v>145295</v>
      </c>
      <c r="H1019" s="2">
        <f t="shared" si="47"/>
        <v>1165</v>
      </c>
      <c r="I1019" s="3">
        <v>2.5382028672000003</v>
      </c>
    </row>
    <row r="1020" spans="1:9">
      <c r="A1020" s="4">
        <v>1.6816782407407407</v>
      </c>
      <c r="B1020" s="3">
        <v>220.72959999999998</v>
      </c>
      <c r="C1020" s="1">
        <v>9.8000000000000004E-2</v>
      </c>
      <c r="D1020" s="1">
        <v>0.104</v>
      </c>
      <c r="E1020" s="3">
        <v>2.2496760831999998</v>
      </c>
      <c r="F1020">
        <f t="shared" si="45"/>
        <v>2.2496760831999998</v>
      </c>
      <c r="G1020" s="2">
        <f t="shared" si="46"/>
        <v>145297</v>
      </c>
      <c r="H1020" s="2">
        <f t="shared" si="47"/>
        <v>1167</v>
      </c>
      <c r="I1020" s="3">
        <v>2.2496760831999998</v>
      </c>
    </row>
    <row r="1021" spans="1:9">
      <c r="A1021" s="4">
        <v>1.6816898148148149</v>
      </c>
      <c r="B1021" s="3">
        <v>221.09359999999998</v>
      </c>
      <c r="C1021" s="1">
        <v>9.9000000000000005E-2</v>
      </c>
      <c r="D1021" s="1">
        <v>0.11600000000000001</v>
      </c>
      <c r="E1021" s="3">
        <v>2.5390389024000002</v>
      </c>
      <c r="F1021">
        <f t="shared" si="45"/>
        <v>2.5390389024000002</v>
      </c>
      <c r="G1021" s="2">
        <f t="shared" si="46"/>
        <v>145298</v>
      </c>
      <c r="H1021" s="2">
        <f t="shared" si="47"/>
        <v>1168</v>
      </c>
      <c r="I1021" s="3">
        <v>2.5390389024000002</v>
      </c>
    </row>
    <row r="1022" spans="1:9">
      <c r="A1022" s="4">
        <v>1.6817013888888888</v>
      </c>
      <c r="B1022" s="3">
        <v>220.80240000000001</v>
      </c>
      <c r="C1022" s="1">
        <v>9.9000000000000005E-2</v>
      </c>
      <c r="D1022" s="1">
        <v>0.113</v>
      </c>
      <c r="E1022" s="3">
        <v>2.4701164488000003</v>
      </c>
      <c r="F1022">
        <f t="shared" si="45"/>
        <v>2.4701164488000003</v>
      </c>
      <c r="G1022" s="2">
        <f t="shared" si="46"/>
        <v>145299</v>
      </c>
      <c r="H1022" s="2">
        <f t="shared" si="47"/>
        <v>1169</v>
      </c>
      <c r="I1022" s="3">
        <v>2.4701164488000003</v>
      </c>
    </row>
    <row r="1023" spans="1:9">
      <c r="A1023" s="4">
        <v>1.681712962962963</v>
      </c>
      <c r="B1023" s="3">
        <v>220.72959999999998</v>
      </c>
      <c r="C1023" s="1">
        <v>0.1</v>
      </c>
      <c r="D1023" s="1">
        <v>0.109</v>
      </c>
      <c r="E1023" s="3">
        <v>2.4059526399999998</v>
      </c>
      <c r="F1023">
        <f t="shared" si="45"/>
        <v>2.4059526399999998</v>
      </c>
      <c r="G1023" s="2">
        <f t="shared" si="46"/>
        <v>145300</v>
      </c>
      <c r="H1023" s="2">
        <f t="shared" si="47"/>
        <v>1170</v>
      </c>
      <c r="I1023" s="3">
        <v>2.4059526399999998</v>
      </c>
    </row>
    <row r="1024" spans="1:9">
      <c r="A1024" s="4">
        <v>1.6817245370370371</v>
      </c>
      <c r="B1024" s="3">
        <v>221.09359999999998</v>
      </c>
      <c r="C1024" s="1">
        <v>9.9000000000000005E-2</v>
      </c>
      <c r="D1024" s="1">
        <v>0.113</v>
      </c>
      <c r="E1024" s="3">
        <v>2.4733741031999998</v>
      </c>
      <c r="F1024">
        <f t="shared" si="45"/>
        <v>2.4733741031999998</v>
      </c>
      <c r="G1024" s="2">
        <f t="shared" si="46"/>
        <v>145301</v>
      </c>
      <c r="H1024" s="2">
        <f t="shared" si="47"/>
        <v>1171</v>
      </c>
      <c r="I1024" s="3">
        <v>2.4733741031999998</v>
      </c>
    </row>
    <row r="1025" spans="1:9">
      <c r="A1025" s="4">
        <v>1.6817361111111111</v>
      </c>
      <c r="B1025" s="3">
        <v>220.94800000000001</v>
      </c>
      <c r="C1025" s="1">
        <v>0.1</v>
      </c>
      <c r="D1025" s="1">
        <v>0.112</v>
      </c>
      <c r="E1025" s="3">
        <v>2.4746176000000002</v>
      </c>
      <c r="F1025">
        <f t="shared" si="45"/>
        <v>2.4746176000000002</v>
      </c>
      <c r="G1025" s="2">
        <f t="shared" si="46"/>
        <v>145302</v>
      </c>
      <c r="H1025" s="2">
        <f t="shared" si="47"/>
        <v>1172</v>
      </c>
      <c r="I1025" s="3">
        <v>2.4746176000000002</v>
      </c>
    </row>
    <row r="1026" spans="1:9">
      <c r="A1026" s="4">
        <v>1.6817476851851854</v>
      </c>
      <c r="B1026" s="3">
        <v>220.6568</v>
      </c>
      <c r="C1026" s="1">
        <v>0.1</v>
      </c>
      <c r="D1026" s="1">
        <v>0.109</v>
      </c>
      <c r="E1026" s="3">
        <v>2.40515912</v>
      </c>
      <c r="F1026">
        <f t="shared" si="45"/>
        <v>2.40515912</v>
      </c>
      <c r="G1026" s="2">
        <f t="shared" si="46"/>
        <v>145303</v>
      </c>
      <c r="H1026" s="2">
        <f t="shared" si="47"/>
        <v>1173</v>
      </c>
      <c r="I1026" s="3">
        <v>2.40515912</v>
      </c>
    </row>
    <row r="1027" spans="1:9">
      <c r="A1027" s="4">
        <v>1.6817592592592592</v>
      </c>
      <c r="B1027" s="3">
        <v>220.94800000000001</v>
      </c>
      <c r="C1027" s="1">
        <v>0.1</v>
      </c>
      <c r="D1027" s="1">
        <v>0.112</v>
      </c>
      <c r="E1027" s="3">
        <v>2.4746176000000002</v>
      </c>
      <c r="F1027">
        <f t="shared" ref="F1027:F1090" si="48">B1027*C1027*D1027</f>
        <v>2.4746176000000002</v>
      </c>
      <c r="G1027" s="2">
        <f t="shared" ref="G1027:G1090" si="49">A1027*24*3600</f>
        <v>145304</v>
      </c>
      <c r="H1027" s="2">
        <f t="shared" ref="H1027:H1090" si="50">G1027-144130</f>
        <v>1174</v>
      </c>
      <c r="I1027" s="3">
        <v>2.4746176000000002</v>
      </c>
    </row>
    <row r="1028" spans="1:9">
      <c r="A1028" s="4">
        <v>1.6817708333333332</v>
      </c>
      <c r="B1028" s="3">
        <v>221.09359999999998</v>
      </c>
      <c r="C1028" s="1">
        <v>9.9000000000000005E-2</v>
      </c>
      <c r="D1028" s="1">
        <v>0.11</v>
      </c>
      <c r="E1028" s="3">
        <v>2.4077093039999999</v>
      </c>
      <c r="F1028">
        <f t="shared" si="48"/>
        <v>2.4077093039999999</v>
      </c>
      <c r="G1028" s="2">
        <f t="shared" si="49"/>
        <v>145305</v>
      </c>
      <c r="H1028" s="2">
        <f t="shared" si="50"/>
        <v>1175</v>
      </c>
      <c r="I1028" s="3">
        <v>2.4077093039999999</v>
      </c>
    </row>
    <row r="1029" spans="1:9">
      <c r="A1029" s="4">
        <v>1.6817824074074075</v>
      </c>
      <c r="B1029" s="3">
        <v>220.584</v>
      </c>
      <c r="C1029" s="1">
        <v>0.1</v>
      </c>
      <c r="D1029" s="1">
        <v>0.112</v>
      </c>
      <c r="E1029" s="3">
        <v>2.4705408000000002</v>
      </c>
      <c r="F1029">
        <f t="shared" si="48"/>
        <v>2.4705408000000002</v>
      </c>
      <c r="G1029" s="2">
        <f t="shared" si="49"/>
        <v>145306</v>
      </c>
      <c r="H1029" s="2">
        <f t="shared" si="50"/>
        <v>1176</v>
      </c>
      <c r="I1029" s="3">
        <v>2.4705408000000002</v>
      </c>
    </row>
    <row r="1030" spans="1:9">
      <c r="A1030" s="4">
        <v>1.6817939814814815</v>
      </c>
      <c r="B1030" s="3">
        <v>220.72959999999998</v>
      </c>
      <c r="C1030" s="1">
        <v>0.1</v>
      </c>
      <c r="D1030" s="1">
        <v>0.109</v>
      </c>
      <c r="E1030" s="3">
        <v>2.4059526399999998</v>
      </c>
      <c r="F1030">
        <f t="shared" si="48"/>
        <v>2.4059526399999998</v>
      </c>
      <c r="G1030" s="2">
        <f t="shared" si="49"/>
        <v>145307</v>
      </c>
      <c r="H1030" s="2">
        <f t="shared" si="50"/>
        <v>1177</v>
      </c>
      <c r="I1030" s="3">
        <v>2.4059526399999998</v>
      </c>
    </row>
    <row r="1031" spans="1:9">
      <c r="A1031" s="4">
        <v>1.6818171296296296</v>
      </c>
      <c r="B1031" s="3">
        <v>221.16640000000001</v>
      </c>
      <c r="C1031" s="1">
        <v>9.9000000000000005E-2</v>
      </c>
      <c r="D1031" s="1">
        <v>0.11</v>
      </c>
      <c r="E1031" s="3">
        <v>2.4085020960000003</v>
      </c>
      <c r="F1031">
        <f t="shared" si="48"/>
        <v>2.4085020960000003</v>
      </c>
      <c r="G1031" s="2">
        <f t="shared" si="49"/>
        <v>145309</v>
      </c>
      <c r="H1031" s="2">
        <f t="shared" si="50"/>
        <v>1179</v>
      </c>
      <c r="I1031" s="3">
        <v>2.4085020960000003</v>
      </c>
    </row>
    <row r="1032" spans="1:9">
      <c r="A1032" s="4">
        <v>1.6818287037037036</v>
      </c>
      <c r="B1032" s="3">
        <v>220.80240000000001</v>
      </c>
      <c r="C1032" s="1">
        <v>9.9000000000000005E-2</v>
      </c>
      <c r="D1032" s="1">
        <v>0.11700000000000001</v>
      </c>
      <c r="E1032" s="3">
        <v>2.5575541992000006</v>
      </c>
      <c r="F1032">
        <f t="shared" si="48"/>
        <v>2.5575541992000006</v>
      </c>
      <c r="G1032" s="2">
        <f t="shared" si="49"/>
        <v>145310</v>
      </c>
      <c r="H1032" s="2">
        <f t="shared" si="50"/>
        <v>1180</v>
      </c>
      <c r="I1032" s="3">
        <v>2.5575541992000006</v>
      </c>
    </row>
    <row r="1033" spans="1:9">
      <c r="A1033" s="4">
        <v>1.6818402777777779</v>
      </c>
      <c r="B1033" s="3">
        <v>220.51119999999997</v>
      </c>
      <c r="C1033" s="1">
        <v>0.1</v>
      </c>
      <c r="D1033" s="1">
        <v>0.112</v>
      </c>
      <c r="E1033" s="3">
        <v>2.4697254399999999</v>
      </c>
      <c r="F1033">
        <f t="shared" si="48"/>
        <v>2.4697254399999999</v>
      </c>
      <c r="G1033" s="2">
        <f t="shared" si="49"/>
        <v>145311</v>
      </c>
      <c r="H1033" s="2">
        <f t="shared" si="50"/>
        <v>1181</v>
      </c>
      <c r="I1033" s="3">
        <v>2.4697254399999999</v>
      </c>
    </row>
    <row r="1034" spans="1:9">
      <c r="A1034" s="4">
        <v>1.6818518518518519</v>
      </c>
      <c r="B1034" s="3">
        <v>221.02080000000001</v>
      </c>
      <c r="C1034" s="1">
        <v>9.9000000000000005E-2</v>
      </c>
      <c r="D1034" s="1">
        <v>0.10299999999999999</v>
      </c>
      <c r="E1034" s="3">
        <v>2.2537490976000001</v>
      </c>
      <c r="F1034">
        <f t="shared" si="48"/>
        <v>2.2537490976000001</v>
      </c>
      <c r="G1034" s="2">
        <f t="shared" si="49"/>
        <v>145312</v>
      </c>
      <c r="H1034" s="2">
        <f t="shared" si="50"/>
        <v>1182</v>
      </c>
      <c r="I1034" s="3">
        <v>2.2537490976000001</v>
      </c>
    </row>
    <row r="1035" spans="1:9">
      <c r="A1035" s="4">
        <v>1.6818634259259257</v>
      </c>
      <c r="B1035" s="3">
        <v>220.72959999999998</v>
      </c>
      <c r="C1035" s="1">
        <v>9.9000000000000005E-2</v>
      </c>
      <c r="D1035" s="1">
        <v>0.11700000000000001</v>
      </c>
      <c r="E1035" s="3">
        <v>2.5567109567999999</v>
      </c>
      <c r="F1035">
        <f t="shared" si="48"/>
        <v>2.5567109567999999</v>
      </c>
      <c r="G1035" s="2">
        <f t="shared" si="49"/>
        <v>145313</v>
      </c>
      <c r="H1035" s="2">
        <f t="shared" si="50"/>
        <v>1183</v>
      </c>
      <c r="I1035" s="3">
        <v>2.5567109567999999</v>
      </c>
    </row>
    <row r="1036" spans="1:9">
      <c r="A1036" s="4">
        <v>1.681875</v>
      </c>
      <c r="B1036" s="3">
        <v>220.36559999999997</v>
      </c>
      <c r="C1036" s="1">
        <v>9.9000000000000005E-2</v>
      </c>
      <c r="D1036" s="1">
        <v>0.11</v>
      </c>
      <c r="E1036" s="3">
        <v>2.3997813839999997</v>
      </c>
      <c r="F1036">
        <f t="shared" si="48"/>
        <v>2.3997813839999997</v>
      </c>
      <c r="G1036" s="2">
        <f t="shared" si="49"/>
        <v>145314</v>
      </c>
      <c r="H1036" s="2">
        <f t="shared" si="50"/>
        <v>1184</v>
      </c>
      <c r="I1036" s="3">
        <v>2.3997813839999997</v>
      </c>
    </row>
    <row r="1037" spans="1:9">
      <c r="A1037" s="4">
        <v>1.681886574074074</v>
      </c>
      <c r="B1037" s="3">
        <v>220.72959999999998</v>
      </c>
      <c r="C1037" s="1">
        <v>9.9000000000000005E-2</v>
      </c>
      <c r="D1037" s="1">
        <v>0.10299999999999999</v>
      </c>
      <c r="E1037" s="3">
        <v>2.2507797311999997</v>
      </c>
      <c r="F1037">
        <f t="shared" si="48"/>
        <v>2.2507797311999997</v>
      </c>
      <c r="G1037" s="2">
        <f t="shared" si="49"/>
        <v>145315</v>
      </c>
      <c r="H1037" s="2">
        <f t="shared" si="50"/>
        <v>1185</v>
      </c>
      <c r="I1037" s="3">
        <v>2.2507797311999997</v>
      </c>
    </row>
    <row r="1038" spans="1:9">
      <c r="A1038" s="4">
        <v>1.6818981481481481</v>
      </c>
      <c r="B1038" s="3">
        <v>220.2928</v>
      </c>
      <c r="C1038" s="1">
        <v>9.9000000000000005E-2</v>
      </c>
      <c r="D1038" s="1">
        <v>0.113</v>
      </c>
      <c r="E1038" s="3">
        <v>2.4644155536000003</v>
      </c>
      <c r="F1038">
        <f t="shared" si="48"/>
        <v>2.4644155536000003</v>
      </c>
      <c r="G1038" s="2">
        <f t="shared" si="49"/>
        <v>145316</v>
      </c>
      <c r="H1038" s="2">
        <f t="shared" si="50"/>
        <v>1186</v>
      </c>
      <c r="I1038" s="3">
        <v>2.4644155536000003</v>
      </c>
    </row>
    <row r="1039" spans="1:9">
      <c r="A1039" s="4">
        <v>1.6819097222222223</v>
      </c>
      <c r="B1039" s="3">
        <v>220.72959999999998</v>
      </c>
      <c r="C1039" s="1">
        <v>9.9000000000000005E-2</v>
      </c>
      <c r="D1039" s="1">
        <v>0.11</v>
      </c>
      <c r="E1039" s="3">
        <v>2.4037453439999998</v>
      </c>
      <c r="F1039">
        <f t="shared" si="48"/>
        <v>2.4037453439999998</v>
      </c>
      <c r="G1039" s="2">
        <f t="shared" si="49"/>
        <v>145317</v>
      </c>
      <c r="H1039" s="2">
        <f t="shared" si="50"/>
        <v>1187</v>
      </c>
      <c r="I1039" s="3">
        <v>2.4037453439999998</v>
      </c>
    </row>
    <row r="1040" spans="1:9">
      <c r="A1040" s="4">
        <v>1.6819212962962962</v>
      </c>
      <c r="B1040" s="3">
        <v>221.02080000000001</v>
      </c>
      <c r="C1040" s="1">
        <v>0.1</v>
      </c>
      <c r="D1040" s="1">
        <v>0.115</v>
      </c>
      <c r="E1040" s="3">
        <v>2.5417392000000003</v>
      </c>
      <c r="F1040">
        <f t="shared" si="48"/>
        <v>2.5417392000000003</v>
      </c>
      <c r="G1040" s="2">
        <f t="shared" si="49"/>
        <v>145318</v>
      </c>
      <c r="H1040" s="2">
        <f t="shared" si="50"/>
        <v>1188</v>
      </c>
      <c r="I1040" s="3">
        <v>2.5417392000000003</v>
      </c>
    </row>
    <row r="1041" spans="1:9">
      <c r="A1041" s="4">
        <v>1.6819328703703704</v>
      </c>
      <c r="B1041" s="3">
        <v>220.584</v>
      </c>
      <c r="C1041" s="1">
        <v>0.1</v>
      </c>
      <c r="D1041" s="1">
        <v>0.109</v>
      </c>
      <c r="E1041" s="3">
        <v>2.4043656000000002</v>
      </c>
      <c r="F1041">
        <f t="shared" si="48"/>
        <v>2.4043656000000002</v>
      </c>
      <c r="G1041" s="2">
        <f t="shared" si="49"/>
        <v>145319</v>
      </c>
      <c r="H1041" s="2">
        <f t="shared" si="50"/>
        <v>1189</v>
      </c>
      <c r="I1041" s="3">
        <v>2.4043656000000002</v>
      </c>
    </row>
    <row r="1042" spans="1:9">
      <c r="A1042" s="4">
        <v>1.6819444444444445</v>
      </c>
      <c r="B1042" s="3">
        <v>220.584</v>
      </c>
      <c r="C1042" s="1">
        <v>0.1</v>
      </c>
      <c r="D1042" s="1">
        <v>0.109</v>
      </c>
      <c r="E1042" s="3">
        <v>2.4043656000000002</v>
      </c>
      <c r="F1042">
        <f t="shared" si="48"/>
        <v>2.4043656000000002</v>
      </c>
      <c r="G1042" s="2">
        <f t="shared" si="49"/>
        <v>145320</v>
      </c>
      <c r="H1042" s="2">
        <f t="shared" si="50"/>
        <v>1190</v>
      </c>
      <c r="I1042" s="3">
        <v>2.4043656000000002</v>
      </c>
    </row>
    <row r="1043" spans="1:9">
      <c r="A1043" s="4">
        <v>1.6819560185185185</v>
      </c>
      <c r="B1043" s="3">
        <v>221.09359999999998</v>
      </c>
      <c r="C1043" s="1">
        <v>0.1</v>
      </c>
      <c r="D1043" s="1">
        <v>0.112</v>
      </c>
      <c r="E1043" s="3">
        <v>2.4762483199999998</v>
      </c>
      <c r="F1043">
        <f t="shared" si="48"/>
        <v>2.4762483199999998</v>
      </c>
      <c r="G1043" s="2">
        <f t="shared" si="49"/>
        <v>145321</v>
      </c>
      <c r="H1043" s="2">
        <f t="shared" si="50"/>
        <v>1191</v>
      </c>
      <c r="I1043" s="3">
        <v>2.4762483199999998</v>
      </c>
    </row>
    <row r="1044" spans="1:9">
      <c r="A1044" s="4">
        <v>1.6819675925925928</v>
      </c>
      <c r="B1044" s="3">
        <v>220.72959999999998</v>
      </c>
      <c r="C1044" s="1">
        <v>9.9000000000000005E-2</v>
      </c>
      <c r="D1044" s="1">
        <v>0.113</v>
      </c>
      <c r="E1044" s="3">
        <v>2.4693020352000001</v>
      </c>
      <c r="F1044">
        <f t="shared" si="48"/>
        <v>2.4693020352000001</v>
      </c>
      <c r="G1044" s="2">
        <f t="shared" si="49"/>
        <v>145322</v>
      </c>
      <c r="H1044" s="2">
        <f t="shared" si="50"/>
        <v>1192</v>
      </c>
      <c r="I1044" s="3">
        <v>2.4693020352000001</v>
      </c>
    </row>
    <row r="1045" spans="1:9">
      <c r="A1045" s="4">
        <v>1.6819791666666666</v>
      </c>
      <c r="B1045" s="3">
        <v>220.51119999999997</v>
      </c>
      <c r="C1045" s="1">
        <v>9.9000000000000005E-2</v>
      </c>
      <c r="D1045" s="1">
        <v>0.11</v>
      </c>
      <c r="E1045" s="3">
        <v>2.4013669679999996</v>
      </c>
      <c r="F1045">
        <f t="shared" si="48"/>
        <v>2.4013669679999996</v>
      </c>
      <c r="G1045" s="2">
        <f t="shared" si="49"/>
        <v>145323</v>
      </c>
      <c r="H1045" s="2">
        <f t="shared" si="50"/>
        <v>1193</v>
      </c>
      <c r="I1045" s="3">
        <v>2.4013669679999996</v>
      </c>
    </row>
    <row r="1046" spans="1:9">
      <c r="A1046" s="4">
        <v>1.6820023148148149</v>
      </c>
      <c r="B1046" s="3">
        <v>220.87519999999998</v>
      </c>
      <c r="C1046" s="1">
        <v>9.9000000000000005E-2</v>
      </c>
      <c r="D1046" s="1">
        <v>0.11</v>
      </c>
      <c r="E1046" s="3">
        <v>2.4053309280000001</v>
      </c>
      <c r="F1046">
        <f t="shared" si="48"/>
        <v>2.4053309280000001</v>
      </c>
      <c r="G1046" s="2">
        <f t="shared" si="49"/>
        <v>145325</v>
      </c>
      <c r="H1046" s="2">
        <f t="shared" si="50"/>
        <v>1195</v>
      </c>
      <c r="I1046" s="3">
        <v>2.4053309280000001</v>
      </c>
    </row>
    <row r="1047" spans="1:9">
      <c r="A1047" s="4">
        <v>1.6820138888888889</v>
      </c>
      <c r="B1047" s="3">
        <v>220.51119999999997</v>
      </c>
      <c r="C1047" s="1">
        <v>9.9000000000000005E-2</v>
      </c>
      <c r="D1047" s="1">
        <v>0.113</v>
      </c>
      <c r="E1047" s="3">
        <v>2.4668587943999998</v>
      </c>
      <c r="F1047">
        <f t="shared" si="48"/>
        <v>2.4668587943999998</v>
      </c>
      <c r="G1047" s="2">
        <f t="shared" si="49"/>
        <v>145326</v>
      </c>
      <c r="H1047" s="2">
        <f t="shared" si="50"/>
        <v>1196</v>
      </c>
      <c r="I1047" s="3">
        <v>2.4668587943999998</v>
      </c>
    </row>
    <row r="1048" spans="1:9">
      <c r="A1048" s="4">
        <v>1.6820254629629632</v>
      </c>
      <c r="B1048" s="3">
        <v>220.87519999999998</v>
      </c>
      <c r="C1048" s="1">
        <v>9.9000000000000005E-2</v>
      </c>
      <c r="D1048" s="1">
        <v>0.11</v>
      </c>
      <c r="E1048" s="3">
        <v>2.4053309280000001</v>
      </c>
      <c r="F1048">
        <f t="shared" si="48"/>
        <v>2.4053309280000001</v>
      </c>
      <c r="G1048" s="2">
        <f t="shared" si="49"/>
        <v>145327</v>
      </c>
      <c r="H1048" s="2">
        <f t="shared" si="50"/>
        <v>1197</v>
      </c>
      <c r="I1048" s="3">
        <v>2.4053309280000001</v>
      </c>
    </row>
    <row r="1049" spans="1:9">
      <c r="A1049" s="4">
        <v>1.682037037037037</v>
      </c>
      <c r="B1049" s="3">
        <v>221.02080000000001</v>
      </c>
      <c r="C1049" s="1">
        <v>9.8000000000000004E-2</v>
      </c>
      <c r="D1049" s="1">
        <v>0.111</v>
      </c>
      <c r="E1049" s="3">
        <v>2.4042642624000004</v>
      </c>
      <c r="F1049">
        <f t="shared" si="48"/>
        <v>2.4042642624000004</v>
      </c>
      <c r="G1049" s="2">
        <f t="shared" si="49"/>
        <v>145328</v>
      </c>
      <c r="H1049" s="2">
        <f t="shared" si="50"/>
        <v>1198</v>
      </c>
      <c r="I1049" s="3">
        <v>2.4042642624000004</v>
      </c>
    </row>
    <row r="1050" spans="1:9">
      <c r="A1050" s="4">
        <v>1.682048611111111</v>
      </c>
      <c r="B1050" s="3">
        <v>220.584</v>
      </c>
      <c r="C1050" s="1">
        <v>9.9000000000000005E-2</v>
      </c>
      <c r="D1050" s="1">
        <v>0.113</v>
      </c>
      <c r="E1050" s="3">
        <v>2.4676732079999999</v>
      </c>
      <c r="F1050">
        <f t="shared" si="48"/>
        <v>2.4676732079999999</v>
      </c>
      <c r="G1050" s="2">
        <f t="shared" si="49"/>
        <v>145329</v>
      </c>
      <c r="H1050" s="2">
        <f t="shared" si="50"/>
        <v>1199</v>
      </c>
      <c r="I1050" s="3">
        <v>2.4676732079999999</v>
      </c>
    </row>
    <row r="1051" spans="1:9">
      <c r="A1051" s="4">
        <v>1.6820601851851853</v>
      </c>
      <c r="B1051" s="3">
        <v>220.6568</v>
      </c>
      <c r="C1051" s="1">
        <v>9.9000000000000005E-2</v>
      </c>
      <c r="D1051" s="1">
        <v>0.11</v>
      </c>
      <c r="E1051" s="3">
        <v>2.4029525519999999</v>
      </c>
      <c r="F1051">
        <f t="shared" si="48"/>
        <v>2.4029525519999999</v>
      </c>
      <c r="G1051" s="2">
        <f t="shared" si="49"/>
        <v>145330</v>
      </c>
      <c r="H1051" s="2">
        <f t="shared" si="50"/>
        <v>1200</v>
      </c>
      <c r="I1051" s="3">
        <v>2.4029525519999999</v>
      </c>
    </row>
    <row r="1052" spans="1:9">
      <c r="A1052" s="4">
        <v>1.6820717592592593</v>
      </c>
      <c r="B1052" s="3">
        <v>221.02080000000001</v>
      </c>
      <c r="C1052" s="1">
        <v>9.8000000000000004E-2</v>
      </c>
      <c r="D1052" s="1">
        <v>0.111</v>
      </c>
      <c r="E1052" s="3">
        <v>2.4042642624000004</v>
      </c>
      <c r="F1052">
        <f t="shared" si="48"/>
        <v>2.4042642624000004</v>
      </c>
      <c r="G1052" s="2">
        <f t="shared" si="49"/>
        <v>145331</v>
      </c>
      <c r="H1052" s="2">
        <f t="shared" si="50"/>
        <v>1201</v>
      </c>
      <c r="I1052" s="3">
        <v>2.4042642624000004</v>
      </c>
    </row>
    <row r="1053" spans="1:9">
      <c r="A1053" s="4">
        <v>1.6820833333333332</v>
      </c>
      <c r="B1053" s="3">
        <v>220.584</v>
      </c>
      <c r="C1053" s="1">
        <v>9.9000000000000005E-2</v>
      </c>
      <c r="D1053" s="1">
        <v>0.11700000000000001</v>
      </c>
      <c r="E1053" s="3">
        <v>2.5550244720000004</v>
      </c>
      <c r="F1053">
        <f t="shared" si="48"/>
        <v>2.5550244720000004</v>
      </c>
      <c r="G1053" s="2">
        <f t="shared" si="49"/>
        <v>145332</v>
      </c>
      <c r="H1053" s="2">
        <f t="shared" si="50"/>
        <v>1202</v>
      </c>
      <c r="I1053" s="3">
        <v>2.5550244720000004</v>
      </c>
    </row>
    <row r="1054" spans="1:9">
      <c r="A1054" s="4">
        <v>1.6820949074074074</v>
      </c>
      <c r="B1054" s="3">
        <v>220.584</v>
      </c>
      <c r="C1054" s="1">
        <v>9.9000000000000005E-2</v>
      </c>
      <c r="D1054" s="1">
        <v>0.11</v>
      </c>
      <c r="E1054" s="3">
        <v>2.40215976</v>
      </c>
      <c r="F1054">
        <f t="shared" si="48"/>
        <v>2.40215976</v>
      </c>
      <c r="G1054" s="2">
        <f t="shared" si="49"/>
        <v>145333</v>
      </c>
      <c r="H1054" s="2">
        <f t="shared" si="50"/>
        <v>1203</v>
      </c>
      <c r="I1054" s="3">
        <v>2.40215976</v>
      </c>
    </row>
    <row r="1055" spans="1:9">
      <c r="A1055" s="4">
        <v>1.6821180555555555</v>
      </c>
      <c r="B1055" s="3">
        <v>220.94800000000001</v>
      </c>
      <c r="C1055" s="1">
        <v>9.9000000000000005E-2</v>
      </c>
      <c r="D1055" s="1">
        <v>0.11</v>
      </c>
      <c r="E1055" s="3">
        <v>2.4061237200000005</v>
      </c>
      <c r="F1055">
        <f t="shared" si="48"/>
        <v>2.4061237200000005</v>
      </c>
      <c r="G1055" s="2">
        <f t="shared" si="49"/>
        <v>145335</v>
      </c>
      <c r="H1055" s="2">
        <f t="shared" si="50"/>
        <v>1205</v>
      </c>
      <c r="I1055" s="3">
        <v>2.4061237200000005</v>
      </c>
    </row>
    <row r="1056" spans="1:9">
      <c r="A1056" s="4">
        <v>1.6821296296296298</v>
      </c>
      <c r="B1056" s="3">
        <v>220.6568</v>
      </c>
      <c r="C1056" s="1">
        <v>9.9000000000000005E-2</v>
      </c>
      <c r="D1056" s="1">
        <v>0.11700000000000001</v>
      </c>
      <c r="E1056" s="3">
        <v>2.5558677144000002</v>
      </c>
      <c r="F1056">
        <f t="shared" si="48"/>
        <v>2.5558677144000002</v>
      </c>
      <c r="G1056" s="2">
        <f t="shared" si="49"/>
        <v>145336</v>
      </c>
      <c r="H1056" s="2">
        <f t="shared" si="50"/>
        <v>1206</v>
      </c>
      <c r="I1056" s="3">
        <v>2.5558677144000002</v>
      </c>
    </row>
    <row r="1057" spans="1:9">
      <c r="A1057" s="4">
        <v>1.6821412037037036</v>
      </c>
      <c r="B1057" s="3">
        <v>220.36559999999997</v>
      </c>
      <c r="C1057" s="1">
        <v>9.9000000000000005E-2</v>
      </c>
      <c r="D1057" s="1">
        <v>0.11</v>
      </c>
      <c r="E1057" s="3">
        <v>2.3997813839999997</v>
      </c>
      <c r="F1057">
        <f t="shared" si="48"/>
        <v>2.3997813839999997</v>
      </c>
      <c r="G1057" s="2">
        <f t="shared" si="49"/>
        <v>145337</v>
      </c>
      <c r="H1057" s="2">
        <f t="shared" si="50"/>
        <v>1207</v>
      </c>
      <c r="I1057" s="3">
        <v>2.3997813839999997</v>
      </c>
    </row>
    <row r="1058" spans="1:9">
      <c r="A1058" s="4">
        <v>1.6821527777777778</v>
      </c>
      <c r="B1058" s="3">
        <v>220.94800000000001</v>
      </c>
      <c r="C1058" s="1">
        <v>9.9000000000000005E-2</v>
      </c>
      <c r="D1058" s="1">
        <v>0.11</v>
      </c>
      <c r="E1058" s="3">
        <v>2.4061237200000005</v>
      </c>
      <c r="F1058">
        <f t="shared" si="48"/>
        <v>2.4061237200000005</v>
      </c>
      <c r="G1058" s="2">
        <f t="shared" si="49"/>
        <v>145338</v>
      </c>
      <c r="H1058" s="2">
        <f t="shared" si="50"/>
        <v>1208</v>
      </c>
      <c r="I1058" s="3">
        <v>2.4061237200000005</v>
      </c>
    </row>
    <row r="1059" spans="1:9">
      <c r="A1059" s="4">
        <v>1.6821643518518519</v>
      </c>
      <c r="B1059" s="3">
        <v>220.80240000000001</v>
      </c>
      <c r="C1059" s="1">
        <v>0.1</v>
      </c>
      <c r="D1059" s="1">
        <v>0.115</v>
      </c>
      <c r="E1059" s="3">
        <v>2.5392276000000007</v>
      </c>
      <c r="F1059">
        <f t="shared" si="48"/>
        <v>2.5392276000000007</v>
      </c>
      <c r="G1059" s="2">
        <f t="shared" si="49"/>
        <v>145339</v>
      </c>
      <c r="H1059" s="2">
        <f t="shared" si="50"/>
        <v>1209</v>
      </c>
      <c r="I1059" s="3">
        <v>2.5392276000000007</v>
      </c>
    </row>
    <row r="1060" spans="1:9">
      <c r="A1060" s="4">
        <v>1.6821759259259259</v>
      </c>
      <c r="B1060" s="3">
        <v>220.36559999999997</v>
      </c>
      <c r="C1060" s="1">
        <v>9.9000000000000005E-2</v>
      </c>
      <c r="D1060" s="1">
        <v>0.11</v>
      </c>
      <c r="E1060" s="3">
        <v>2.3997813839999997</v>
      </c>
      <c r="F1060">
        <f t="shared" si="48"/>
        <v>2.3997813839999997</v>
      </c>
      <c r="G1060" s="2">
        <f t="shared" si="49"/>
        <v>145340</v>
      </c>
      <c r="H1060" s="2">
        <f t="shared" si="50"/>
        <v>1210</v>
      </c>
      <c r="I1060" s="3">
        <v>2.3997813839999997</v>
      </c>
    </row>
    <row r="1061" spans="1:9">
      <c r="A1061" s="4">
        <v>1.6821875000000002</v>
      </c>
      <c r="B1061" s="3">
        <v>220.72959999999998</v>
      </c>
      <c r="C1061" s="1">
        <v>9.9000000000000005E-2</v>
      </c>
      <c r="D1061" s="1">
        <v>0.11</v>
      </c>
      <c r="E1061" s="3">
        <v>2.4037453439999998</v>
      </c>
      <c r="F1061">
        <f t="shared" si="48"/>
        <v>2.4037453439999998</v>
      </c>
      <c r="G1061" s="2">
        <f t="shared" si="49"/>
        <v>145341</v>
      </c>
      <c r="H1061" s="2">
        <f t="shared" si="50"/>
        <v>1211</v>
      </c>
      <c r="I1061" s="3">
        <v>2.4037453439999998</v>
      </c>
    </row>
    <row r="1062" spans="1:9">
      <c r="A1062" s="4">
        <v>1.682199074074074</v>
      </c>
      <c r="B1062" s="3">
        <v>220.94800000000001</v>
      </c>
      <c r="C1062" s="1">
        <v>0.1</v>
      </c>
      <c r="D1062" s="1">
        <v>0.115</v>
      </c>
      <c r="E1062" s="3">
        <v>2.5409020000000004</v>
      </c>
      <c r="F1062">
        <f t="shared" si="48"/>
        <v>2.5409020000000004</v>
      </c>
      <c r="G1062" s="2">
        <f t="shared" si="49"/>
        <v>145342</v>
      </c>
      <c r="H1062" s="2">
        <f t="shared" si="50"/>
        <v>1212</v>
      </c>
      <c r="I1062" s="3">
        <v>2.5409020000000004</v>
      </c>
    </row>
    <row r="1063" spans="1:9">
      <c r="A1063" s="4">
        <v>1.682210648148148</v>
      </c>
      <c r="B1063" s="3">
        <v>220.2928</v>
      </c>
      <c r="C1063" s="1">
        <v>9.9000000000000005E-2</v>
      </c>
      <c r="D1063" s="1">
        <v>0.11</v>
      </c>
      <c r="E1063" s="3">
        <v>2.3989885920000003</v>
      </c>
      <c r="F1063">
        <f t="shared" si="48"/>
        <v>2.3989885920000003</v>
      </c>
      <c r="G1063" s="2">
        <f t="shared" si="49"/>
        <v>145343</v>
      </c>
      <c r="H1063" s="2">
        <f t="shared" si="50"/>
        <v>1213</v>
      </c>
      <c r="I1063" s="3">
        <v>2.3989885920000003</v>
      </c>
    </row>
    <row r="1064" spans="1:9">
      <c r="A1064" s="4">
        <v>1.6822222222222223</v>
      </c>
      <c r="B1064" s="3">
        <v>220.36559999999997</v>
      </c>
      <c r="C1064" s="1">
        <v>9.9000000000000005E-2</v>
      </c>
      <c r="D1064" s="1">
        <v>0.11</v>
      </c>
      <c r="E1064" s="3">
        <v>2.3997813839999997</v>
      </c>
      <c r="F1064">
        <f t="shared" si="48"/>
        <v>2.3997813839999997</v>
      </c>
      <c r="G1064" s="2">
        <f t="shared" si="49"/>
        <v>145344</v>
      </c>
      <c r="H1064" s="2">
        <f t="shared" si="50"/>
        <v>1214</v>
      </c>
      <c r="I1064" s="3">
        <v>2.3997813839999997</v>
      </c>
    </row>
    <row r="1065" spans="1:9">
      <c r="A1065" s="4">
        <v>1.6822337962962963</v>
      </c>
      <c r="B1065" s="3">
        <v>220.72959999999998</v>
      </c>
      <c r="C1065" s="1">
        <v>9.9000000000000005E-2</v>
      </c>
      <c r="D1065" s="1">
        <v>0.113</v>
      </c>
      <c r="E1065" s="3">
        <v>2.4693020352000001</v>
      </c>
      <c r="F1065">
        <f t="shared" si="48"/>
        <v>2.4693020352000001</v>
      </c>
      <c r="G1065" s="2">
        <f t="shared" si="49"/>
        <v>145345</v>
      </c>
      <c r="H1065" s="2">
        <f t="shared" si="50"/>
        <v>1215</v>
      </c>
      <c r="I1065" s="3">
        <v>2.4693020352000001</v>
      </c>
    </row>
    <row r="1066" spans="1:9">
      <c r="A1066" s="4">
        <v>1.6822453703703706</v>
      </c>
      <c r="B1066" s="3">
        <v>220.2928</v>
      </c>
      <c r="C1066" s="1">
        <v>9.9000000000000005E-2</v>
      </c>
      <c r="D1066" s="1">
        <v>0.11</v>
      </c>
      <c r="E1066" s="3">
        <v>2.3989885920000003</v>
      </c>
      <c r="F1066">
        <f t="shared" si="48"/>
        <v>2.3989885920000003</v>
      </c>
      <c r="G1066" s="2">
        <f t="shared" si="49"/>
        <v>145346</v>
      </c>
      <c r="H1066" s="2">
        <f t="shared" si="50"/>
        <v>1216</v>
      </c>
      <c r="I1066" s="3">
        <v>2.3989885920000003</v>
      </c>
    </row>
    <row r="1067" spans="1:9">
      <c r="A1067" s="4">
        <v>1.6822569444444444</v>
      </c>
      <c r="B1067" s="3">
        <v>220.51119999999997</v>
      </c>
      <c r="C1067" s="1">
        <v>9.9000000000000005E-2</v>
      </c>
      <c r="D1067" s="1">
        <v>0.113</v>
      </c>
      <c r="E1067" s="3">
        <v>2.4668587943999998</v>
      </c>
      <c r="F1067">
        <f t="shared" si="48"/>
        <v>2.4668587943999998</v>
      </c>
      <c r="G1067" s="2">
        <f t="shared" si="49"/>
        <v>145347</v>
      </c>
      <c r="H1067" s="2">
        <f t="shared" si="50"/>
        <v>1217</v>
      </c>
      <c r="I1067" s="3">
        <v>2.4668587943999998</v>
      </c>
    </row>
    <row r="1068" spans="1:9">
      <c r="A1068" s="4">
        <v>1.6822685185185184</v>
      </c>
      <c r="B1068" s="3">
        <v>220.80240000000001</v>
      </c>
      <c r="C1068" s="1">
        <v>9.9000000000000005E-2</v>
      </c>
      <c r="D1068" s="1">
        <v>0.113</v>
      </c>
      <c r="E1068" s="3">
        <v>2.4701164488000003</v>
      </c>
      <c r="F1068">
        <f t="shared" si="48"/>
        <v>2.4701164488000003</v>
      </c>
      <c r="G1068" s="2">
        <f t="shared" si="49"/>
        <v>145348</v>
      </c>
      <c r="H1068" s="2">
        <f t="shared" si="50"/>
        <v>1218</v>
      </c>
      <c r="I1068" s="3">
        <v>2.4701164488000003</v>
      </c>
    </row>
    <row r="1069" spans="1:9">
      <c r="A1069" s="4">
        <v>1.6822800925925927</v>
      </c>
      <c r="B1069" s="3">
        <v>220.36559999999997</v>
      </c>
      <c r="C1069" s="1">
        <v>9.9000000000000005E-2</v>
      </c>
      <c r="D1069" s="1">
        <v>0.11</v>
      </c>
      <c r="E1069" s="3">
        <v>2.3997813839999997</v>
      </c>
      <c r="F1069">
        <f t="shared" si="48"/>
        <v>2.3997813839999997</v>
      </c>
      <c r="G1069" s="2">
        <f t="shared" si="49"/>
        <v>145349</v>
      </c>
      <c r="H1069" s="2">
        <f t="shared" si="50"/>
        <v>1219</v>
      </c>
      <c r="I1069" s="3">
        <v>2.3997813839999997</v>
      </c>
    </row>
    <row r="1070" spans="1:9">
      <c r="A1070" s="4">
        <v>1.6822916666666667</v>
      </c>
      <c r="B1070" s="3">
        <v>220.51119999999997</v>
      </c>
      <c r="C1070" s="1">
        <v>0.1</v>
      </c>
      <c r="D1070" s="1">
        <v>0.112</v>
      </c>
      <c r="E1070" s="3">
        <v>2.4697254399999999</v>
      </c>
      <c r="F1070">
        <f t="shared" si="48"/>
        <v>2.4697254399999999</v>
      </c>
      <c r="G1070" s="2">
        <f t="shared" si="49"/>
        <v>145350</v>
      </c>
      <c r="H1070" s="2">
        <f t="shared" si="50"/>
        <v>1220</v>
      </c>
      <c r="I1070" s="3">
        <v>2.4697254399999999</v>
      </c>
    </row>
    <row r="1071" spans="1:9">
      <c r="A1071" s="4">
        <v>1.6823032407407406</v>
      </c>
      <c r="B1071" s="3">
        <v>220.87519999999998</v>
      </c>
      <c r="C1071" s="1">
        <v>9.9000000000000005E-2</v>
      </c>
      <c r="D1071" s="1">
        <v>0.113</v>
      </c>
      <c r="E1071" s="3">
        <v>2.4709308623999999</v>
      </c>
      <c r="F1071">
        <f t="shared" si="48"/>
        <v>2.4709308623999999</v>
      </c>
      <c r="G1071" s="2">
        <f t="shared" si="49"/>
        <v>145351</v>
      </c>
      <c r="H1071" s="2">
        <f t="shared" si="50"/>
        <v>1221</v>
      </c>
      <c r="I1071" s="3">
        <v>2.4709308623999999</v>
      </c>
    </row>
    <row r="1072" spans="1:9">
      <c r="A1072" s="4">
        <v>1.6823148148148148</v>
      </c>
      <c r="B1072" s="3">
        <v>220.2928</v>
      </c>
      <c r="C1072" s="1">
        <v>9.9000000000000005E-2</v>
      </c>
      <c r="D1072" s="1">
        <v>0.11</v>
      </c>
      <c r="E1072" s="3">
        <v>2.3989885920000003</v>
      </c>
      <c r="F1072">
        <f t="shared" si="48"/>
        <v>2.3989885920000003</v>
      </c>
      <c r="G1072" s="2">
        <f t="shared" si="49"/>
        <v>145352</v>
      </c>
      <c r="H1072" s="2">
        <f t="shared" si="50"/>
        <v>1222</v>
      </c>
      <c r="I1072" s="3">
        <v>2.3989885920000003</v>
      </c>
    </row>
    <row r="1073" spans="1:9">
      <c r="A1073" s="4">
        <v>1.6823263888888889</v>
      </c>
      <c r="B1073" s="3">
        <v>220.36559999999997</v>
      </c>
      <c r="C1073" s="1">
        <v>0.1</v>
      </c>
      <c r="D1073" s="1">
        <v>0.112</v>
      </c>
      <c r="E1073" s="3">
        <v>2.4680947199999999</v>
      </c>
      <c r="F1073">
        <f t="shared" si="48"/>
        <v>2.4680947199999999</v>
      </c>
      <c r="G1073" s="2">
        <f t="shared" si="49"/>
        <v>145353</v>
      </c>
      <c r="H1073" s="2">
        <f t="shared" si="50"/>
        <v>1223</v>
      </c>
      <c r="I1073" s="3">
        <v>2.4680947199999999</v>
      </c>
    </row>
    <row r="1074" spans="1:9">
      <c r="A1074" s="4">
        <v>1.6823379629629629</v>
      </c>
      <c r="B1074" s="3">
        <v>220.80240000000001</v>
      </c>
      <c r="C1074" s="1">
        <v>9.9000000000000005E-2</v>
      </c>
      <c r="D1074" s="1">
        <v>0.113</v>
      </c>
      <c r="E1074" s="3">
        <v>2.4701164488000003</v>
      </c>
      <c r="F1074">
        <f t="shared" si="48"/>
        <v>2.4701164488000003</v>
      </c>
      <c r="G1074" s="2">
        <f t="shared" si="49"/>
        <v>145354</v>
      </c>
      <c r="H1074" s="2">
        <f t="shared" si="50"/>
        <v>1224</v>
      </c>
      <c r="I1074" s="3">
        <v>2.4701164488000003</v>
      </c>
    </row>
    <row r="1075" spans="1:9">
      <c r="A1075" s="4">
        <v>1.6823495370370372</v>
      </c>
      <c r="B1075" s="3">
        <v>220.2928</v>
      </c>
      <c r="C1075" s="1">
        <v>9.9000000000000005E-2</v>
      </c>
      <c r="D1075" s="1">
        <v>0.11</v>
      </c>
      <c r="E1075" s="3">
        <v>2.3989885920000003</v>
      </c>
      <c r="F1075">
        <f t="shared" si="48"/>
        <v>2.3989885920000003</v>
      </c>
      <c r="G1075" s="2">
        <f t="shared" si="49"/>
        <v>145355</v>
      </c>
      <c r="H1075" s="2">
        <f t="shared" si="50"/>
        <v>1225</v>
      </c>
      <c r="I1075" s="3">
        <v>2.3989885920000003</v>
      </c>
    </row>
    <row r="1076" spans="1:9">
      <c r="A1076" s="4">
        <v>1.682361111111111</v>
      </c>
      <c r="B1076" s="3">
        <v>220.36559999999997</v>
      </c>
      <c r="C1076" s="1">
        <v>0.1</v>
      </c>
      <c r="D1076" s="1">
        <v>0.112</v>
      </c>
      <c r="E1076" s="3">
        <v>2.4680947199999999</v>
      </c>
      <c r="F1076">
        <f t="shared" si="48"/>
        <v>2.4680947199999999</v>
      </c>
      <c r="G1076" s="2">
        <f t="shared" si="49"/>
        <v>145356</v>
      </c>
      <c r="H1076" s="2">
        <f t="shared" si="50"/>
        <v>1226</v>
      </c>
      <c r="I1076" s="3">
        <v>2.4680947199999999</v>
      </c>
    </row>
    <row r="1077" spans="1:9">
      <c r="A1077" s="4">
        <v>1.6823842592592593</v>
      </c>
      <c r="B1077" s="3">
        <v>220.2928</v>
      </c>
      <c r="C1077" s="1">
        <v>9.9000000000000005E-2</v>
      </c>
      <c r="D1077" s="1">
        <v>0.113</v>
      </c>
      <c r="E1077" s="3">
        <v>2.4644155536000003</v>
      </c>
      <c r="F1077">
        <f t="shared" si="48"/>
        <v>2.4644155536000003</v>
      </c>
      <c r="G1077" s="2">
        <f t="shared" si="49"/>
        <v>145358</v>
      </c>
      <c r="H1077" s="2">
        <f t="shared" si="50"/>
        <v>1228</v>
      </c>
      <c r="I1077" s="3">
        <v>2.4644155536000003</v>
      </c>
    </row>
    <row r="1078" spans="1:9">
      <c r="A1078" s="4">
        <v>1.6823958333333333</v>
      </c>
      <c r="B1078" s="3">
        <v>220.4384</v>
      </c>
      <c r="C1078" s="1">
        <v>9.9000000000000005E-2</v>
      </c>
      <c r="D1078" s="1">
        <v>0.113</v>
      </c>
      <c r="E1078" s="3">
        <v>2.4660443808000001</v>
      </c>
      <c r="F1078">
        <f t="shared" si="48"/>
        <v>2.4660443808000001</v>
      </c>
      <c r="G1078" s="2">
        <f t="shared" si="49"/>
        <v>145359</v>
      </c>
      <c r="H1078" s="2">
        <f t="shared" si="50"/>
        <v>1229</v>
      </c>
      <c r="I1078" s="3">
        <v>2.4660443808000001</v>
      </c>
    </row>
    <row r="1079" spans="1:9">
      <c r="A1079" s="4">
        <v>1.6824074074074076</v>
      </c>
      <c r="B1079" s="3">
        <v>220.94800000000001</v>
      </c>
      <c r="C1079" s="1">
        <v>9.9000000000000005E-2</v>
      </c>
      <c r="D1079" s="1">
        <v>0.113</v>
      </c>
      <c r="E1079" s="3">
        <v>2.4717452760000005</v>
      </c>
      <c r="F1079">
        <f t="shared" si="48"/>
        <v>2.4717452760000005</v>
      </c>
      <c r="G1079" s="2">
        <f t="shared" si="49"/>
        <v>145360</v>
      </c>
      <c r="H1079" s="2">
        <f t="shared" si="50"/>
        <v>1230</v>
      </c>
      <c r="I1079" s="3">
        <v>2.4717452760000005</v>
      </c>
    </row>
    <row r="1080" spans="1:9">
      <c r="A1080" s="4">
        <v>1.6824189814814814</v>
      </c>
      <c r="B1080" s="3">
        <v>220.4384</v>
      </c>
      <c r="C1080" s="1">
        <v>0.1</v>
      </c>
      <c r="D1080" s="1">
        <v>0.112</v>
      </c>
      <c r="E1080" s="3">
        <v>2.4689100800000006</v>
      </c>
      <c r="F1080">
        <f t="shared" si="48"/>
        <v>2.4689100800000006</v>
      </c>
      <c r="G1080" s="2">
        <f t="shared" si="49"/>
        <v>145361</v>
      </c>
      <c r="H1080" s="2">
        <f t="shared" si="50"/>
        <v>1231</v>
      </c>
      <c r="I1080" s="3">
        <v>2.4689100800000006</v>
      </c>
    </row>
    <row r="1081" spans="1:9">
      <c r="A1081" s="4">
        <v>1.6824421296296297</v>
      </c>
      <c r="B1081" s="3">
        <v>220.72959999999998</v>
      </c>
      <c r="C1081" s="1">
        <v>9.8000000000000004E-2</v>
      </c>
      <c r="D1081" s="1">
        <v>0.111</v>
      </c>
      <c r="E1081" s="3">
        <v>2.4010965887999998</v>
      </c>
      <c r="F1081">
        <f t="shared" si="48"/>
        <v>2.4010965887999998</v>
      </c>
      <c r="G1081" s="2">
        <f t="shared" si="49"/>
        <v>145363</v>
      </c>
      <c r="H1081" s="2">
        <f t="shared" si="50"/>
        <v>1233</v>
      </c>
      <c r="I1081" s="3">
        <v>2.4010965887999998</v>
      </c>
    </row>
    <row r="1082" spans="1:9">
      <c r="A1082" s="4">
        <v>1.6824537037037037</v>
      </c>
      <c r="B1082" s="3">
        <v>220.72959999999998</v>
      </c>
      <c r="C1082" s="1">
        <v>9.8000000000000004E-2</v>
      </c>
      <c r="D1082" s="1">
        <v>0.111</v>
      </c>
      <c r="E1082" s="3">
        <v>2.4010965887999998</v>
      </c>
      <c r="F1082">
        <f t="shared" si="48"/>
        <v>2.4010965887999998</v>
      </c>
      <c r="G1082" s="2">
        <f t="shared" si="49"/>
        <v>145364</v>
      </c>
      <c r="H1082" s="2">
        <f t="shared" si="50"/>
        <v>1234</v>
      </c>
      <c r="I1082" s="3">
        <v>2.4010965887999998</v>
      </c>
    </row>
    <row r="1083" spans="1:9">
      <c r="A1083" s="4">
        <v>1.682465277777778</v>
      </c>
      <c r="B1083" s="3">
        <v>220.2928</v>
      </c>
      <c r="C1083" s="1">
        <v>9.9000000000000005E-2</v>
      </c>
      <c r="D1083" s="1">
        <v>0.11700000000000001</v>
      </c>
      <c r="E1083" s="3">
        <v>2.5516515024000004</v>
      </c>
      <c r="F1083">
        <f t="shared" si="48"/>
        <v>2.5516515024000004</v>
      </c>
      <c r="G1083" s="2">
        <f t="shared" si="49"/>
        <v>145365</v>
      </c>
      <c r="H1083" s="2">
        <f t="shared" si="50"/>
        <v>1235</v>
      </c>
      <c r="I1083" s="3">
        <v>2.5516515024000004</v>
      </c>
    </row>
    <row r="1084" spans="1:9">
      <c r="A1084" s="4">
        <v>1.6824768518518518</v>
      </c>
      <c r="B1084" s="3">
        <v>220.36559999999997</v>
      </c>
      <c r="C1084" s="1">
        <v>9.9000000000000005E-2</v>
      </c>
      <c r="D1084" s="1">
        <v>0.11</v>
      </c>
      <c r="E1084" s="3">
        <v>2.3997813839999997</v>
      </c>
      <c r="F1084">
        <f t="shared" si="48"/>
        <v>2.3997813839999997</v>
      </c>
      <c r="G1084" s="2">
        <f t="shared" si="49"/>
        <v>145366</v>
      </c>
      <c r="H1084" s="2">
        <f t="shared" si="50"/>
        <v>1236</v>
      </c>
      <c r="I1084" s="3">
        <v>2.3997813839999997</v>
      </c>
    </row>
    <row r="1085" spans="1:9">
      <c r="A1085" s="4">
        <v>1.6824884259259258</v>
      </c>
      <c r="B1085" s="3">
        <v>220.72959999999998</v>
      </c>
      <c r="C1085" s="1">
        <v>9.9000000000000005E-2</v>
      </c>
      <c r="D1085" s="1">
        <v>0.11</v>
      </c>
      <c r="E1085" s="3">
        <v>2.4037453439999998</v>
      </c>
      <c r="F1085">
        <f t="shared" si="48"/>
        <v>2.4037453439999998</v>
      </c>
      <c r="G1085" s="2">
        <f t="shared" si="49"/>
        <v>145367</v>
      </c>
      <c r="H1085" s="2">
        <f t="shared" si="50"/>
        <v>1237</v>
      </c>
      <c r="I1085" s="3">
        <v>2.4037453439999998</v>
      </c>
    </row>
    <row r="1086" spans="1:9">
      <c r="A1086" s="4">
        <v>1.6825000000000001</v>
      </c>
      <c r="B1086" s="3">
        <v>220.2928</v>
      </c>
      <c r="C1086" s="1">
        <v>0.1</v>
      </c>
      <c r="D1086" s="1">
        <v>0.109</v>
      </c>
      <c r="E1086" s="3">
        <v>2.4011915199999998</v>
      </c>
      <c r="F1086">
        <f t="shared" si="48"/>
        <v>2.4011915199999998</v>
      </c>
      <c r="G1086" s="2">
        <f t="shared" si="49"/>
        <v>145368</v>
      </c>
      <c r="H1086" s="2">
        <f t="shared" si="50"/>
        <v>1238</v>
      </c>
      <c r="I1086" s="3">
        <v>2.4011915199999998</v>
      </c>
    </row>
    <row r="1087" spans="1:9">
      <c r="A1087" s="4">
        <v>1.6825115740740741</v>
      </c>
      <c r="B1087" s="3">
        <v>220.80240000000001</v>
      </c>
      <c r="C1087" s="1">
        <v>9.9000000000000005E-2</v>
      </c>
      <c r="D1087" s="1">
        <v>0.11</v>
      </c>
      <c r="E1087" s="3">
        <v>2.4045381360000002</v>
      </c>
      <c r="F1087">
        <f t="shared" si="48"/>
        <v>2.4045381360000002</v>
      </c>
      <c r="G1087" s="2">
        <f t="shared" si="49"/>
        <v>145369</v>
      </c>
      <c r="H1087" s="2">
        <f t="shared" si="50"/>
        <v>1239</v>
      </c>
      <c r="I1087" s="3">
        <v>2.4045381360000002</v>
      </c>
    </row>
    <row r="1088" spans="1:9">
      <c r="A1088" s="4">
        <v>1.682523148148148</v>
      </c>
      <c r="B1088" s="3">
        <v>220.36559999999997</v>
      </c>
      <c r="C1088" s="1">
        <v>9.9000000000000005E-2</v>
      </c>
      <c r="D1088" s="1">
        <v>0.11700000000000001</v>
      </c>
      <c r="E1088" s="3">
        <v>2.5524947447999997</v>
      </c>
      <c r="F1088">
        <f t="shared" si="48"/>
        <v>2.5524947447999997</v>
      </c>
      <c r="G1088" s="2">
        <f t="shared" si="49"/>
        <v>145370</v>
      </c>
      <c r="H1088" s="2">
        <f t="shared" si="50"/>
        <v>1240</v>
      </c>
      <c r="I1088" s="3">
        <v>2.5524947447999997</v>
      </c>
    </row>
    <row r="1089" spans="1:9">
      <c r="A1089" s="4">
        <v>1.6825347222222222</v>
      </c>
      <c r="B1089" s="3">
        <v>220.0744</v>
      </c>
      <c r="C1089" s="1">
        <v>9.9000000000000005E-2</v>
      </c>
      <c r="D1089" s="1">
        <v>0.11</v>
      </c>
      <c r="E1089" s="3">
        <v>2.396610216</v>
      </c>
      <c r="F1089">
        <f t="shared" si="48"/>
        <v>2.396610216</v>
      </c>
      <c r="G1089" s="2">
        <f t="shared" si="49"/>
        <v>145371</v>
      </c>
      <c r="H1089" s="2">
        <f t="shared" si="50"/>
        <v>1241</v>
      </c>
      <c r="I1089" s="3">
        <v>2.396610216</v>
      </c>
    </row>
    <row r="1090" spans="1:9">
      <c r="A1090" s="4">
        <v>1.6825462962962963</v>
      </c>
      <c r="B1090" s="3">
        <v>220.584</v>
      </c>
      <c r="C1090" s="1">
        <v>9.9000000000000005E-2</v>
      </c>
      <c r="D1090" s="1">
        <v>0.11</v>
      </c>
      <c r="E1090" s="3">
        <v>2.40215976</v>
      </c>
      <c r="F1090">
        <f t="shared" si="48"/>
        <v>2.40215976</v>
      </c>
      <c r="G1090" s="2">
        <f t="shared" si="49"/>
        <v>145372</v>
      </c>
      <c r="H1090" s="2">
        <f t="shared" si="50"/>
        <v>1242</v>
      </c>
      <c r="I1090" s="3">
        <v>2.40215976</v>
      </c>
    </row>
    <row r="1091" spans="1:9">
      <c r="A1091" s="4">
        <v>1.6825578703703703</v>
      </c>
      <c r="B1091" s="3">
        <v>220.4384</v>
      </c>
      <c r="C1091" s="1">
        <v>9.9000000000000005E-2</v>
      </c>
      <c r="D1091" s="1">
        <v>0.11700000000000001</v>
      </c>
      <c r="E1091" s="3">
        <v>2.5533379872000004</v>
      </c>
      <c r="F1091">
        <f t="shared" ref="F1091:F1154" si="51">B1091*C1091*D1091</f>
        <v>2.5533379872000004</v>
      </c>
      <c r="G1091" s="2">
        <f t="shared" ref="G1091:G1154" si="52">A1091*24*3600</f>
        <v>145373</v>
      </c>
      <c r="H1091" s="2">
        <f t="shared" ref="H1091:H1154" si="53">G1091-144130</f>
        <v>1243</v>
      </c>
      <c r="I1091" s="3">
        <v>2.5533379872000004</v>
      </c>
    </row>
    <row r="1092" spans="1:9">
      <c r="A1092" s="4">
        <v>1.6825694444444446</v>
      </c>
      <c r="B1092" s="3">
        <v>220.0744</v>
      </c>
      <c r="C1092" s="1">
        <v>9.9000000000000005E-2</v>
      </c>
      <c r="D1092" s="1">
        <v>0.11</v>
      </c>
      <c r="E1092" s="3">
        <v>2.396610216</v>
      </c>
      <c r="F1092">
        <f t="shared" si="51"/>
        <v>2.396610216</v>
      </c>
      <c r="G1092" s="2">
        <f t="shared" si="52"/>
        <v>145374</v>
      </c>
      <c r="H1092" s="2">
        <f t="shared" si="53"/>
        <v>1244</v>
      </c>
      <c r="I1092" s="3">
        <v>2.396610216</v>
      </c>
    </row>
    <row r="1093" spans="1:9">
      <c r="A1093" s="4">
        <v>1.6825810185185184</v>
      </c>
      <c r="B1093" s="3">
        <v>220.584</v>
      </c>
      <c r="C1093" s="1">
        <v>9.9000000000000005E-2</v>
      </c>
      <c r="D1093" s="1">
        <v>0.11</v>
      </c>
      <c r="E1093" s="3">
        <v>2.40215976</v>
      </c>
      <c r="F1093">
        <f t="shared" si="51"/>
        <v>2.40215976</v>
      </c>
      <c r="G1093" s="2">
        <f t="shared" si="52"/>
        <v>145375</v>
      </c>
      <c r="H1093" s="2">
        <f t="shared" si="53"/>
        <v>1245</v>
      </c>
      <c r="I1093" s="3">
        <v>2.40215976</v>
      </c>
    </row>
    <row r="1094" spans="1:9">
      <c r="A1094" s="4">
        <v>1.6826041666666667</v>
      </c>
      <c r="B1094" s="3">
        <v>220.14719999999997</v>
      </c>
      <c r="C1094" s="1">
        <v>9.9000000000000005E-2</v>
      </c>
      <c r="D1094" s="1">
        <v>0.11</v>
      </c>
      <c r="E1094" s="3">
        <v>2.3974030079999999</v>
      </c>
      <c r="F1094">
        <f t="shared" si="51"/>
        <v>2.3974030079999999</v>
      </c>
      <c r="G1094" s="2">
        <f t="shared" si="52"/>
        <v>145377</v>
      </c>
      <c r="H1094" s="2">
        <f t="shared" si="53"/>
        <v>1247</v>
      </c>
      <c r="I1094" s="3">
        <v>2.3974030079999999</v>
      </c>
    </row>
    <row r="1095" spans="1:9">
      <c r="A1095" s="4">
        <v>1.682627314814815</v>
      </c>
      <c r="B1095" s="3">
        <v>220.584</v>
      </c>
      <c r="C1095" s="1">
        <v>9.9000000000000005E-2</v>
      </c>
      <c r="D1095" s="1">
        <v>0.113</v>
      </c>
      <c r="E1095" s="3">
        <v>2.4676732079999999</v>
      </c>
      <c r="F1095">
        <f t="shared" si="51"/>
        <v>2.4676732079999999</v>
      </c>
      <c r="G1095" s="2">
        <f t="shared" si="52"/>
        <v>145379</v>
      </c>
      <c r="H1095" s="2">
        <f t="shared" si="53"/>
        <v>1249</v>
      </c>
      <c r="I1095" s="3">
        <v>2.4676732079999999</v>
      </c>
    </row>
    <row r="1096" spans="1:9">
      <c r="A1096" s="4">
        <v>1.6826388888888888</v>
      </c>
      <c r="B1096" s="3">
        <v>220.0744</v>
      </c>
      <c r="C1096" s="1">
        <v>9.9000000000000005E-2</v>
      </c>
      <c r="D1096" s="1">
        <v>0.11</v>
      </c>
      <c r="E1096" s="3">
        <v>2.396610216</v>
      </c>
      <c r="F1096">
        <f t="shared" si="51"/>
        <v>2.396610216</v>
      </c>
      <c r="G1096" s="2">
        <f t="shared" si="52"/>
        <v>145380</v>
      </c>
      <c r="H1096" s="2">
        <f t="shared" si="53"/>
        <v>1250</v>
      </c>
      <c r="I1096" s="3">
        <v>2.396610216</v>
      </c>
    </row>
    <row r="1097" spans="1:9">
      <c r="A1097" s="4">
        <v>1.6826504629629628</v>
      </c>
      <c r="B1097" s="3">
        <v>220.4384</v>
      </c>
      <c r="C1097" s="1">
        <v>9.9000000000000005E-2</v>
      </c>
      <c r="D1097" s="1">
        <v>0.113</v>
      </c>
      <c r="E1097" s="3">
        <v>2.4660443808000001</v>
      </c>
      <c r="F1097">
        <f t="shared" si="51"/>
        <v>2.4660443808000001</v>
      </c>
      <c r="G1097" s="2">
        <f t="shared" si="52"/>
        <v>145381</v>
      </c>
      <c r="H1097" s="2">
        <f t="shared" si="53"/>
        <v>1251</v>
      </c>
      <c r="I1097" s="3">
        <v>2.4660443808000001</v>
      </c>
    </row>
    <row r="1098" spans="1:9">
      <c r="A1098" s="4">
        <v>1.6826620370370371</v>
      </c>
      <c r="B1098" s="3">
        <v>220.584</v>
      </c>
      <c r="C1098" s="1">
        <v>9.9000000000000005E-2</v>
      </c>
      <c r="D1098" s="1">
        <v>0.113</v>
      </c>
      <c r="E1098" s="3">
        <v>2.4676732079999999</v>
      </c>
      <c r="F1098">
        <f t="shared" si="51"/>
        <v>2.4676732079999999</v>
      </c>
      <c r="G1098" s="2">
        <f t="shared" si="52"/>
        <v>145382</v>
      </c>
      <c r="H1098" s="2">
        <f t="shared" si="53"/>
        <v>1252</v>
      </c>
      <c r="I1098" s="3">
        <v>2.4676732079999999</v>
      </c>
    </row>
    <row r="1099" spans="1:9">
      <c r="A1099" s="4">
        <v>1.6826851851851854</v>
      </c>
      <c r="B1099" s="3">
        <v>220.2928</v>
      </c>
      <c r="C1099" s="1">
        <v>0.1</v>
      </c>
      <c r="D1099" s="1">
        <v>0.112</v>
      </c>
      <c r="E1099" s="3">
        <v>2.46727936</v>
      </c>
      <c r="F1099">
        <f t="shared" si="51"/>
        <v>2.46727936</v>
      </c>
      <c r="G1099" s="2">
        <f t="shared" si="52"/>
        <v>145384</v>
      </c>
      <c r="H1099" s="2">
        <f t="shared" si="53"/>
        <v>1254</v>
      </c>
      <c r="I1099" s="3">
        <v>2.46727936</v>
      </c>
    </row>
    <row r="1100" spans="1:9">
      <c r="A1100" s="4">
        <v>1.6826967592592592</v>
      </c>
      <c r="B1100" s="3">
        <v>220.584</v>
      </c>
      <c r="C1100" s="1">
        <v>9.8000000000000004E-2</v>
      </c>
      <c r="D1100" s="1">
        <v>0.111</v>
      </c>
      <c r="E1100" s="3">
        <v>2.3995127520000001</v>
      </c>
      <c r="F1100">
        <f t="shared" si="51"/>
        <v>2.3995127520000001</v>
      </c>
      <c r="G1100" s="2">
        <f t="shared" si="52"/>
        <v>145385</v>
      </c>
      <c r="H1100" s="2">
        <f t="shared" si="53"/>
        <v>1255</v>
      </c>
      <c r="I1100" s="3">
        <v>2.3995127520000001</v>
      </c>
    </row>
    <row r="1101" spans="1:9">
      <c r="A1101" s="4">
        <v>1.6827083333333333</v>
      </c>
      <c r="B1101" s="3">
        <v>220.14719999999997</v>
      </c>
      <c r="C1101" s="1">
        <v>9.9000000000000005E-2</v>
      </c>
      <c r="D1101" s="1">
        <v>0.114</v>
      </c>
      <c r="E1101" s="3">
        <v>2.4845812991999998</v>
      </c>
      <c r="F1101">
        <f t="shared" si="51"/>
        <v>2.4845812991999998</v>
      </c>
      <c r="G1101" s="2">
        <f t="shared" si="52"/>
        <v>145386</v>
      </c>
      <c r="H1101" s="2">
        <f t="shared" si="53"/>
        <v>1256</v>
      </c>
      <c r="I1101" s="3">
        <v>2.4845812991999998</v>
      </c>
    </row>
    <row r="1102" spans="1:9">
      <c r="A1102" s="4">
        <v>1.6827199074074075</v>
      </c>
      <c r="B1102" s="3">
        <v>220.2928</v>
      </c>
      <c r="C1102" s="1">
        <v>9.9000000000000005E-2</v>
      </c>
      <c r="D1102" s="1">
        <v>0.113</v>
      </c>
      <c r="E1102" s="3">
        <v>2.4644155536000003</v>
      </c>
      <c r="F1102">
        <f t="shared" si="51"/>
        <v>2.4644155536000003</v>
      </c>
      <c r="G1102" s="2">
        <f t="shared" si="52"/>
        <v>145387</v>
      </c>
      <c r="H1102" s="2">
        <f t="shared" si="53"/>
        <v>1257</v>
      </c>
      <c r="I1102" s="3">
        <v>2.4644155536000003</v>
      </c>
    </row>
    <row r="1103" spans="1:9">
      <c r="A1103" s="4">
        <v>1.6827314814814816</v>
      </c>
      <c r="B1103" s="3">
        <v>220.72959999999998</v>
      </c>
      <c r="C1103" s="1">
        <v>9.8000000000000004E-2</v>
      </c>
      <c r="D1103" s="1">
        <v>0.111</v>
      </c>
      <c r="E1103" s="3">
        <v>2.4010965887999998</v>
      </c>
      <c r="F1103">
        <f t="shared" si="51"/>
        <v>2.4010965887999998</v>
      </c>
      <c r="G1103" s="2">
        <f t="shared" si="52"/>
        <v>145388</v>
      </c>
      <c r="H1103" s="2">
        <f t="shared" si="53"/>
        <v>1258</v>
      </c>
      <c r="I1103" s="3">
        <v>2.4010965887999998</v>
      </c>
    </row>
    <row r="1104" spans="1:9">
      <c r="A1104" s="4">
        <v>1.6827430555555554</v>
      </c>
      <c r="B1104" s="3">
        <v>220.36559999999997</v>
      </c>
      <c r="C1104" s="1">
        <v>9.9000000000000005E-2</v>
      </c>
      <c r="D1104" s="1">
        <v>0.11700000000000001</v>
      </c>
      <c r="E1104" s="3">
        <v>2.5524947447999997</v>
      </c>
      <c r="F1104">
        <f t="shared" si="51"/>
        <v>2.5524947447999997</v>
      </c>
      <c r="G1104" s="2">
        <f t="shared" si="52"/>
        <v>145389</v>
      </c>
      <c r="H1104" s="2">
        <f t="shared" si="53"/>
        <v>1259</v>
      </c>
      <c r="I1104" s="3">
        <v>2.5524947447999997</v>
      </c>
    </row>
    <row r="1105" spans="1:9">
      <c r="A1105" s="4">
        <v>1.6827662037037037</v>
      </c>
      <c r="B1105" s="3">
        <v>220.14719999999997</v>
      </c>
      <c r="C1105" s="1">
        <v>9.9000000000000005E-2</v>
      </c>
      <c r="D1105" s="1">
        <v>0.11</v>
      </c>
      <c r="E1105" s="3">
        <v>2.3974030079999999</v>
      </c>
      <c r="F1105">
        <f t="shared" si="51"/>
        <v>2.3974030079999999</v>
      </c>
      <c r="G1105" s="2">
        <f t="shared" si="52"/>
        <v>145391</v>
      </c>
      <c r="H1105" s="2">
        <f t="shared" si="53"/>
        <v>1261</v>
      </c>
      <c r="I1105" s="3">
        <v>2.3974030079999999</v>
      </c>
    </row>
    <row r="1106" spans="1:9">
      <c r="A1106" s="4">
        <v>1.6827777777777777</v>
      </c>
      <c r="B1106" s="3">
        <v>220.72959999999998</v>
      </c>
      <c r="C1106" s="1">
        <v>9.9000000000000005E-2</v>
      </c>
      <c r="D1106" s="1">
        <v>0.11</v>
      </c>
      <c r="E1106" s="3">
        <v>2.4037453439999998</v>
      </c>
      <c r="F1106">
        <f t="shared" si="51"/>
        <v>2.4037453439999998</v>
      </c>
      <c r="G1106" s="2">
        <f t="shared" si="52"/>
        <v>145392</v>
      </c>
      <c r="H1106" s="2">
        <f t="shared" si="53"/>
        <v>1262</v>
      </c>
      <c r="I1106" s="3">
        <v>2.4037453439999998</v>
      </c>
    </row>
    <row r="1107" spans="1:9">
      <c r="A1107" s="4">
        <v>1.682789351851852</v>
      </c>
      <c r="B1107" s="3">
        <v>220.584</v>
      </c>
      <c r="C1107" s="1">
        <v>0.1</v>
      </c>
      <c r="D1107" s="1">
        <v>0.11600000000000001</v>
      </c>
      <c r="E1107" s="3">
        <v>2.5587744000000003</v>
      </c>
      <c r="F1107">
        <f t="shared" si="51"/>
        <v>2.5587744000000003</v>
      </c>
      <c r="G1107" s="2">
        <f t="shared" si="52"/>
        <v>145393</v>
      </c>
      <c r="H1107" s="2">
        <f t="shared" si="53"/>
        <v>1263</v>
      </c>
      <c r="I1107" s="3">
        <v>2.5587744000000003</v>
      </c>
    </row>
    <row r="1108" spans="1:9">
      <c r="A1108" s="4">
        <v>1.6828009259259258</v>
      </c>
      <c r="B1108" s="3">
        <v>220.2928</v>
      </c>
      <c r="C1108" s="1">
        <v>9.9000000000000005E-2</v>
      </c>
      <c r="D1108" s="1">
        <v>0.11</v>
      </c>
      <c r="E1108" s="3">
        <v>2.3989885920000003</v>
      </c>
      <c r="F1108">
        <f t="shared" si="51"/>
        <v>2.3989885920000003</v>
      </c>
      <c r="G1108" s="2">
        <f t="shared" si="52"/>
        <v>145394</v>
      </c>
      <c r="H1108" s="2">
        <f t="shared" si="53"/>
        <v>1264</v>
      </c>
      <c r="I1108" s="3">
        <v>2.3989885920000003</v>
      </c>
    </row>
    <row r="1109" spans="1:9">
      <c r="A1109" s="4">
        <v>1.6828125</v>
      </c>
      <c r="B1109" s="3">
        <v>220.584</v>
      </c>
      <c r="C1109" s="1">
        <v>9.9000000000000005E-2</v>
      </c>
      <c r="D1109" s="1">
        <v>0.11</v>
      </c>
      <c r="E1109" s="3">
        <v>2.40215976</v>
      </c>
      <c r="F1109">
        <f t="shared" si="51"/>
        <v>2.40215976</v>
      </c>
      <c r="G1109" s="2">
        <f t="shared" si="52"/>
        <v>145395</v>
      </c>
      <c r="H1109" s="2">
        <f t="shared" si="53"/>
        <v>1265</v>
      </c>
      <c r="I1109" s="3">
        <v>2.40215976</v>
      </c>
    </row>
    <row r="1110" spans="1:9">
      <c r="A1110" s="4">
        <v>1.6828240740740741</v>
      </c>
      <c r="B1110" s="3">
        <v>220.80240000000001</v>
      </c>
      <c r="C1110" s="1">
        <v>0.1</v>
      </c>
      <c r="D1110" s="1">
        <v>0.115</v>
      </c>
      <c r="E1110" s="3">
        <v>2.5392276000000007</v>
      </c>
      <c r="F1110">
        <f t="shared" si="51"/>
        <v>2.5392276000000007</v>
      </c>
      <c r="G1110" s="2">
        <f t="shared" si="52"/>
        <v>145396</v>
      </c>
      <c r="H1110" s="2">
        <f t="shared" si="53"/>
        <v>1266</v>
      </c>
      <c r="I1110" s="3">
        <v>2.5392276000000007</v>
      </c>
    </row>
    <row r="1111" spans="1:9">
      <c r="A1111" s="4">
        <v>1.6828356481481481</v>
      </c>
      <c r="B1111" s="3">
        <v>220.36559999999997</v>
      </c>
      <c r="C1111" s="1">
        <v>9.9000000000000005E-2</v>
      </c>
      <c r="D1111" s="1">
        <v>0.11</v>
      </c>
      <c r="E1111" s="3">
        <v>2.3997813839999997</v>
      </c>
      <c r="F1111">
        <f t="shared" si="51"/>
        <v>2.3997813839999997</v>
      </c>
      <c r="G1111" s="2">
        <f t="shared" si="52"/>
        <v>145397</v>
      </c>
      <c r="H1111" s="2">
        <f t="shared" si="53"/>
        <v>1267</v>
      </c>
      <c r="I1111" s="3">
        <v>2.3997813839999997</v>
      </c>
    </row>
    <row r="1112" spans="1:9">
      <c r="A1112" s="4">
        <v>1.6828472222222224</v>
      </c>
      <c r="B1112" s="3">
        <v>220.51119999999997</v>
      </c>
      <c r="C1112" s="1">
        <v>9.9000000000000005E-2</v>
      </c>
      <c r="D1112" s="1">
        <v>0.11</v>
      </c>
      <c r="E1112" s="3">
        <v>2.4013669679999996</v>
      </c>
      <c r="F1112">
        <f t="shared" si="51"/>
        <v>2.4013669679999996</v>
      </c>
      <c r="G1112" s="2">
        <f t="shared" si="52"/>
        <v>145398</v>
      </c>
      <c r="H1112" s="2">
        <f t="shared" si="53"/>
        <v>1268</v>
      </c>
      <c r="I1112" s="3">
        <v>2.4013669679999996</v>
      </c>
    </row>
    <row r="1113" spans="1:9">
      <c r="A1113" s="4">
        <v>1.6828587962962962</v>
      </c>
      <c r="B1113" s="3">
        <v>220.94800000000001</v>
      </c>
      <c r="C1113" s="1">
        <v>9.9000000000000005E-2</v>
      </c>
      <c r="D1113" s="1">
        <v>0.113</v>
      </c>
      <c r="E1113" s="3">
        <v>2.4717452760000005</v>
      </c>
      <c r="F1113">
        <f t="shared" si="51"/>
        <v>2.4717452760000005</v>
      </c>
      <c r="G1113" s="2">
        <f t="shared" si="52"/>
        <v>145399</v>
      </c>
      <c r="H1113" s="2">
        <f t="shared" si="53"/>
        <v>1269</v>
      </c>
      <c r="I1113" s="3">
        <v>2.4717452760000005</v>
      </c>
    </row>
    <row r="1114" spans="1:9">
      <c r="A1114" s="4">
        <v>1.6828703703703702</v>
      </c>
      <c r="B1114" s="3">
        <v>220.6568</v>
      </c>
      <c r="C1114" s="1">
        <v>9.9000000000000005E-2</v>
      </c>
      <c r="D1114" s="1">
        <v>0.113</v>
      </c>
      <c r="E1114" s="3">
        <v>2.4684876216</v>
      </c>
      <c r="F1114">
        <f t="shared" si="51"/>
        <v>2.4684876216</v>
      </c>
      <c r="G1114" s="2">
        <f t="shared" si="52"/>
        <v>145400</v>
      </c>
      <c r="H1114" s="2">
        <f t="shared" si="53"/>
        <v>1270</v>
      </c>
      <c r="I1114" s="3">
        <v>2.4684876216</v>
      </c>
    </row>
    <row r="1115" spans="1:9">
      <c r="A1115" s="4">
        <v>1.6828819444444445</v>
      </c>
      <c r="B1115" s="3">
        <v>220.36559999999997</v>
      </c>
      <c r="C1115" s="1">
        <v>9.9000000000000005E-2</v>
      </c>
      <c r="D1115" s="1">
        <v>0.11</v>
      </c>
      <c r="E1115" s="3">
        <v>2.3997813839999997</v>
      </c>
      <c r="F1115">
        <f t="shared" si="51"/>
        <v>2.3997813839999997</v>
      </c>
      <c r="G1115" s="2">
        <f t="shared" si="52"/>
        <v>145401</v>
      </c>
      <c r="H1115" s="2">
        <f t="shared" si="53"/>
        <v>1271</v>
      </c>
      <c r="I1115" s="3">
        <v>2.3997813839999997</v>
      </c>
    </row>
    <row r="1116" spans="1:9">
      <c r="A1116" s="4">
        <v>1.6828935185185185</v>
      </c>
      <c r="B1116" s="3">
        <v>220.94800000000001</v>
      </c>
      <c r="C1116" s="1">
        <v>9.9000000000000005E-2</v>
      </c>
      <c r="D1116" s="1">
        <v>0.113</v>
      </c>
      <c r="E1116" s="3">
        <v>2.4717452760000005</v>
      </c>
      <c r="F1116">
        <f t="shared" si="51"/>
        <v>2.4717452760000005</v>
      </c>
      <c r="G1116" s="2">
        <f t="shared" si="52"/>
        <v>145402</v>
      </c>
      <c r="H1116" s="2">
        <f t="shared" si="53"/>
        <v>1272</v>
      </c>
      <c r="I1116" s="3">
        <v>2.4717452760000005</v>
      </c>
    </row>
    <row r="1117" spans="1:9">
      <c r="A1117" s="4">
        <v>1.6829050925925928</v>
      </c>
      <c r="B1117" s="3">
        <v>220.72959999999998</v>
      </c>
      <c r="C1117" s="1">
        <v>9.9000000000000005E-2</v>
      </c>
      <c r="D1117" s="1">
        <v>0.113</v>
      </c>
      <c r="E1117" s="3">
        <v>2.4693020352000001</v>
      </c>
      <c r="F1117">
        <f t="shared" si="51"/>
        <v>2.4693020352000001</v>
      </c>
      <c r="G1117" s="2">
        <f t="shared" si="52"/>
        <v>145403</v>
      </c>
      <c r="H1117" s="2">
        <f t="shared" si="53"/>
        <v>1273</v>
      </c>
      <c r="I1117" s="3">
        <v>2.4693020352000001</v>
      </c>
    </row>
    <row r="1118" spans="1:9">
      <c r="A1118" s="4">
        <v>1.6829282407407407</v>
      </c>
      <c r="B1118" s="3">
        <v>220.80240000000001</v>
      </c>
      <c r="C1118" s="1">
        <v>9.9000000000000005E-2</v>
      </c>
      <c r="D1118" s="1">
        <v>0.11</v>
      </c>
      <c r="E1118" s="3">
        <v>2.4045381360000002</v>
      </c>
      <c r="F1118">
        <f t="shared" si="51"/>
        <v>2.4045381360000002</v>
      </c>
      <c r="G1118" s="2">
        <f t="shared" si="52"/>
        <v>145405</v>
      </c>
      <c r="H1118" s="2">
        <f t="shared" si="53"/>
        <v>1275</v>
      </c>
      <c r="I1118" s="3">
        <v>2.4045381360000002</v>
      </c>
    </row>
    <row r="1119" spans="1:9">
      <c r="A1119" s="4">
        <v>1.6829398148148149</v>
      </c>
      <c r="B1119" s="3">
        <v>220.80240000000001</v>
      </c>
      <c r="C1119" s="1">
        <v>9.9000000000000005E-2</v>
      </c>
      <c r="D1119" s="1">
        <v>0.11</v>
      </c>
      <c r="E1119" s="3">
        <v>2.4045381360000002</v>
      </c>
      <c r="F1119">
        <f t="shared" si="51"/>
        <v>2.4045381360000002</v>
      </c>
      <c r="G1119" s="2">
        <f t="shared" si="52"/>
        <v>145406</v>
      </c>
      <c r="H1119" s="2">
        <f t="shared" si="53"/>
        <v>1276</v>
      </c>
      <c r="I1119" s="3">
        <v>2.4045381360000002</v>
      </c>
    </row>
    <row r="1120" spans="1:9">
      <c r="A1120" s="4">
        <v>1.682951388888889</v>
      </c>
      <c r="B1120" s="3">
        <v>220.36559999999997</v>
      </c>
      <c r="C1120" s="1">
        <v>9.9000000000000005E-2</v>
      </c>
      <c r="D1120" s="1">
        <v>0.113</v>
      </c>
      <c r="E1120" s="3">
        <v>2.4652299671999995</v>
      </c>
      <c r="F1120">
        <f t="shared" si="51"/>
        <v>2.4652299671999995</v>
      </c>
      <c r="G1120" s="2">
        <f t="shared" si="52"/>
        <v>145407</v>
      </c>
      <c r="H1120" s="2">
        <f t="shared" si="53"/>
        <v>1277</v>
      </c>
      <c r="I1120" s="3">
        <v>2.4652299671999995</v>
      </c>
    </row>
    <row r="1121" spans="1:9">
      <c r="A1121" s="4">
        <v>1.682974537037037</v>
      </c>
      <c r="B1121" s="3">
        <v>220.94800000000001</v>
      </c>
      <c r="C1121" s="1">
        <v>9.9000000000000005E-2</v>
      </c>
      <c r="D1121" s="1">
        <v>0.11600000000000001</v>
      </c>
      <c r="E1121" s="3">
        <v>2.5373668320000005</v>
      </c>
      <c r="F1121">
        <f t="shared" si="51"/>
        <v>2.5373668320000005</v>
      </c>
      <c r="G1121" s="2">
        <f t="shared" si="52"/>
        <v>145409</v>
      </c>
      <c r="H1121" s="2">
        <f t="shared" si="53"/>
        <v>1279</v>
      </c>
      <c r="I1121" s="3">
        <v>2.5373668320000005</v>
      </c>
    </row>
    <row r="1122" spans="1:9">
      <c r="A1122" s="4">
        <v>1.6829861111111111</v>
      </c>
      <c r="B1122" s="3">
        <v>220.51119999999997</v>
      </c>
      <c r="C1122" s="1">
        <v>0.1</v>
      </c>
      <c r="D1122" s="1">
        <v>0.109</v>
      </c>
      <c r="E1122" s="3">
        <v>2.4035720799999996</v>
      </c>
      <c r="F1122">
        <f t="shared" si="51"/>
        <v>2.4035720799999996</v>
      </c>
      <c r="G1122" s="2">
        <f t="shared" si="52"/>
        <v>145410</v>
      </c>
      <c r="H1122" s="2">
        <f t="shared" si="53"/>
        <v>1280</v>
      </c>
      <c r="I1122" s="3">
        <v>2.4035720799999996</v>
      </c>
    </row>
    <row r="1123" spans="1:9">
      <c r="A1123" s="4">
        <v>1.6829976851851853</v>
      </c>
      <c r="B1123" s="3">
        <v>220.94800000000001</v>
      </c>
      <c r="C1123" s="1">
        <v>9.9000000000000005E-2</v>
      </c>
      <c r="D1123" s="1">
        <v>0.11</v>
      </c>
      <c r="E1123" s="3">
        <v>2.4061237200000005</v>
      </c>
      <c r="F1123">
        <f t="shared" si="51"/>
        <v>2.4061237200000005</v>
      </c>
      <c r="G1123" s="2">
        <f t="shared" si="52"/>
        <v>145411</v>
      </c>
      <c r="H1123" s="2">
        <f t="shared" si="53"/>
        <v>1281</v>
      </c>
      <c r="I1123" s="3">
        <v>2.4061237200000005</v>
      </c>
    </row>
    <row r="1124" spans="1:9">
      <c r="A1124" s="4">
        <v>1.6830208333333332</v>
      </c>
      <c r="B1124" s="3">
        <v>220.584</v>
      </c>
      <c r="C1124" s="1">
        <v>0.1</v>
      </c>
      <c r="D1124" s="1">
        <v>0.11600000000000001</v>
      </c>
      <c r="E1124" s="3">
        <v>2.5587744000000003</v>
      </c>
      <c r="F1124">
        <f t="shared" si="51"/>
        <v>2.5587744000000003</v>
      </c>
      <c r="G1124" s="2">
        <f t="shared" si="52"/>
        <v>145413</v>
      </c>
      <c r="H1124" s="2">
        <f t="shared" si="53"/>
        <v>1283</v>
      </c>
      <c r="I1124" s="3">
        <v>2.5587744000000003</v>
      </c>
    </row>
    <row r="1125" spans="1:9">
      <c r="A1125" s="4">
        <v>1.6830324074074074</v>
      </c>
      <c r="B1125" s="3">
        <v>220.36559999999997</v>
      </c>
      <c r="C1125" s="1">
        <v>9.9000000000000005E-2</v>
      </c>
      <c r="D1125" s="1">
        <v>0.11</v>
      </c>
      <c r="E1125" s="3">
        <v>2.3997813839999997</v>
      </c>
      <c r="F1125">
        <f t="shared" si="51"/>
        <v>2.3997813839999997</v>
      </c>
      <c r="G1125" s="2">
        <f t="shared" si="52"/>
        <v>145414</v>
      </c>
      <c r="H1125" s="2">
        <f t="shared" si="53"/>
        <v>1284</v>
      </c>
      <c r="I1125" s="3">
        <v>2.3997813839999997</v>
      </c>
    </row>
    <row r="1126" spans="1:9">
      <c r="A1126" s="4">
        <v>1.6830555555555555</v>
      </c>
      <c r="B1126" s="3">
        <v>220.72959999999998</v>
      </c>
      <c r="C1126" s="1">
        <v>0.1</v>
      </c>
      <c r="D1126" s="1">
        <v>0.115</v>
      </c>
      <c r="E1126" s="3">
        <v>2.5383903999999999</v>
      </c>
      <c r="F1126">
        <f t="shared" si="51"/>
        <v>2.5383903999999999</v>
      </c>
      <c r="G1126" s="2">
        <f t="shared" si="52"/>
        <v>145416</v>
      </c>
      <c r="H1126" s="2">
        <f t="shared" si="53"/>
        <v>1286</v>
      </c>
      <c r="I1126" s="3">
        <v>2.5383903999999999</v>
      </c>
    </row>
    <row r="1127" spans="1:9">
      <c r="A1127" s="4">
        <v>1.6830671296296298</v>
      </c>
      <c r="B1127" s="3">
        <v>220.2928</v>
      </c>
      <c r="C1127" s="1">
        <v>9.9000000000000005E-2</v>
      </c>
      <c r="D1127" s="1">
        <v>0.11</v>
      </c>
      <c r="E1127" s="3">
        <v>2.3989885920000003</v>
      </c>
      <c r="F1127">
        <f t="shared" si="51"/>
        <v>2.3989885920000003</v>
      </c>
      <c r="G1127" s="2">
        <f t="shared" si="52"/>
        <v>145417</v>
      </c>
      <c r="H1127" s="2">
        <f t="shared" si="53"/>
        <v>1287</v>
      </c>
      <c r="I1127" s="3">
        <v>2.3989885920000003</v>
      </c>
    </row>
    <row r="1128" spans="1:9">
      <c r="A1128" s="4">
        <v>1.6830787037037036</v>
      </c>
      <c r="B1128" s="3">
        <v>220.6568</v>
      </c>
      <c r="C1128" s="1">
        <v>9.9000000000000005E-2</v>
      </c>
      <c r="D1128" s="1">
        <v>0.11</v>
      </c>
      <c r="E1128" s="3">
        <v>2.4029525519999999</v>
      </c>
      <c r="F1128">
        <f t="shared" si="51"/>
        <v>2.4029525519999999</v>
      </c>
      <c r="G1128" s="2">
        <f t="shared" si="52"/>
        <v>145418</v>
      </c>
      <c r="H1128" s="2">
        <f t="shared" si="53"/>
        <v>1288</v>
      </c>
      <c r="I1128" s="3">
        <v>2.4029525519999999</v>
      </c>
    </row>
    <row r="1129" spans="1:9">
      <c r="A1129" s="4">
        <v>1.6830902777777776</v>
      </c>
      <c r="B1129" s="3">
        <v>220.72959999999998</v>
      </c>
      <c r="C1129" s="1">
        <v>9.9000000000000005E-2</v>
      </c>
      <c r="D1129" s="1">
        <v>0.11700000000000001</v>
      </c>
      <c r="E1129" s="3">
        <v>2.5567109567999999</v>
      </c>
      <c r="F1129">
        <f t="shared" si="51"/>
        <v>2.5567109567999999</v>
      </c>
      <c r="G1129" s="2">
        <f t="shared" si="52"/>
        <v>145419</v>
      </c>
      <c r="H1129" s="2">
        <f t="shared" si="53"/>
        <v>1289</v>
      </c>
      <c r="I1129" s="3">
        <v>2.5567109567999999</v>
      </c>
    </row>
    <row r="1130" spans="1:9">
      <c r="A1130" s="4">
        <v>1.6831018518518519</v>
      </c>
      <c r="B1130" s="3">
        <v>220.36559999999997</v>
      </c>
      <c r="C1130" s="1">
        <v>9.8000000000000004E-2</v>
      </c>
      <c r="D1130" s="1">
        <v>0.111</v>
      </c>
      <c r="E1130" s="3">
        <v>2.3971369968</v>
      </c>
      <c r="F1130">
        <f t="shared" si="51"/>
        <v>2.3971369968</v>
      </c>
      <c r="G1130" s="2">
        <f t="shared" si="52"/>
        <v>145420</v>
      </c>
      <c r="H1130" s="2">
        <f t="shared" si="53"/>
        <v>1290</v>
      </c>
      <c r="I1130" s="3">
        <v>2.3971369968</v>
      </c>
    </row>
    <row r="1131" spans="1:9">
      <c r="A1131" s="4">
        <v>1.6831134259259259</v>
      </c>
      <c r="B1131" s="3">
        <v>220.584</v>
      </c>
      <c r="C1131" s="1">
        <v>9.9000000000000005E-2</v>
      </c>
      <c r="D1131" s="1">
        <v>0.113</v>
      </c>
      <c r="E1131" s="3">
        <v>2.4676732079999999</v>
      </c>
      <c r="F1131">
        <f t="shared" si="51"/>
        <v>2.4676732079999999</v>
      </c>
      <c r="G1131" s="2">
        <f t="shared" si="52"/>
        <v>145421</v>
      </c>
      <c r="H1131" s="2">
        <f t="shared" si="53"/>
        <v>1291</v>
      </c>
      <c r="I1131" s="3">
        <v>2.4676732079999999</v>
      </c>
    </row>
    <row r="1132" spans="1:9">
      <c r="A1132" s="4">
        <v>1.6831250000000002</v>
      </c>
      <c r="B1132" s="3">
        <v>220.94800000000001</v>
      </c>
      <c r="C1132" s="1">
        <v>9.9000000000000005E-2</v>
      </c>
      <c r="D1132" s="1">
        <v>0.113</v>
      </c>
      <c r="E1132" s="3">
        <v>2.4717452760000005</v>
      </c>
      <c r="F1132">
        <f t="shared" si="51"/>
        <v>2.4717452760000005</v>
      </c>
      <c r="G1132" s="2">
        <f t="shared" si="52"/>
        <v>145422</v>
      </c>
      <c r="H1132" s="2">
        <f t="shared" si="53"/>
        <v>1292</v>
      </c>
      <c r="I1132" s="3">
        <v>2.4717452760000005</v>
      </c>
    </row>
    <row r="1133" spans="1:9">
      <c r="A1133" s="4">
        <v>1.683136574074074</v>
      </c>
      <c r="B1133" s="3">
        <v>220.51119999999997</v>
      </c>
      <c r="C1133" s="1">
        <v>9.9000000000000005E-2</v>
      </c>
      <c r="D1133" s="1">
        <v>0.11</v>
      </c>
      <c r="E1133" s="3">
        <v>2.4013669679999996</v>
      </c>
      <c r="F1133">
        <f t="shared" si="51"/>
        <v>2.4013669679999996</v>
      </c>
      <c r="G1133" s="2">
        <f t="shared" si="52"/>
        <v>145423</v>
      </c>
      <c r="H1133" s="2">
        <f t="shared" si="53"/>
        <v>1293</v>
      </c>
      <c r="I1133" s="3">
        <v>2.4013669679999996</v>
      </c>
    </row>
    <row r="1134" spans="1:9">
      <c r="A1134" s="4">
        <v>1.6831481481481481</v>
      </c>
      <c r="B1134" s="3">
        <v>220.36559999999997</v>
      </c>
      <c r="C1134" s="1">
        <v>0.1</v>
      </c>
      <c r="D1134" s="1">
        <v>0.112</v>
      </c>
      <c r="E1134" s="3">
        <v>2.4680947199999999</v>
      </c>
      <c r="F1134">
        <f t="shared" si="51"/>
        <v>2.4680947199999999</v>
      </c>
      <c r="G1134" s="2">
        <f t="shared" si="52"/>
        <v>145424</v>
      </c>
      <c r="H1134" s="2">
        <f t="shared" si="53"/>
        <v>1294</v>
      </c>
      <c r="I1134" s="3">
        <v>2.4680947199999999</v>
      </c>
    </row>
    <row r="1135" spans="1:9">
      <c r="A1135" s="4">
        <v>1.6831597222222223</v>
      </c>
      <c r="B1135" s="3">
        <v>220.80240000000001</v>
      </c>
      <c r="C1135" s="1">
        <v>9.9000000000000005E-2</v>
      </c>
      <c r="D1135" s="1">
        <v>0.113</v>
      </c>
      <c r="E1135" s="3">
        <v>2.4701164488000003</v>
      </c>
      <c r="F1135">
        <f t="shared" si="51"/>
        <v>2.4701164488000003</v>
      </c>
      <c r="G1135" s="2">
        <f t="shared" si="52"/>
        <v>145425</v>
      </c>
      <c r="H1135" s="2">
        <f t="shared" si="53"/>
        <v>1295</v>
      </c>
      <c r="I1135" s="3">
        <v>2.4701164488000003</v>
      </c>
    </row>
    <row r="1136" spans="1:9">
      <c r="A1136" s="4">
        <v>1.6831712962962964</v>
      </c>
      <c r="B1136" s="3">
        <v>220.6568</v>
      </c>
      <c r="C1136" s="1">
        <v>9.9000000000000005E-2</v>
      </c>
      <c r="D1136" s="1">
        <v>0.11</v>
      </c>
      <c r="E1136" s="3">
        <v>2.4029525519999999</v>
      </c>
      <c r="F1136">
        <f t="shared" si="51"/>
        <v>2.4029525519999999</v>
      </c>
      <c r="G1136" s="2">
        <f t="shared" si="52"/>
        <v>145426</v>
      </c>
      <c r="H1136" s="2">
        <f t="shared" si="53"/>
        <v>1296</v>
      </c>
      <c r="I1136" s="3">
        <v>2.4029525519999999</v>
      </c>
    </row>
    <row r="1137" spans="1:9">
      <c r="A1137" s="4">
        <v>1.6831828703703702</v>
      </c>
      <c r="B1137" s="3">
        <v>220.2928</v>
      </c>
      <c r="C1137" s="1">
        <v>0.1</v>
      </c>
      <c r="D1137" s="1">
        <v>0.112</v>
      </c>
      <c r="E1137" s="3">
        <v>2.46727936</v>
      </c>
      <c r="F1137">
        <f t="shared" si="51"/>
        <v>2.46727936</v>
      </c>
      <c r="G1137" s="2">
        <f t="shared" si="52"/>
        <v>145427</v>
      </c>
      <c r="H1137" s="2">
        <f t="shared" si="53"/>
        <v>1297</v>
      </c>
      <c r="I1137" s="3">
        <v>2.46727936</v>
      </c>
    </row>
    <row r="1138" spans="1:9">
      <c r="A1138" s="4">
        <v>1.6832060185185185</v>
      </c>
      <c r="B1138" s="3">
        <v>220.584</v>
      </c>
      <c r="C1138" s="1">
        <v>9.9000000000000005E-2</v>
      </c>
      <c r="D1138" s="1">
        <v>0.113</v>
      </c>
      <c r="E1138" s="3">
        <v>2.4676732079999999</v>
      </c>
      <c r="F1138">
        <f t="shared" si="51"/>
        <v>2.4676732079999999</v>
      </c>
      <c r="G1138" s="2">
        <f t="shared" si="52"/>
        <v>145429</v>
      </c>
      <c r="H1138" s="2">
        <f t="shared" si="53"/>
        <v>1299</v>
      </c>
      <c r="I1138" s="3">
        <v>2.4676732079999999</v>
      </c>
    </row>
    <row r="1139" spans="1:9">
      <c r="A1139" s="4">
        <v>1.6832175925925927</v>
      </c>
      <c r="B1139" s="3">
        <v>220.14719999999997</v>
      </c>
      <c r="C1139" s="1">
        <v>0.1</v>
      </c>
      <c r="D1139" s="1">
        <v>0.112</v>
      </c>
      <c r="E1139" s="3">
        <v>2.4656486399999995</v>
      </c>
      <c r="F1139">
        <f t="shared" si="51"/>
        <v>2.4656486399999995</v>
      </c>
      <c r="G1139" s="2">
        <f t="shared" si="52"/>
        <v>145430</v>
      </c>
      <c r="H1139" s="2">
        <f t="shared" si="53"/>
        <v>1300</v>
      </c>
      <c r="I1139" s="3">
        <v>2.4656486399999995</v>
      </c>
    </row>
    <row r="1140" spans="1:9">
      <c r="A1140" s="4">
        <v>1.6832291666666668</v>
      </c>
      <c r="B1140" s="3">
        <v>220.51119999999997</v>
      </c>
      <c r="C1140" s="1">
        <v>9.9000000000000005E-2</v>
      </c>
      <c r="D1140" s="1">
        <v>0.11</v>
      </c>
      <c r="E1140" s="3">
        <v>2.4013669679999996</v>
      </c>
      <c r="F1140">
        <f t="shared" si="51"/>
        <v>2.4013669679999996</v>
      </c>
      <c r="G1140" s="2">
        <f t="shared" si="52"/>
        <v>145431</v>
      </c>
      <c r="H1140" s="2">
        <f t="shared" si="53"/>
        <v>1301</v>
      </c>
      <c r="I1140" s="3">
        <v>2.4013669679999996</v>
      </c>
    </row>
    <row r="1141" spans="1:9">
      <c r="A1141" s="4">
        <v>1.6832407407407406</v>
      </c>
      <c r="B1141" s="3">
        <v>220.584</v>
      </c>
      <c r="C1141" s="1">
        <v>9.9000000000000005E-2</v>
      </c>
      <c r="D1141" s="1">
        <v>0.113</v>
      </c>
      <c r="E1141" s="3">
        <v>2.4676732079999999</v>
      </c>
      <c r="F1141">
        <f t="shared" si="51"/>
        <v>2.4676732079999999</v>
      </c>
      <c r="G1141" s="2">
        <f t="shared" si="52"/>
        <v>145432</v>
      </c>
      <c r="H1141" s="2">
        <f t="shared" si="53"/>
        <v>1302</v>
      </c>
      <c r="I1141" s="3">
        <v>2.4676732079999999</v>
      </c>
    </row>
    <row r="1142" spans="1:9">
      <c r="A1142" s="4">
        <v>1.6832523148148149</v>
      </c>
      <c r="B1142" s="3">
        <v>220.2928</v>
      </c>
      <c r="C1142" s="1">
        <v>0.1</v>
      </c>
      <c r="D1142" s="1">
        <v>0.11600000000000001</v>
      </c>
      <c r="E1142" s="3">
        <v>2.5553964800000002</v>
      </c>
      <c r="F1142">
        <f t="shared" si="51"/>
        <v>2.5553964800000002</v>
      </c>
      <c r="G1142" s="2">
        <f t="shared" si="52"/>
        <v>145433</v>
      </c>
      <c r="H1142" s="2">
        <f t="shared" si="53"/>
        <v>1303</v>
      </c>
      <c r="I1142" s="3">
        <v>2.5553964800000002</v>
      </c>
    </row>
    <row r="1143" spans="1:9">
      <c r="A1143" s="4">
        <v>1.6832638888888889</v>
      </c>
      <c r="B1143" s="3">
        <v>220.36559999999997</v>
      </c>
      <c r="C1143" s="1">
        <v>9.9000000000000005E-2</v>
      </c>
      <c r="D1143" s="1">
        <v>0.10299999999999999</v>
      </c>
      <c r="E1143" s="3">
        <v>2.2470680231999998</v>
      </c>
      <c r="F1143">
        <f t="shared" si="51"/>
        <v>2.2470680231999998</v>
      </c>
      <c r="G1143" s="2">
        <f t="shared" si="52"/>
        <v>145434</v>
      </c>
      <c r="H1143" s="2">
        <f t="shared" si="53"/>
        <v>1304</v>
      </c>
      <c r="I1143" s="3">
        <v>2.2470680231999998</v>
      </c>
    </row>
    <row r="1144" spans="1:9">
      <c r="A1144" s="4">
        <v>1.6832754629629629</v>
      </c>
      <c r="B1144" s="3">
        <v>220.72959999999998</v>
      </c>
      <c r="C1144" s="1">
        <v>0.1</v>
      </c>
      <c r="D1144" s="1">
        <v>0.112</v>
      </c>
      <c r="E1144" s="3">
        <v>2.4721715199999998</v>
      </c>
      <c r="F1144">
        <f t="shared" si="51"/>
        <v>2.4721715199999998</v>
      </c>
      <c r="G1144" s="2">
        <f t="shared" si="52"/>
        <v>145435</v>
      </c>
      <c r="H1144" s="2">
        <f t="shared" si="53"/>
        <v>1305</v>
      </c>
      <c r="I1144" s="3">
        <v>2.4721715199999998</v>
      </c>
    </row>
    <row r="1145" spans="1:9">
      <c r="A1145" s="4">
        <v>1.6832870370370372</v>
      </c>
      <c r="B1145" s="3">
        <v>220.4384</v>
      </c>
      <c r="C1145" s="1">
        <v>9.9000000000000005E-2</v>
      </c>
      <c r="D1145" s="1">
        <v>0.113</v>
      </c>
      <c r="E1145" s="3">
        <v>2.4660443808000001</v>
      </c>
      <c r="F1145">
        <f t="shared" si="51"/>
        <v>2.4660443808000001</v>
      </c>
      <c r="G1145" s="2">
        <f t="shared" si="52"/>
        <v>145436</v>
      </c>
      <c r="H1145" s="2">
        <f t="shared" si="53"/>
        <v>1306</v>
      </c>
      <c r="I1145" s="3">
        <v>2.4660443808000001</v>
      </c>
    </row>
    <row r="1146" spans="1:9">
      <c r="A1146" s="4">
        <v>1.683298611111111</v>
      </c>
      <c r="B1146" s="3">
        <v>220.14719999999997</v>
      </c>
      <c r="C1146" s="1">
        <v>9.9000000000000005E-2</v>
      </c>
      <c r="D1146" s="1">
        <v>0.11</v>
      </c>
      <c r="E1146" s="3">
        <v>2.3974030079999999</v>
      </c>
      <c r="F1146">
        <f t="shared" si="51"/>
        <v>2.3974030079999999</v>
      </c>
      <c r="G1146" s="2">
        <f t="shared" si="52"/>
        <v>145437</v>
      </c>
      <c r="H1146" s="2">
        <f t="shared" si="53"/>
        <v>1307</v>
      </c>
      <c r="I1146" s="3">
        <v>2.3974030079999999</v>
      </c>
    </row>
    <row r="1147" spans="1:9">
      <c r="A1147" s="4">
        <v>1.683310185185185</v>
      </c>
      <c r="B1147" s="3">
        <v>220.51119999999997</v>
      </c>
      <c r="C1147" s="1">
        <v>9.9000000000000005E-2</v>
      </c>
      <c r="D1147" s="1">
        <v>0.113</v>
      </c>
      <c r="E1147" s="3">
        <v>2.4668587943999998</v>
      </c>
      <c r="F1147">
        <f t="shared" si="51"/>
        <v>2.4668587943999998</v>
      </c>
      <c r="G1147" s="2">
        <f t="shared" si="52"/>
        <v>145438</v>
      </c>
      <c r="H1147" s="2">
        <f t="shared" si="53"/>
        <v>1308</v>
      </c>
      <c r="I1147" s="3">
        <v>2.4668587943999998</v>
      </c>
    </row>
    <row r="1148" spans="1:9">
      <c r="A1148" s="4">
        <v>1.6833217592592593</v>
      </c>
      <c r="B1148" s="3">
        <v>220.6568</v>
      </c>
      <c r="C1148" s="1">
        <v>9.9000000000000005E-2</v>
      </c>
      <c r="D1148" s="1">
        <v>0.113</v>
      </c>
      <c r="E1148" s="3">
        <v>2.4684876216</v>
      </c>
      <c r="F1148">
        <f t="shared" si="51"/>
        <v>2.4684876216</v>
      </c>
      <c r="G1148" s="2">
        <f t="shared" si="52"/>
        <v>145439</v>
      </c>
      <c r="H1148" s="2">
        <f t="shared" si="53"/>
        <v>1309</v>
      </c>
      <c r="I1148" s="3">
        <v>2.4684876216</v>
      </c>
    </row>
    <row r="1149" spans="1:9">
      <c r="A1149" s="4">
        <v>1.6833449074074076</v>
      </c>
      <c r="B1149" s="3">
        <v>220.2928</v>
      </c>
      <c r="C1149" s="1">
        <v>9.9000000000000005E-2</v>
      </c>
      <c r="D1149" s="1">
        <v>0.11</v>
      </c>
      <c r="E1149" s="3">
        <v>2.3989885920000003</v>
      </c>
      <c r="F1149">
        <f t="shared" si="51"/>
        <v>2.3989885920000003</v>
      </c>
      <c r="G1149" s="2">
        <f t="shared" si="52"/>
        <v>145441</v>
      </c>
      <c r="H1149" s="2">
        <f t="shared" si="53"/>
        <v>1311</v>
      </c>
      <c r="I1149" s="3">
        <v>2.3989885920000003</v>
      </c>
    </row>
    <row r="1150" spans="1:9">
      <c r="A1150" s="4">
        <v>1.6833564814814814</v>
      </c>
      <c r="B1150" s="3">
        <v>220.51119999999997</v>
      </c>
      <c r="C1150" s="1">
        <v>0.1</v>
      </c>
      <c r="D1150" s="1">
        <v>0.112</v>
      </c>
      <c r="E1150" s="3">
        <v>2.4697254399999999</v>
      </c>
      <c r="F1150">
        <f t="shared" si="51"/>
        <v>2.4697254399999999</v>
      </c>
      <c r="G1150" s="2">
        <f t="shared" si="52"/>
        <v>145442</v>
      </c>
      <c r="H1150" s="2">
        <f t="shared" si="53"/>
        <v>1312</v>
      </c>
      <c r="I1150" s="3">
        <v>2.4697254399999999</v>
      </c>
    </row>
    <row r="1151" spans="1:9">
      <c r="A1151" s="4">
        <v>1.6833680555555555</v>
      </c>
      <c r="B1151" s="3">
        <v>220.80240000000001</v>
      </c>
      <c r="C1151" s="1">
        <v>9.9000000000000005E-2</v>
      </c>
      <c r="D1151" s="1">
        <v>0.11</v>
      </c>
      <c r="E1151" s="3">
        <v>2.4045381360000002</v>
      </c>
      <c r="F1151">
        <f t="shared" si="51"/>
        <v>2.4045381360000002</v>
      </c>
      <c r="G1151" s="2">
        <f t="shared" si="52"/>
        <v>145443</v>
      </c>
      <c r="H1151" s="2">
        <f t="shared" si="53"/>
        <v>1313</v>
      </c>
      <c r="I1151" s="3">
        <v>2.4045381360000002</v>
      </c>
    </row>
    <row r="1152" spans="1:9">
      <c r="A1152" s="4">
        <v>1.6833796296296297</v>
      </c>
      <c r="B1152" s="3">
        <v>220.36559999999997</v>
      </c>
      <c r="C1152" s="1">
        <v>0.1</v>
      </c>
      <c r="D1152" s="1">
        <v>0.11600000000000001</v>
      </c>
      <c r="E1152" s="3">
        <v>2.5562409599999998</v>
      </c>
      <c r="F1152">
        <f t="shared" si="51"/>
        <v>2.5562409599999998</v>
      </c>
      <c r="G1152" s="2">
        <f t="shared" si="52"/>
        <v>145444</v>
      </c>
      <c r="H1152" s="2">
        <f t="shared" si="53"/>
        <v>1314</v>
      </c>
      <c r="I1152" s="3">
        <v>2.5562409599999998</v>
      </c>
    </row>
    <row r="1153" spans="1:9">
      <c r="A1153" s="4">
        <v>1.6833912037037038</v>
      </c>
      <c r="B1153" s="3">
        <v>220.36559999999997</v>
      </c>
      <c r="C1153" s="1">
        <v>0.1</v>
      </c>
      <c r="D1153" s="1">
        <v>0.109</v>
      </c>
      <c r="E1153" s="3">
        <v>2.4019850399999996</v>
      </c>
      <c r="F1153">
        <f t="shared" si="51"/>
        <v>2.4019850399999996</v>
      </c>
      <c r="G1153" s="2">
        <f t="shared" si="52"/>
        <v>145445</v>
      </c>
      <c r="H1153" s="2">
        <f t="shared" si="53"/>
        <v>1315</v>
      </c>
      <c r="I1153" s="3">
        <v>2.4019850399999996</v>
      </c>
    </row>
    <row r="1154" spans="1:9">
      <c r="A1154" s="4">
        <v>1.6834143518518518</v>
      </c>
      <c r="B1154" s="3">
        <v>220.51119999999997</v>
      </c>
      <c r="C1154" s="1">
        <v>9.9000000000000005E-2</v>
      </c>
      <c r="D1154" s="1">
        <v>0.113</v>
      </c>
      <c r="E1154" s="3">
        <v>2.4668587943999998</v>
      </c>
      <c r="F1154">
        <f t="shared" si="51"/>
        <v>2.4668587943999998</v>
      </c>
      <c r="G1154" s="2">
        <f t="shared" si="52"/>
        <v>145447</v>
      </c>
      <c r="H1154" s="2">
        <f t="shared" si="53"/>
        <v>1317</v>
      </c>
      <c r="I1154" s="3">
        <v>2.4668587943999998</v>
      </c>
    </row>
    <row r="1155" spans="1:9">
      <c r="A1155" s="4">
        <v>1.6834375000000001</v>
      </c>
      <c r="B1155" s="3">
        <v>220.51119999999997</v>
      </c>
      <c r="C1155" s="1">
        <v>9.8000000000000004E-2</v>
      </c>
      <c r="D1155" s="1">
        <v>0.111</v>
      </c>
      <c r="E1155" s="3">
        <v>2.3987208336000001</v>
      </c>
      <c r="F1155">
        <f t="shared" ref="F1155:F1218" si="54">B1155*C1155*D1155</f>
        <v>2.3987208336000001</v>
      </c>
      <c r="G1155" s="2">
        <f t="shared" ref="G1155:G1218" si="55">A1155*24*3600</f>
        <v>145449</v>
      </c>
      <c r="H1155" s="2">
        <f t="shared" ref="H1155:H1218" si="56">G1155-144130</f>
        <v>1319</v>
      </c>
      <c r="I1155" s="3">
        <v>2.3987208336000001</v>
      </c>
    </row>
    <row r="1156" spans="1:9">
      <c r="A1156" s="4">
        <v>1.6834490740740742</v>
      </c>
      <c r="B1156" s="3">
        <v>220.584</v>
      </c>
      <c r="C1156" s="1">
        <v>9.9000000000000005E-2</v>
      </c>
      <c r="D1156" s="1">
        <v>0.11700000000000001</v>
      </c>
      <c r="E1156" s="3">
        <v>2.5550244720000004</v>
      </c>
      <c r="F1156">
        <f t="shared" si="54"/>
        <v>2.5550244720000004</v>
      </c>
      <c r="G1156" s="2">
        <f t="shared" si="55"/>
        <v>145450</v>
      </c>
      <c r="H1156" s="2">
        <f t="shared" si="56"/>
        <v>1320</v>
      </c>
      <c r="I1156" s="3">
        <v>2.5550244720000004</v>
      </c>
    </row>
    <row r="1157" spans="1:9">
      <c r="A1157" s="4">
        <v>1.683460648148148</v>
      </c>
      <c r="B1157" s="3">
        <v>220.22</v>
      </c>
      <c r="C1157" s="1">
        <v>9.8000000000000004E-2</v>
      </c>
      <c r="D1157" s="1">
        <v>0.111</v>
      </c>
      <c r="E1157" s="3">
        <v>2.39555316</v>
      </c>
      <c r="F1157">
        <f t="shared" si="54"/>
        <v>2.39555316</v>
      </c>
      <c r="G1157" s="2">
        <f t="shared" si="55"/>
        <v>145451</v>
      </c>
      <c r="H1157" s="2">
        <f t="shared" si="56"/>
        <v>1321</v>
      </c>
      <c r="I1157" s="3">
        <v>2.39555316</v>
      </c>
    </row>
    <row r="1158" spans="1:9">
      <c r="A1158" s="4">
        <v>1.6834722222222223</v>
      </c>
      <c r="B1158" s="3">
        <v>220.87519999999998</v>
      </c>
      <c r="C1158" s="1">
        <v>9.9000000000000005E-2</v>
      </c>
      <c r="D1158" s="1">
        <v>0.11700000000000001</v>
      </c>
      <c r="E1158" s="3">
        <v>2.5583974415999999</v>
      </c>
      <c r="F1158">
        <f t="shared" si="54"/>
        <v>2.5583974415999999</v>
      </c>
      <c r="G1158" s="2">
        <f t="shared" si="55"/>
        <v>145452</v>
      </c>
      <c r="H1158" s="2">
        <f t="shared" si="56"/>
        <v>1322</v>
      </c>
      <c r="I1158" s="3">
        <v>2.5583974415999999</v>
      </c>
    </row>
    <row r="1159" spans="1:9">
      <c r="A1159" s="4">
        <v>1.6834837962962963</v>
      </c>
      <c r="B1159" s="3">
        <v>220.51119999999997</v>
      </c>
      <c r="C1159" s="1">
        <v>9.9000000000000005E-2</v>
      </c>
      <c r="D1159" s="1">
        <v>0.113</v>
      </c>
      <c r="E1159" s="3">
        <v>2.4668587943999998</v>
      </c>
      <c r="F1159">
        <f t="shared" si="54"/>
        <v>2.4668587943999998</v>
      </c>
      <c r="G1159" s="2">
        <f t="shared" si="55"/>
        <v>145453</v>
      </c>
      <c r="H1159" s="2">
        <f t="shared" si="56"/>
        <v>1323</v>
      </c>
      <c r="I1159" s="3">
        <v>2.4668587943999998</v>
      </c>
    </row>
    <row r="1160" spans="1:9">
      <c r="A1160" s="4">
        <v>1.6834953703703703</v>
      </c>
      <c r="B1160" s="3">
        <v>220.36559999999997</v>
      </c>
      <c r="C1160" s="1">
        <v>9.9000000000000005E-2</v>
      </c>
      <c r="D1160" s="1">
        <v>0.10299999999999999</v>
      </c>
      <c r="E1160" s="3">
        <v>2.2470680231999998</v>
      </c>
      <c r="F1160">
        <f t="shared" si="54"/>
        <v>2.2470680231999998</v>
      </c>
      <c r="G1160" s="2">
        <f t="shared" si="55"/>
        <v>145454</v>
      </c>
      <c r="H1160" s="2">
        <f t="shared" si="56"/>
        <v>1324</v>
      </c>
      <c r="I1160" s="3">
        <v>2.2470680231999998</v>
      </c>
    </row>
    <row r="1161" spans="1:9">
      <c r="A1161" s="4">
        <v>1.6835069444444446</v>
      </c>
      <c r="B1161" s="3">
        <v>220.80240000000001</v>
      </c>
      <c r="C1161" s="1">
        <v>9.9000000000000005E-2</v>
      </c>
      <c r="D1161" s="1">
        <v>0.113</v>
      </c>
      <c r="E1161" s="3">
        <v>2.4701164488000003</v>
      </c>
      <c r="F1161">
        <f t="shared" si="54"/>
        <v>2.4701164488000003</v>
      </c>
      <c r="G1161" s="2">
        <f t="shared" si="55"/>
        <v>145455</v>
      </c>
      <c r="H1161" s="2">
        <f t="shared" si="56"/>
        <v>1325</v>
      </c>
      <c r="I1161" s="3">
        <v>2.4701164488000003</v>
      </c>
    </row>
    <row r="1162" spans="1:9">
      <c r="A1162" s="4">
        <v>1.6835185185185184</v>
      </c>
      <c r="B1162" s="3">
        <v>220.72959999999998</v>
      </c>
      <c r="C1162" s="1">
        <v>9.9000000000000005E-2</v>
      </c>
      <c r="D1162" s="1">
        <v>0.113</v>
      </c>
      <c r="E1162" s="3">
        <v>2.4693020352000001</v>
      </c>
      <c r="F1162">
        <f t="shared" si="54"/>
        <v>2.4693020352000001</v>
      </c>
      <c r="G1162" s="2">
        <f t="shared" si="55"/>
        <v>145456</v>
      </c>
      <c r="H1162" s="2">
        <f t="shared" si="56"/>
        <v>1326</v>
      </c>
      <c r="I1162" s="3">
        <v>2.4693020352000001</v>
      </c>
    </row>
    <row r="1163" spans="1:9">
      <c r="A1163" s="4">
        <v>1.6835300925925925</v>
      </c>
      <c r="B1163" s="3">
        <v>220.36559999999997</v>
      </c>
      <c r="C1163" s="1">
        <v>9.9000000000000005E-2</v>
      </c>
      <c r="D1163" s="1">
        <v>0.11</v>
      </c>
      <c r="E1163" s="3">
        <v>2.3997813839999997</v>
      </c>
      <c r="F1163">
        <f t="shared" si="54"/>
        <v>2.3997813839999997</v>
      </c>
      <c r="G1163" s="2">
        <f t="shared" si="55"/>
        <v>145457</v>
      </c>
      <c r="H1163" s="2">
        <f t="shared" si="56"/>
        <v>1327</v>
      </c>
      <c r="I1163" s="3">
        <v>2.3997813839999997</v>
      </c>
    </row>
    <row r="1164" spans="1:9">
      <c r="A1164" s="4">
        <v>1.6835416666666667</v>
      </c>
      <c r="B1164" s="3">
        <v>220.72959999999998</v>
      </c>
      <c r="C1164" s="1">
        <v>9.9000000000000005E-2</v>
      </c>
      <c r="D1164" s="1">
        <v>0.11</v>
      </c>
      <c r="E1164" s="3">
        <v>2.4037453439999998</v>
      </c>
      <c r="F1164">
        <f t="shared" si="54"/>
        <v>2.4037453439999998</v>
      </c>
      <c r="G1164" s="2">
        <f t="shared" si="55"/>
        <v>145458</v>
      </c>
      <c r="H1164" s="2">
        <f t="shared" si="56"/>
        <v>1328</v>
      </c>
      <c r="I1164" s="3">
        <v>2.4037453439999998</v>
      </c>
    </row>
    <row r="1165" spans="1:9">
      <c r="A1165" s="4">
        <v>1.6835532407407408</v>
      </c>
      <c r="B1165" s="3">
        <v>220.72959999999998</v>
      </c>
      <c r="C1165" s="1">
        <v>9.9000000000000005E-2</v>
      </c>
      <c r="D1165" s="1">
        <v>0.113</v>
      </c>
      <c r="E1165" s="3">
        <v>2.4693020352000001</v>
      </c>
      <c r="F1165">
        <f t="shared" si="54"/>
        <v>2.4693020352000001</v>
      </c>
      <c r="G1165" s="2">
        <f t="shared" si="55"/>
        <v>145459</v>
      </c>
      <c r="H1165" s="2">
        <f t="shared" si="56"/>
        <v>1329</v>
      </c>
      <c r="I1165" s="3">
        <v>2.4693020352000001</v>
      </c>
    </row>
    <row r="1166" spans="1:9">
      <c r="A1166" s="4">
        <v>1.683564814814815</v>
      </c>
      <c r="B1166" s="3">
        <v>220.36559999999997</v>
      </c>
      <c r="C1166" s="1">
        <v>9.9000000000000005E-2</v>
      </c>
      <c r="D1166" s="1">
        <v>0.113</v>
      </c>
      <c r="E1166" s="3">
        <v>2.4652299671999995</v>
      </c>
      <c r="F1166">
        <f t="shared" si="54"/>
        <v>2.4652299671999995</v>
      </c>
      <c r="G1166" s="2">
        <f t="shared" si="55"/>
        <v>145460</v>
      </c>
      <c r="H1166" s="2">
        <f t="shared" si="56"/>
        <v>1330</v>
      </c>
      <c r="I1166" s="3">
        <v>2.4652299671999995</v>
      </c>
    </row>
    <row r="1167" spans="1:9">
      <c r="A1167" s="4">
        <v>1.6835879629629629</v>
      </c>
      <c r="B1167" s="3">
        <v>220.72959999999998</v>
      </c>
      <c r="C1167" s="1">
        <v>9.8000000000000004E-2</v>
      </c>
      <c r="D1167" s="1">
        <v>0.111</v>
      </c>
      <c r="E1167" s="3">
        <v>2.4010965887999998</v>
      </c>
      <c r="F1167">
        <f t="shared" si="54"/>
        <v>2.4010965887999998</v>
      </c>
      <c r="G1167" s="2">
        <f t="shared" si="55"/>
        <v>145462</v>
      </c>
      <c r="H1167" s="2">
        <f t="shared" si="56"/>
        <v>1332</v>
      </c>
      <c r="I1167" s="3">
        <v>2.4010965887999998</v>
      </c>
    </row>
    <row r="1168" spans="1:9">
      <c r="A1168" s="4">
        <v>1.6836111111111112</v>
      </c>
      <c r="B1168" s="3">
        <v>220.4384</v>
      </c>
      <c r="C1168" s="1">
        <v>9.9000000000000005E-2</v>
      </c>
      <c r="D1168" s="1">
        <v>0.11700000000000001</v>
      </c>
      <c r="E1168" s="3">
        <v>2.5533379872000004</v>
      </c>
      <c r="F1168">
        <f t="shared" si="54"/>
        <v>2.5533379872000004</v>
      </c>
      <c r="G1168" s="2">
        <f t="shared" si="55"/>
        <v>145464</v>
      </c>
      <c r="H1168" s="2">
        <f t="shared" si="56"/>
        <v>1334</v>
      </c>
      <c r="I1168" s="3">
        <v>2.5533379872000004</v>
      </c>
    </row>
    <row r="1169" spans="1:9">
      <c r="A1169" s="4">
        <v>1.6836342592592592</v>
      </c>
      <c r="B1169" s="3">
        <v>220.94800000000001</v>
      </c>
      <c r="C1169" s="1">
        <v>9.9000000000000005E-2</v>
      </c>
      <c r="D1169" s="1">
        <v>0.10299999999999999</v>
      </c>
      <c r="E1169" s="3">
        <v>2.253006756</v>
      </c>
      <c r="F1169">
        <f t="shared" si="54"/>
        <v>2.253006756</v>
      </c>
      <c r="G1169" s="2">
        <f t="shared" si="55"/>
        <v>145466</v>
      </c>
      <c r="H1169" s="2">
        <f t="shared" si="56"/>
        <v>1336</v>
      </c>
      <c r="I1169" s="3">
        <v>2.253006756</v>
      </c>
    </row>
    <row r="1170" spans="1:9">
      <c r="A1170" s="4">
        <v>1.6836458333333333</v>
      </c>
      <c r="B1170" s="3">
        <v>220.584</v>
      </c>
      <c r="C1170" s="1">
        <v>9.9000000000000005E-2</v>
      </c>
      <c r="D1170" s="1">
        <v>0.11700000000000001</v>
      </c>
      <c r="E1170" s="3">
        <v>2.5550244720000004</v>
      </c>
      <c r="F1170">
        <f t="shared" si="54"/>
        <v>2.5550244720000004</v>
      </c>
      <c r="G1170" s="2">
        <f t="shared" si="55"/>
        <v>145467</v>
      </c>
      <c r="H1170" s="2">
        <f t="shared" si="56"/>
        <v>1337</v>
      </c>
      <c r="I1170" s="3">
        <v>2.5550244720000004</v>
      </c>
    </row>
    <row r="1171" spans="1:9">
      <c r="A1171" s="4">
        <v>1.6836574074074075</v>
      </c>
      <c r="B1171" s="3">
        <v>220.2928</v>
      </c>
      <c r="C1171" s="1">
        <v>9.9000000000000005E-2</v>
      </c>
      <c r="D1171" s="1">
        <v>0.11</v>
      </c>
      <c r="E1171" s="3">
        <v>2.3989885920000003</v>
      </c>
      <c r="F1171">
        <f t="shared" si="54"/>
        <v>2.3989885920000003</v>
      </c>
      <c r="G1171" s="2">
        <f t="shared" si="55"/>
        <v>145468</v>
      </c>
      <c r="H1171" s="2">
        <f t="shared" si="56"/>
        <v>1338</v>
      </c>
      <c r="I1171" s="3">
        <v>2.3989885920000003</v>
      </c>
    </row>
    <row r="1172" spans="1:9">
      <c r="A1172" s="4">
        <v>1.6836689814814816</v>
      </c>
      <c r="B1172" s="3">
        <v>220.72959999999998</v>
      </c>
      <c r="C1172" s="1">
        <v>9.8000000000000004E-2</v>
      </c>
      <c r="D1172" s="1">
        <v>0.104</v>
      </c>
      <c r="E1172" s="3">
        <v>2.2496760831999998</v>
      </c>
      <c r="F1172">
        <f t="shared" si="54"/>
        <v>2.2496760831999998</v>
      </c>
      <c r="G1172" s="2">
        <f t="shared" si="55"/>
        <v>145469</v>
      </c>
      <c r="H1172" s="2">
        <f t="shared" si="56"/>
        <v>1339</v>
      </c>
      <c r="I1172" s="3">
        <v>2.2496760831999998</v>
      </c>
    </row>
    <row r="1173" spans="1:9">
      <c r="A1173" s="4">
        <v>1.6836805555555554</v>
      </c>
      <c r="B1173" s="3">
        <v>220.80240000000001</v>
      </c>
      <c r="C1173" s="1">
        <v>9.9000000000000005E-2</v>
      </c>
      <c r="D1173" s="1">
        <v>0.11700000000000001</v>
      </c>
      <c r="E1173" s="3">
        <v>2.5575541992000006</v>
      </c>
      <c r="F1173">
        <f t="shared" si="54"/>
        <v>2.5575541992000006</v>
      </c>
      <c r="G1173" s="2">
        <f t="shared" si="55"/>
        <v>145470</v>
      </c>
      <c r="H1173" s="2">
        <f t="shared" si="56"/>
        <v>1340</v>
      </c>
      <c r="I1173" s="3">
        <v>2.5575541992000006</v>
      </c>
    </row>
    <row r="1174" spans="1:9">
      <c r="A1174" s="4">
        <v>1.6836921296296297</v>
      </c>
      <c r="B1174" s="3">
        <v>220.36559999999997</v>
      </c>
      <c r="C1174" s="1">
        <v>9.9000000000000005E-2</v>
      </c>
      <c r="D1174" s="1">
        <v>0.113</v>
      </c>
      <c r="E1174" s="3">
        <v>2.4652299671999995</v>
      </c>
      <c r="F1174">
        <f t="shared" si="54"/>
        <v>2.4652299671999995</v>
      </c>
      <c r="G1174" s="2">
        <f t="shared" si="55"/>
        <v>145471</v>
      </c>
      <c r="H1174" s="2">
        <f t="shared" si="56"/>
        <v>1341</v>
      </c>
      <c r="I1174" s="3">
        <v>2.4652299671999995</v>
      </c>
    </row>
    <row r="1175" spans="1:9">
      <c r="A1175" s="4">
        <v>1.6837037037037037</v>
      </c>
      <c r="B1175" s="3">
        <v>220.72959999999998</v>
      </c>
      <c r="C1175" s="1">
        <v>9.9000000000000005E-2</v>
      </c>
      <c r="D1175" s="1">
        <v>0.10299999999999999</v>
      </c>
      <c r="E1175" s="3">
        <v>2.2507797311999997</v>
      </c>
      <c r="F1175">
        <f t="shared" si="54"/>
        <v>2.2507797311999997</v>
      </c>
      <c r="G1175" s="2">
        <f t="shared" si="55"/>
        <v>145472</v>
      </c>
      <c r="H1175" s="2">
        <f t="shared" si="56"/>
        <v>1342</v>
      </c>
      <c r="I1175" s="3">
        <v>2.2507797311999997</v>
      </c>
    </row>
    <row r="1176" spans="1:9">
      <c r="A1176" s="4">
        <v>1.6837152777777777</v>
      </c>
      <c r="B1176" s="3">
        <v>220.94800000000001</v>
      </c>
      <c r="C1176" s="1">
        <v>0.1</v>
      </c>
      <c r="D1176" s="1">
        <v>0.115</v>
      </c>
      <c r="E1176" s="3">
        <v>2.5409020000000004</v>
      </c>
      <c r="F1176">
        <f t="shared" si="54"/>
        <v>2.5409020000000004</v>
      </c>
      <c r="G1176" s="2">
        <f t="shared" si="55"/>
        <v>145473</v>
      </c>
      <c r="H1176" s="2">
        <f t="shared" si="56"/>
        <v>1343</v>
      </c>
      <c r="I1176" s="3">
        <v>2.5409020000000004</v>
      </c>
    </row>
    <row r="1177" spans="1:9">
      <c r="A1177" s="4">
        <v>1.683726851851852</v>
      </c>
      <c r="B1177" s="3">
        <v>220.584</v>
      </c>
      <c r="C1177" s="1">
        <v>9.9000000000000005E-2</v>
      </c>
      <c r="D1177" s="1">
        <v>0.113</v>
      </c>
      <c r="E1177" s="3">
        <v>2.4676732079999999</v>
      </c>
      <c r="F1177">
        <f t="shared" si="54"/>
        <v>2.4676732079999999</v>
      </c>
      <c r="G1177" s="2">
        <f t="shared" si="55"/>
        <v>145474</v>
      </c>
      <c r="H1177" s="2">
        <f t="shared" si="56"/>
        <v>1344</v>
      </c>
      <c r="I1177" s="3">
        <v>2.4676732079999999</v>
      </c>
    </row>
    <row r="1178" spans="1:9">
      <c r="A1178" s="4">
        <v>1.6837384259259258</v>
      </c>
      <c r="B1178" s="3">
        <v>220.51119999999997</v>
      </c>
      <c r="C1178" s="1">
        <v>9.9000000000000005E-2</v>
      </c>
      <c r="D1178" s="1">
        <v>0.11</v>
      </c>
      <c r="E1178" s="3">
        <v>2.4013669679999996</v>
      </c>
      <c r="F1178">
        <f t="shared" si="54"/>
        <v>2.4013669679999996</v>
      </c>
      <c r="G1178" s="2">
        <f t="shared" si="55"/>
        <v>145475</v>
      </c>
      <c r="H1178" s="2">
        <f t="shared" si="56"/>
        <v>1345</v>
      </c>
      <c r="I1178" s="3">
        <v>2.4013669679999996</v>
      </c>
    </row>
    <row r="1179" spans="1:9">
      <c r="A1179" s="4">
        <v>1.6837499999999999</v>
      </c>
      <c r="B1179" s="3">
        <v>221.02080000000001</v>
      </c>
      <c r="C1179" s="1">
        <v>0.1</v>
      </c>
      <c r="D1179" s="1">
        <v>0.112</v>
      </c>
      <c r="E1179" s="3">
        <v>2.47543296</v>
      </c>
      <c r="F1179">
        <f t="shared" si="54"/>
        <v>2.47543296</v>
      </c>
      <c r="G1179" s="2">
        <f t="shared" si="55"/>
        <v>145476</v>
      </c>
      <c r="H1179" s="2">
        <f t="shared" si="56"/>
        <v>1346</v>
      </c>
      <c r="I1179" s="3">
        <v>2.47543296</v>
      </c>
    </row>
    <row r="1180" spans="1:9">
      <c r="A1180" s="4">
        <v>1.6837615740740741</v>
      </c>
      <c r="B1180" s="3">
        <v>220.80240000000001</v>
      </c>
      <c r="C1180" s="1">
        <v>9.9000000000000005E-2</v>
      </c>
      <c r="D1180" s="1">
        <v>0.113</v>
      </c>
      <c r="E1180" s="3">
        <v>2.4701164488000003</v>
      </c>
      <c r="F1180">
        <f t="shared" si="54"/>
        <v>2.4701164488000003</v>
      </c>
      <c r="G1180" s="2">
        <f t="shared" si="55"/>
        <v>145477</v>
      </c>
      <c r="H1180" s="2">
        <f t="shared" si="56"/>
        <v>1347</v>
      </c>
      <c r="I1180" s="3">
        <v>2.4701164488000003</v>
      </c>
    </row>
    <row r="1181" spans="1:9">
      <c r="A1181" s="4">
        <v>1.6837731481481482</v>
      </c>
      <c r="B1181" s="3">
        <v>220.4384</v>
      </c>
      <c r="C1181" s="1">
        <v>9.8000000000000004E-2</v>
      </c>
      <c r="D1181" s="1">
        <v>0.111</v>
      </c>
      <c r="E1181" s="3">
        <v>2.3979289152000001</v>
      </c>
      <c r="F1181">
        <f t="shared" si="54"/>
        <v>2.3979289152000001</v>
      </c>
      <c r="G1181" s="2">
        <f t="shared" si="55"/>
        <v>145478</v>
      </c>
      <c r="H1181" s="2">
        <f t="shared" si="56"/>
        <v>1348</v>
      </c>
      <c r="I1181" s="3">
        <v>2.3979289152000001</v>
      </c>
    </row>
    <row r="1182" spans="1:9">
      <c r="A1182" s="4">
        <v>1.6837847222222224</v>
      </c>
      <c r="B1182" s="3">
        <v>220.80240000000001</v>
      </c>
      <c r="C1182" s="1">
        <v>9.9000000000000005E-2</v>
      </c>
      <c r="D1182" s="1">
        <v>0.113</v>
      </c>
      <c r="E1182" s="3">
        <v>2.4701164488000003</v>
      </c>
      <c r="F1182">
        <f t="shared" si="54"/>
        <v>2.4701164488000003</v>
      </c>
      <c r="G1182" s="2">
        <f t="shared" si="55"/>
        <v>145479</v>
      </c>
      <c r="H1182" s="2">
        <f t="shared" si="56"/>
        <v>1349</v>
      </c>
      <c r="I1182" s="3">
        <v>2.4701164488000003</v>
      </c>
    </row>
    <row r="1183" spans="1:9">
      <c r="A1183" s="4">
        <v>1.6837962962962962</v>
      </c>
      <c r="B1183" s="3">
        <v>220.94800000000001</v>
      </c>
      <c r="C1183" s="1">
        <v>9.8000000000000004E-2</v>
      </c>
      <c r="D1183" s="1">
        <v>0.114</v>
      </c>
      <c r="E1183" s="3">
        <v>2.4684310560000005</v>
      </c>
      <c r="F1183">
        <f t="shared" si="54"/>
        <v>2.4684310560000005</v>
      </c>
      <c r="G1183" s="2">
        <f t="shared" si="55"/>
        <v>145480</v>
      </c>
      <c r="H1183" s="2">
        <f t="shared" si="56"/>
        <v>1350</v>
      </c>
      <c r="I1183" s="3">
        <v>2.4684310560000005</v>
      </c>
    </row>
    <row r="1184" spans="1:9">
      <c r="A1184" s="4">
        <v>1.6838078703703703</v>
      </c>
      <c r="B1184" s="3">
        <v>220.51119999999997</v>
      </c>
      <c r="C1184" s="1">
        <v>9.8000000000000004E-2</v>
      </c>
      <c r="D1184" s="1">
        <v>0.111</v>
      </c>
      <c r="E1184" s="3">
        <v>2.3987208336000001</v>
      </c>
      <c r="F1184">
        <f t="shared" si="54"/>
        <v>2.3987208336000001</v>
      </c>
      <c r="G1184" s="2">
        <f t="shared" si="55"/>
        <v>145481</v>
      </c>
      <c r="H1184" s="2">
        <f t="shared" si="56"/>
        <v>1351</v>
      </c>
      <c r="I1184" s="3">
        <v>2.3987208336000001</v>
      </c>
    </row>
    <row r="1185" spans="1:9">
      <c r="A1185" s="4">
        <v>1.6838194444444445</v>
      </c>
      <c r="B1185" s="3">
        <v>220.80240000000001</v>
      </c>
      <c r="C1185" s="1">
        <v>9.9000000000000005E-2</v>
      </c>
      <c r="D1185" s="1">
        <v>0.113</v>
      </c>
      <c r="E1185" s="3">
        <v>2.4701164488000003</v>
      </c>
      <c r="F1185">
        <f t="shared" si="54"/>
        <v>2.4701164488000003</v>
      </c>
      <c r="G1185" s="2">
        <f t="shared" si="55"/>
        <v>145482</v>
      </c>
      <c r="H1185" s="2">
        <f t="shared" si="56"/>
        <v>1352</v>
      </c>
      <c r="I1185" s="3">
        <v>2.4701164488000003</v>
      </c>
    </row>
    <row r="1186" spans="1:9">
      <c r="A1186" s="4">
        <v>1.6838310185185186</v>
      </c>
      <c r="B1186" s="3">
        <v>221.09359999999998</v>
      </c>
      <c r="C1186" s="1">
        <v>9.9000000000000005E-2</v>
      </c>
      <c r="D1186" s="1">
        <v>0.113</v>
      </c>
      <c r="E1186" s="3">
        <v>2.4733741031999998</v>
      </c>
      <c r="F1186">
        <f t="shared" si="54"/>
        <v>2.4733741031999998</v>
      </c>
      <c r="G1186" s="2">
        <f t="shared" si="55"/>
        <v>145483</v>
      </c>
      <c r="H1186" s="2">
        <f t="shared" si="56"/>
        <v>1353</v>
      </c>
      <c r="I1186" s="3">
        <v>2.4733741031999998</v>
      </c>
    </row>
    <row r="1187" spans="1:9">
      <c r="A1187" s="4">
        <v>1.6838541666666667</v>
      </c>
      <c r="B1187" s="3">
        <v>220.6568</v>
      </c>
      <c r="C1187" s="1">
        <v>9.9000000000000005E-2</v>
      </c>
      <c r="D1187" s="1">
        <v>0.113</v>
      </c>
      <c r="E1187" s="3">
        <v>2.4684876216</v>
      </c>
      <c r="F1187">
        <f t="shared" si="54"/>
        <v>2.4684876216</v>
      </c>
      <c r="G1187" s="2">
        <f t="shared" si="55"/>
        <v>145485</v>
      </c>
      <c r="H1187" s="2">
        <f t="shared" si="56"/>
        <v>1355</v>
      </c>
      <c r="I1187" s="3">
        <v>2.4684876216</v>
      </c>
    </row>
    <row r="1188" spans="1:9">
      <c r="A1188" s="4">
        <v>1.6838657407407407</v>
      </c>
      <c r="B1188" s="3">
        <v>221.02080000000001</v>
      </c>
      <c r="C1188" s="1">
        <v>9.8000000000000004E-2</v>
      </c>
      <c r="D1188" s="1">
        <v>0.111</v>
      </c>
      <c r="E1188" s="3">
        <v>2.4042642624000004</v>
      </c>
      <c r="F1188">
        <f t="shared" si="54"/>
        <v>2.4042642624000004</v>
      </c>
      <c r="G1188" s="2">
        <f t="shared" si="55"/>
        <v>145486</v>
      </c>
      <c r="H1188" s="2">
        <f t="shared" si="56"/>
        <v>1356</v>
      </c>
      <c r="I1188" s="3">
        <v>2.4042642624000004</v>
      </c>
    </row>
    <row r="1189" spans="1:9">
      <c r="A1189" s="4">
        <v>1.683877314814815</v>
      </c>
      <c r="B1189" s="3">
        <v>220.80240000000001</v>
      </c>
      <c r="C1189" s="1">
        <v>9.9000000000000005E-2</v>
      </c>
      <c r="D1189" s="1">
        <v>0.113</v>
      </c>
      <c r="E1189" s="3">
        <v>2.4701164488000003</v>
      </c>
      <c r="F1189">
        <f t="shared" si="54"/>
        <v>2.4701164488000003</v>
      </c>
      <c r="G1189" s="2">
        <f t="shared" si="55"/>
        <v>145487</v>
      </c>
      <c r="H1189" s="2">
        <f t="shared" si="56"/>
        <v>1357</v>
      </c>
      <c r="I1189" s="3">
        <v>2.4701164488000003</v>
      </c>
    </row>
    <row r="1190" spans="1:9">
      <c r="A1190" s="4">
        <v>1.683888888888889</v>
      </c>
      <c r="B1190" s="3">
        <v>220.584</v>
      </c>
      <c r="C1190" s="1">
        <v>9.9000000000000005E-2</v>
      </c>
      <c r="D1190" s="1">
        <v>0.113</v>
      </c>
      <c r="E1190" s="3">
        <v>2.4676732079999999</v>
      </c>
      <c r="F1190">
        <f t="shared" si="54"/>
        <v>2.4676732079999999</v>
      </c>
      <c r="G1190" s="2">
        <f t="shared" si="55"/>
        <v>145488</v>
      </c>
      <c r="H1190" s="2">
        <f t="shared" si="56"/>
        <v>1358</v>
      </c>
      <c r="I1190" s="3">
        <v>2.4676732079999999</v>
      </c>
    </row>
    <row r="1191" spans="1:9">
      <c r="A1191" s="4">
        <v>1.6839004629629628</v>
      </c>
      <c r="B1191" s="3">
        <v>220.94800000000001</v>
      </c>
      <c r="C1191" s="1">
        <v>9.9000000000000005E-2</v>
      </c>
      <c r="D1191" s="1">
        <v>0.11</v>
      </c>
      <c r="E1191" s="3">
        <v>2.4061237200000005</v>
      </c>
      <c r="F1191">
        <f t="shared" si="54"/>
        <v>2.4061237200000005</v>
      </c>
      <c r="G1191" s="2">
        <f t="shared" si="55"/>
        <v>145489</v>
      </c>
      <c r="H1191" s="2">
        <f t="shared" si="56"/>
        <v>1359</v>
      </c>
      <c r="I1191" s="3">
        <v>2.4061237200000005</v>
      </c>
    </row>
    <row r="1192" spans="1:9">
      <c r="A1192" s="4">
        <v>1.6839236111111111</v>
      </c>
      <c r="B1192" s="3">
        <v>220.94800000000001</v>
      </c>
      <c r="C1192" s="1">
        <v>9.9000000000000005E-2</v>
      </c>
      <c r="D1192" s="1">
        <v>0.113</v>
      </c>
      <c r="E1192" s="3">
        <v>2.4717452760000005</v>
      </c>
      <c r="F1192">
        <f t="shared" si="54"/>
        <v>2.4717452760000005</v>
      </c>
      <c r="G1192" s="2">
        <f t="shared" si="55"/>
        <v>145491</v>
      </c>
      <c r="H1192" s="2">
        <f t="shared" si="56"/>
        <v>1361</v>
      </c>
      <c r="I1192" s="3">
        <v>2.4717452760000005</v>
      </c>
    </row>
    <row r="1193" spans="1:9">
      <c r="A1193" s="4">
        <v>1.6839351851851851</v>
      </c>
      <c r="B1193" s="3">
        <v>220.80240000000001</v>
      </c>
      <c r="C1193" s="1">
        <v>9.9000000000000005E-2</v>
      </c>
      <c r="D1193" s="1">
        <v>0.10299999999999999</v>
      </c>
      <c r="E1193" s="3">
        <v>2.2515220728000003</v>
      </c>
      <c r="F1193">
        <f t="shared" si="54"/>
        <v>2.2515220728000003</v>
      </c>
      <c r="G1193" s="2">
        <f t="shared" si="55"/>
        <v>145492</v>
      </c>
      <c r="H1193" s="2">
        <f t="shared" si="56"/>
        <v>1362</v>
      </c>
      <c r="I1193" s="3">
        <v>2.2515220728000003</v>
      </c>
    </row>
    <row r="1194" spans="1:9">
      <c r="A1194" s="4">
        <v>1.6839467592592594</v>
      </c>
      <c r="B1194" s="3">
        <v>220.80240000000001</v>
      </c>
      <c r="C1194" s="1">
        <v>9.9000000000000005E-2</v>
      </c>
      <c r="D1194" s="1">
        <v>0.113</v>
      </c>
      <c r="E1194" s="3">
        <v>2.4701164488000003</v>
      </c>
      <c r="F1194">
        <f t="shared" si="54"/>
        <v>2.4701164488000003</v>
      </c>
      <c r="G1194" s="2">
        <f t="shared" si="55"/>
        <v>145493</v>
      </c>
      <c r="H1194" s="2">
        <f t="shared" si="56"/>
        <v>1363</v>
      </c>
      <c r="I1194" s="3">
        <v>2.4701164488000003</v>
      </c>
    </row>
    <row r="1195" spans="1:9">
      <c r="A1195" s="4">
        <v>1.6839583333333332</v>
      </c>
      <c r="B1195" s="3">
        <v>220.6568</v>
      </c>
      <c r="C1195" s="1">
        <v>9.9000000000000005E-2</v>
      </c>
      <c r="D1195" s="1">
        <v>0.113</v>
      </c>
      <c r="E1195" s="3">
        <v>2.4684876216</v>
      </c>
      <c r="F1195">
        <f t="shared" si="54"/>
        <v>2.4684876216</v>
      </c>
      <c r="G1195" s="2">
        <f t="shared" si="55"/>
        <v>145494</v>
      </c>
      <c r="H1195" s="2">
        <f t="shared" si="56"/>
        <v>1364</v>
      </c>
      <c r="I1195" s="3">
        <v>2.4684876216</v>
      </c>
    </row>
    <row r="1196" spans="1:9">
      <c r="A1196" s="4">
        <v>1.6839699074074073</v>
      </c>
      <c r="B1196" s="3">
        <v>220.72959999999998</v>
      </c>
      <c r="C1196" s="1">
        <v>9.9000000000000005E-2</v>
      </c>
      <c r="D1196" s="1">
        <v>0.11</v>
      </c>
      <c r="E1196" s="3">
        <v>2.4037453439999998</v>
      </c>
      <c r="F1196">
        <f t="shared" si="54"/>
        <v>2.4037453439999998</v>
      </c>
      <c r="G1196" s="2">
        <f t="shared" si="55"/>
        <v>145495</v>
      </c>
      <c r="H1196" s="2">
        <f t="shared" si="56"/>
        <v>1365</v>
      </c>
      <c r="I1196" s="3">
        <v>2.4037453439999998</v>
      </c>
    </row>
    <row r="1197" spans="1:9">
      <c r="A1197" s="4">
        <v>1.6839814814814815</v>
      </c>
      <c r="B1197" s="3">
        <v>220.72959999999998</v>
      </c>
      <c r="C1197" s="1">
        <v>9.9000000000000005E-2</v>
      </c>
      <c r="D1197" s="1">
        <v>0.11</v>
      </c>
      <c r="E1197" s="3">
        <v>2.4037453439999998</v>
      </c>
      <c r="F1197">
        <f t="shared" si="54"/>
        <v>2.4037453439999998</v>
      </c>
      <c r="G1197" s="2">
        <f t="shared" si="55"/>
        <v>145496</v>
      </c>
      <c r="H1197" s="2">
        <f t="shared" si="56"/>
        <v>1366</v>
      </c>
      <c r="I1197" s="3">
        <v>2.4037453439999998</v>
      </c>
    </row>
    <row r="1198" spans="1:9">
      <c r="A1198" s="4">
        <v>1.6839930555555556</v>
      </c>
      <c r="B1198" s="3">
        <v>221.02080000000001</v>
      </c>
      <c r="C1198" s="1">
        <v>9.9000000000000005E-2</v>
      </c>
      <c r="D1198" s="1">
        <v>0.113</v>
      </c>
      <c r="E1198" s="3">
        <v>2.4725596896000006</v>
      </c>
      <c r="F1198">
        <f t="shared" si="54"/>
        <v>2.4725596896000006</v>
      </c>
      <c r="G1198" s="2">
        <f t="shared" si="55"/>
        <v>145497</v>
      </c>
      <c r="H1198" s="2">
        <f t="shared" si="56"/>
        <v>1367</v>
      </c>
      <c r="I1198" s="3">
        <v>2.4725596896000006</v>
      </c>
    </row>
    <row r="1199" spans="1:9">
      <c r="A1199" s="4">
        <v>1.6840046296296298</v>
      </c>
      <c r="B1199" s="3">
        <v>220.51119999999997</v>
      </c>
      <c r="C1199" s="1">
        <v>9.9000000000000005E-2</v>
      </c>
      <c r="D1199" s="1">
        <v>0.10299999999999999</v>
      </c>
      <c r="E1199" s="3">
        <v>2.2485527063999995</v>
      </c>
      <c r="F1199">
        <f t="shared" si="54"/>
        <v>2.2485527063999995</v>
      </c>
      <c r="G1199" s="2">
        <f t="shared" si="55"/>
        <v>145498</v>
      </c>
      <c r="H1199" s="2">
        <f t="shared" si="56"/>
        <v>1368</v>
      </c>
      <c r="I1199" s="3">
        <v>2.2485527063999995</v>
      </c>
    </row>
    <row r="1200" spans="1:9">
      <c r="A1200" s="4">
        <v>1.6840277777777777</v>
      </c>
      <c r="B1200" s="3">
        <v>220.94800000000001</v>
      </c>
      <c r="C1200" s="1">
        <v>9.9000000000000005E-2</v>
      </c>
      <c r="D1200" s="1">
        <v>0.113</v>
      </c>
      <c r="E1200" s="3">
        <v>2.4717452760000005</v>
      </c>
      <c r="F1200">
        <f t="shared" si="54"/>
        <v>2.4717452760000005</v>
      </c>
      <c r="G1200" s="2">
        <f t="shared" si="55"/>
        <v>145500</v>
      </c>
      <c r="H1200" s="2">
        <f t="shared" si="56"/>
        <v>1370</v>
      </c>
      <c r="I1200" s="3">
        <v>2.4717452760000005</v>
      </c>
    </row>
    <row r="1201" spans="1:9">
      <c r="A1201" s="4">
        <v>1.684050925925926</v>
      </c>
      <c r="B1201" s="3">
        <v>220.94800000000001</v>
      </c>
      <c r="C1201" s="1">
        <v>0.1</v>
      </c>
      <c r="D1201" s="1">
        <v>0.112</v>
      </c>
      <c r="E1201" s="3">
        <v>2.4746176000000002</v>
      </c>
      <c r="F1201">
        <f t="shared" si="54"/>
        <v>2.4746176000000002</v>
      </c>
      <c r="G1201" s="2">
        <f t="shared" si="55"/>
        <v>145502</v>
      </c>
      <c r="H1201" s="2">
        <f t="shared" si="56"/>
        <v>1372</v>
      </c>
      <c r="I1201" s="3">
        <v>2.4746176000000002</v>
      </c>
    </row>
    <row r="1202" spans="1:9">
      <c r="A1202" s="4">
        <v>1.6840624999999998</v>
      </c>
      <c r="B1202" s="3">
        <v>221.23919999999998</v>
      </c>
      <c r="C1202" s="1">
        <v>0.1</v>
      </c>
      <c r="D1202" s="1">
        <v>0.112</v>
      </c>
      <c r="E1202" s="3">
        <v>2.4778790399999999</v>
      </c>
      <c r="F1202">
        <f t="shared" si="54"/>
        <v>2.4778790399999999</v>
      </c>
      <c r="G1202" s="2">
        <f t="shared" si="55"/>
        <v>145503</v>
      </c>
      <c r="H1202" s="2">
        <f t="shared" si="56"/>
        <v>1373</v>
      </c>
      <c r="I1202" s="3">
        <v>2.4778790399999999</v>
      </c>
    </row>
    <row r="1203" spans="1:9">
      <c r="A1203" s="4">
        <v>1.6840856481481481</v>
      </c>
      <c r="B1203" s="3">
        <v>220.80240000000001</v>
      </c>
      <c r="C1203" s="1">
        <v>0.1</v>
      </c>
      <c r="D1203" s="1">
        <v>0.112</v>
      </c>
      <c r="E1203" s="3">
        <v>2.4729868800000006</v>
      </c>
      <c r="F1203">
        <f t="shared" si="54"/>
        <v>2.4729868800000006</v>
      </c>
      <c r="G1203" s="2">
        <f t="shared" si="55"/>
        <v>145505</v>
      </c>
      <c r="H1203" s="2">
        <f t="shared" si="56"/>
        <v>1375</v>
      </c>
      <c r="I1203" s="3">
        <v>2.4729868800000006</v>
      </c>
    </row>
    <row r="1204" spans="1:9">
      <c r="A1204" s="4">
        <v>1.6840972222222224</v>
      </c>
      <c r="B1204" s="3">
        <v>221.16640000000001</v>
      </c>
      <c r="C1204" s="1">
        <v>0.1</v>
      </c>
      <c r="D1204" s="1">
        <v>0.112</v>
      </c>
      <c r="E1204" s="3">
        <v>2.4770636800000005</v>
      </c>
      <c r="F1204">
        <f t="shared" si="54"/>
        <v>2.4770636800000005</v>
      </c>
      <c r="G1204" s="2">
        <f t="shared" si="55"/>
        <v>145506</v>
      </c>
      <c r="H1204" s="2">
        <f t="shared" si="56"/>
        <v>1376</v>
      </c>
      <c r="I1204" s="3">
        <v>2.4770636800000005</v>
      </c>
    </row>
    <row r="1205" spans="1:9">
      <c r="A1205" s="4">
        <v>1.6841087962962964</v>
      </c>
      <c r="B1205" s="3">
        <v>220.94800000000001</v>
      </c>
      <c r="C1205" s="1">
        <v>0.1</v>
      </c>
      <c r="D1205" s="1">
        <v>0.112</v>
      </c>
      <c r="E1205" s="3">
        <v>2.4746176000000002</v>
      </c>
      <c r="F1205">
        <f t="shared" si="54"/>
        <v>2.4746176000000002</v>
      </c>
      <c r="G1205" s="2">
        <f t="shared" si="55"/>
        <v>145507</v>
      </c>
      <c r="H1205" s="2">
        <f t="shared" si="56"/>
        <v>1377</v>
      </c>
      <c r="I1205" s="3">
        <v>2.4746176000000002</v>
      </c>
    </row>
    <row r="1206" spans="1:9">
      <c r="A1206" s="4">
        <v>1.6841203703703702</v>
      </c>
      <c r="B1206" s="3">
        <v>220.584</v>
      </c>
      <c r="C1206" s="1">
        <v>9.9000000000000005E-2</v>
      </c>
      <c r="D1206" s="1">
        <v>0.11</v>
      </c>
      <c r="E1206" s="3">
        <v>2.40215976</v>
      </c>
      <c r="F1206">
        <f t="shared" si="54"/>
        <v>2.40215976</v>
      </c>
      <c r="G1206" s="2">
        <f t="shared" si="55"/>
        <v>145508</v>
      </c>
      <c r="H1206" s="2">
        <f t="shared" si="56"/>
        <v>1378</v>
      </c>
      <c r="I1206" s="3">
        <v>2.40215976</v>
      </c>
    </row>
    <row r="1207" spans="1:9">
      <c r="A1207" s="4">
        <v>1.6841319444444445</v>
      </c>
      <c r="B1207" s="3">
        <v>221.09359999999998</v>
      </c>
      <c r="C1207" s="1">
        <v>9.9000000000000005E-2</v>
      </c>
      <c r="D1207" s="1">
        <v>0.113</v>
      </c>
      <c r="E1207" s="3">
        <v>2.4733741031999998</v>
      </c>
      <c r="F1207">
        <f t="shared" si="54"/>
        <v>2.4733741031999998</v>
      </c>
      <c r="G1207" s="2">
        <f t="shared" si="55"/>
        <v>145509</v>
      </c>
      <c r="H1207" s="2">
        <f t="shared" si="56"/>
        <v>1379</v>
      </c>
      <c r="I1207" s="3">
        <v>2.4733741031999998</v>
      </c>
    </row>
    <row r="1208" spans="1:9">
      <c r="A1208" s="4">
        <v>1.6841435185185185</v>
      </c>
      <c r="B1208" s="3">
        <v>221.02080000000001</v>
      </c>
      <c r="C1208" s="1">
        <v>9.9000000000000005E-2</v>
      </c>
      <c r="D1208" s="1">
        <v>0.11</v>
      </c>
      <c r="E1208" s="3">
        <v>2.4069165120000005</v>
      </c>
      <c r="F1208">
        <f t="shared" si="54"/>
        <v>2.4069165120000005</v>
      </c>
      <c r="G1208" s="2">
        <f t="shared" si="55"/>
        <v>145510</v>
      </c>
      <c r="H1208" s="2">
        <f t="shared" si="56"/>
        <v>1380</v>
      </c>
      <c r="I1208" s="3">
        <v>2.4069165120000005</v>
      </c>
    </row>
    <row r="1209" spans="1:9">
      <c r="A1209" s="4">
        <v>1.6841550925925926</v>
      </c>
      <c r="B1209" s="3">
        <v>220.584</v>
      </c>
      <c r="C1209" s="1">
        <v>0.1</v>
      </c>
      <c r="D1209" s="1">
        <v>0.11600000000000001</v>
      </c>
      <c r="E1209" s="3">
        <v>2.5587744000000003</v>
      </c>
      <c r="F1209">
        <f t="shared" si="54"/>
        <v>2.5587744000000003</v>
      </c>
      <c r="G1209" s="2">
        <f t="shared" si="55"/>
        <v>145511</v>
      </c>
      <c r="H1209" s="2">
        <f t="shared" si="56"/>
        <v>1381</v>
      </c>
      <c r="I1209" s="3">
        <v>2.5587744000000003</v>
      </c>
    </row>
    <row r="1210" spans="1:9">
      <c r="A1210" s="4">
        <v>1.6841782407407406</v>
      </c>
      <c r="B1210" s="3">
        <v>221.02080000000001</v>
      </c>
      <c r="C1210" s="1">
        <v>9.9000000000000005E-2</v>
      </c>
      <c r="D1210" s="1">
        <v>0.11</v>
      </c>
      <c r="E1210" s="3">
        <v>2.4069165120000005</v>
      </c>
      <c r="F1210">
        <f t="shared" si="54"/>
        <v>2.4069165120000005</v>
      </c>
      <c r="G1210" s="2">
        <f t="shared" si="55"/>
        <v>145513</v>
      </c>
      <c r="H1210" s="2">
        <f t="shared" si="56"/>
        <v>1383</v>
      </c>
      <c r="I1210" s="3">
        <v>2.4069165120000005</v>
      </c>
    </row>
    <row r="1211" spans="1:9">
      <c r="A1211" s="4">
        <v>1.6841898148148147</v>
      </c>
      <c r="B1211" s="3">
        <v>221.23919999999998</v>
      </c>
      <c r="C1211" s="1">
        <v>9.9000000000000005E-2</v>
      </c>
      <c r="D1211" s="1">
        <v>0.113</v>
      </c>
      <c r="E1211" s="3">
        <v>2.4750029304000001</v>
      </c>
      <c r="F1211">
        <f t="shared" si="54"/>
        <v>2.4750029304000001</v>
      </c>
      <c r="G1211" s="2">
        <f t="shared" si="55"/>
        <v>145514</v>
      </c>
      <c r="H1211" s="2">
        <f t="shared" si="56"/>
        <v>1384</v>
      </c>
      <c r="I1211" s="3">
        <v>2.4750029304000001</v>
      </c>
    </row>
    <row r="1212" spans="1:9">
      <c r="A1212" s="4">
        <v>1.684212962962963</v>
      </c>
      <c r="B1212" s="3">
        <v>220.80240000000001</v>
      </c>
      <c r="C1212" s="1">
        <v>9.9000000000000005E-2</v>
      </c>
      <c r="D1212" s="1">
        <v>0.11</v>
      </c>
      <c r="E1212" s="3">
        <v>2.4045381360000002</v>
      </c>
      <c r="F1212">
        <f t="shared" si="54"/>
        <v>2.4045381360000002</v>
      </c>
      <c r="G1212" s="2">
        <f t="shared" si="55"/>
        <v>145516</v>
      </c>
      <c r="H1212" s="2">
        <f t="shared" si="56"/>
        <v>1386</v>
      </c>
      <c r="I1212" s="3">
        <v>2.4045381360000002</v>
      </c>
    </row>
    <row r="1213" spans="1:9">
      <c r="A1213" s="4">
        <v>1.6842245370370372</v>
      </c>
      <c r="B1213" s="3">
        <v>221.16640000000001</v>
      </c>
      <c r="C1213" s="1">
        <v>9.9000000000000005E-2</v>
      </c>
      <c r="D1213" s="1">
        <v>0.11</v>
      </c>
      <c r="E1213" s="3">
        <v>2.4085020960000003</v>
      </c>
      <c r="F1213">
        <f t="shared" si="54"/>
        <v>2.4085020960000003</v>
      </c>
      <c r="G1213" s="2">
        <f t="shared" si="55"/>
        <v>145517</v>
      </c>
      <c r="H1213" s="2">
        <f t="shared" si="56"/>
        <v>1387</v>
      </c>
      <c r="I1213" s="3">
        <v>2.4085020960000003</v>
      </c>
    </row>
    <row r="1214" spans="1:9">
      <c r="A1214" s="4">
        <v>1.684236111111111</v>
      </c>
      <c r="B1214" s="3">
        <v>220.87519999999998</v>
      </c>
      <c r="C1214" s="1">
        <v>0.1</v>
      </c>
      <c r="D1214" s="1">
        <v>0.115</v>
      </c>
      <c r="E1214" s="3">
        <v>2.5400647999999997</v>
      </c>
      <c r="F1214">
        <f t="shared" si="54"/>
        <v>2.5400647999999997</v>
      </c>
      <c r="G1214" s="2">
        <f t="shared" si="55"/>
        <v>145518</v>
      </c>
      <c r="H1214" s="2">
        <f t="shared" si="56"/>
        <v>1388</v>
      </c>
      <c r="I1214" s="3">
        <v>2.5400647999999997</v>
      </c>
    </row>
    <row r="1215" spans="1:9">
      <c r="A1215" s="4">
        <v>1.6842476851851851</v>
      </c>
      <c r="B1215" s="3">
        <v>220.72959999999998</v>
      </c>
      <c r="C1215" s="1">
        <v>0.1</v>
      </c>
      <c r="D1215" s="1">
        <v>0.109</v>
      </c>
      <c r="E1215" s="3">
        <v>2.4059526399999998</v>
      </c>
      <c r="F1215">
        <f t="shared" si="54"/>
        <v>2.4059526399999998</v>
      </c>
      <c r="G1215" s="2">
        <f t="shared" si="55"/>
        <v>145519</v>
      </c>
      <c r="H1215" s="2">
        <f t="shared" si="56"/>
        <v>1389</v>
      </c>
      <c r="I1215" s="3">
        <v>2.4059526399999998</v>
      </c>
    </row>
    <row r="1216" spans="1:9">
      <c r="A1216" s="4">
        <v>1.6842592592592593</v>
      </c>
      <c r="B1216" s="3">
        <v>221.09359999999998</v>
      </c>
      <c r="C1216" s="1">
        <v>9.9000000000000005E-2</v>
      </c>
      <c r="D1216" s="1">
        <v>0.11</v>
      </c>
      <c r="E1216" s="3">
        <v>2.4077093039999999</v>
      </c>
      <c r="F1216">
        <f t="shared" si="54"/>
        <v>2.4077093039999999</v>
      </c>
      <c r="G1216" s="2">
        <f t="shared" si="55"/>
        <v>145520</v>
      </c>
      <c r="H1216" s="2">
        <f t="shared" si="56"/>
        <v>1390</v>
      </c>
      <c r="I1216" s="3">
        <v>2.4077093039999999</v>
      </c>
    </row>
    <row r="1217" spans="1:9">
      <c r="A1217" s="4">
        <v>1.6842708333333334</v>
      </c>
      <c r="B1217" s="3">
        <v>221.02080000000001</v>
      </c>
      <c r="C1217" s="1">
        <v>0.1</v>
      </c>
      <c r="D1217" s="1">
        <v>0.115</v>
      </c>
      <c r="E1217" s="3">
        <v>2.5417392000000003</v>
      </c>
      <c r="F1217">
        <f t="shared" si="54"/>
        <v>2.5417392000000003</v>
      </c>
      <c r="G1217" s="2">
        <f t="shared" si="55"/>
        <v>145521</v>
      </c>
      <c r="H1217" s="2">
        <f t="shared" si="56"/>
        <v>1391</v>
      </c>
      <c r="I1217" s="3">
        <v>2.5417392000000003</v>
      </c>
    </row>
    <row r="1218" spans="1:9">
      <c r="A1218" s="4">
        <v>1.6842824074074072</v>
      </c>
      <c r="B1218" s="3">
        <v>220.584</v>
      </c>
      <c r="C1218" s="1">
        <v>9.9000000000000005E-2</v>
      </c>
      <c r="D1218" s="1">
        <v>0.11</v>
      </c>
      <c r="E1218" s="3">
        <v>2.40215976</v>
      </c>
      <c r="F1218">
        <f t="shared" si="54"/>
        <v>2.40215976</v>
      </c>
      <c r="G1218" s="2">
        <f t="shared" si="55"/>
        <v>145522</v>
      </c>
      <c r="H1218" s="2">
        <f t="shared" si="56"/>
        <v>1392</v>
      </c>
      <c r="I1218" s="3">
        <v>2.40215976</v>
      </c>
    </row>
    <row r="1219" spans="1:9">
      <c r="A1219" s="4">
        <v>1.6842939814814815</v>
      </c>
      <c r="B1219" s="3">
        <v>221.02080000000001</v>
      </c>
      <c r="C1219" s="1">
        <v>0.1</v>
      </c>
      <c r="D1219" s="1">
        <v>0.109</v>
      </c>
      <c r="E1219" s="3">
        <v>2.4091267200000002</v>
      </c>
      <c r="F1219">
        <f t="shared" ref="F1219:F1282" si="57">B1219*C1219*D1219</f>
        <v>2.4091267200000002</v>
      </c>
      <c r="G1219" s="2">
        <f t="shared" ref="G1219:G1282" si="58">A1219*24*3600</f>
        <v>145523</v>
      </c>
      <c r="H1219" s="2">
        <f t="shared" ref="H1219:H1282" si="59">G1219-144130</f>
        <v>1393</v>
      </c>
      <c r="I1219" s="3">
        <v>2.4091267200000002</v>
      </c>
    </row>
    <row r="1220" spans="1:9">
      <c r="A1220" s="4">
        <v>1.6843055555555555</v>
      </c>
      <c r="B1220" s="3">
        <v>221.02080000000001</v>
      </c>
      <c r="C1220" s="1">
        <v>9.9000000000000005E-2</v>
      </c>
      <c r="D1220" s="1">
        <v>0.113</v>
      </c>
      <c r="E1220" s="3">
        <v>2.4725596896000006</v>
      </c>
      <c r="F1220">
        <f t="shared" si="57"/>
        <v>2.4725596896000006</v>
      </c>
      <c r="G1220" s="2">
        <f t="shared" si="58"/>
        <v>145524</v>
      </c>
      <c r="H1220" s="2">
        <f t="shared" si="59"/>
        <v>1394</v>
      </c>
      <c r="I1220" s="3">
        <v>2.4725596896000006</v>
      </c>
    </row>
    <row r="1221" spans="1:9">
      <c r="A1221" s="4">
        <v>1.6843171296296298</v>
      </c>
      <c r="B1221" s="3">
        <v>220.51119999999997</v>
      </c>
      <c r="C1221" s="1">
        <v>9.9000000000000005E-2</v>
      </c>
      <c r="D1221" s="1">
        <v>0.113</v>
      </c>
      <c r="E1221" s="3">
        <v>2.4668587943999998</v>
      </c>
      <c r="F1221">
        <f t="shared" si="57"/>
        <v>2.4668587943999998</v>
      </c>
      <c r="G1221" s="2">
        <f t="shared" si="58"/>
        <v>145525</v>
      </c>
      <c r="H1221" s="2">
        <f t="shared" si="59"/>
        <v>1395</v>
      </c>
      <c r="I1221" s="3">
        <v>2.4668587943999998</v>
      </c>
    </row>
    <row r="1222" spans="1:9">
      <c r="A1222" s="4">
        <v>1.6843287037037038</v>
      </c>
      <c r="B1222" s="3">
        <v>220.87519999999998</v>
      </c>
      <c r="C1222" s="1">
        <v>0.1</v>
      </c>
      <c r="D1222" s="1">
        <v>0.109</v>
      </c>
      <c r="E1222" s="3">
        <v>2.4075396799999997</v>
      </c>
      <c r="F1222">
        <f t="shared" si="57"/>
        <v>2.4075396799999997</v>
      </c>
      <c r="G1222" s="2">
        <f t="shared" si="58"/>
        <v>145526</v>
      </c>
      <c r="H1222" s="2">
        <f t="shared" si="59"/>
        <v>1396</v>
      </c>
      <c r="I1222" s="3">
        <v>2.4075396799999997</v>
      </c>
    </row>
    <row r="1223" spans="1:9">
      <c r="A1223" s="4">
        <v>1.6843402777777776</v>
      </c>
      <c r="B1223" s="3">
        <v>221.09359999999998</v>
      </c>
      <c r="C1223" s="1">
        <v>0.1</v>
      </c>
      <c r="D1223" s="1">
        <v>0.115</v>
      </c>
      <c r="E1223" s="3">
        <v>2.5425764000000002</v>
      </c>
      <c r="F1223">
        <f t="shared" si="57"/>
        <v>2.5425764000000002</v>
      </c>
      <c r="G1223" s="2">
        <f t="shared" si="58"/>
        <v>145527</v>
      </c>
      <c r="H1223" s="2">
        <f t="shared" si="59"/>
        <v>1397</v>
      </c>
      <c r="I1223" s="3">
        <v>2.5425764000000002</v>
      </c>
    </row>
    <row r="1224" spans="1:9">
      <c r="A1224" s="4">
        <v>1.6843518518518519</v>
      </c>
      <c r="B1224" s="3">
        <v>220.51119999999997</v>
      </c>
      <c r="C1224" s="1">
        <v>9.9000000000000005E-2</v>
      </c>
      <c r="D1224" s="1">
        <v>0.11</v>
      </c>
      <c r="E1224" s="3">
        <v>2.4013669679999996</v>
      </c>
      <c r="F1224">
        <f t="shared" si="57"/>
        <v>2.4013669679999996</v>
      </c>
      <c r="G1224" s="2">
        <f t="shared" si="58"/>
        <v>145528</v>
      </c>
      <c r="H1224" s="2">
        <f t="shared" si="59"/>
        <v>1398</v>
      </c>
      <c r="I1224" s="3">
        <v>2.4013669679999996</v>
      </c>
    </row>
    <row r="1225" spans="1:9">
      <c r="A1225" s="4">
        <v>1.6843634259259259</v>
      </c>
      <c r="B1225" s="3">
        <v>221.09359999999998</v>
      </c>
      <c r="C1225" s="1">
        <v>9.9000000000000005E-2</v>
      </c>
      <c r="D1225" s="1">
        <v>0.113</v>
      </c>
      <c r="E1225" s="3">
        <v>2.4733741031999998</v>
      </c>
      <c r="F1225">
        <f t="shared" si="57"/>
        <v>2.4733741031999998</v>
      </c>
      <c r="G1225" s="2">
        <f t="shared" si="58"/>
        <v>145529</v>
      </c>
      <c r="H1225" s="2">
        <f t="shared" si="59"/>
        <v>1399</v>
      </c>
      <c r="I1225" s="3">
        <v>2.4733741031999998</v>
      </c>
    </row>
    <row r="1226" spans="1:9">
      <c r="A1226" s="4">
        <v>1.684375</v>
      </c>
      <c r="B1226" s="3">
        <v>220.584</v>
      </c>
      <c r="C1226" s="1">
        <v>9.9000000000000005E-2</v>
      </c>
      <c r="D1226" s="1">
        <v>0.113</v>
      </c>
      <c r="E1226" s="3">
        <v>2.4676732079999999</v>
      </c>
      <c r="F1226">
        <f t="shared" si="57"/>
        <v>2.4676732079999999</v>
      </c>
      <c r="G1226" s="2">
        <f t="shared" si="58"/>
        <v>145530</v>
      </c>
      <c r="H1226" s="2">
        <f t="shared" si="59"/>
        <v>1400</v>
      </c>
      <c r="I1226" s="3">
        <v>2.4676732079999999</v>
      </c>
    </row>
    <row r="1227" spans="1:9">
      <c r="A1227" s="4">
        <v>1.6843865740740742</v>
      </c>
      <c r="B1227" s="3">
        <v>220.72959999999998</v>
      </c>
      <c r="C1227" s="1">
        <v>9.9000000000000005E-2</v>
      </c>
      <c r="D1227" s="1">
        <v>0.11</v>
      </c>
      <c r="E1227" s="3">
        <v>2.4037453439999998</v>
      </c>
      <c r="F1227">
        <f t="shared" si="57"/>
        <v>2.4037453439999998</v>
      </c>
      <c r="G1227" s="2">
        <f t="shared" si="58"/>
        <v>145531</v>
      </c>
      <c r="H1227" s="2">
        <f t="shared" si="59"/>
        <v>1401</v>
      </c>
      <c r="I1227" s="3">
        <v>2.4037453439999998</v>
      </c>
    </row>
    <row r="1228" spans="1:9">
      <c r="A1228" s="4">
        <v>1.684398148148148</v>
      </c>
      <c r="B1228" s="3">
        <v>221.16640000000001</v>
      </c>
      <c r="C1228" s="1">
        <v>0.1</v>
      </c>
      <c r="D1228" s="1">
        <v>0.115</v>
      </c>
      <c r="E1228" s="3">
        <v>2.5434136000000005</v>
      </c>
      <c r="F1228">
        <f t="shared" si="57"/>
        <v>2.5434136000000005</v>
      </c>
      <c r="G1228" s="2">
        <f t="shared" si="58"/>
        <v>145532</v>
      </c>
      <c r="H1228" s="2">
        <f t="shared" si="59"/>
        <v>1402</v>
      </c>
      <c r="I1228" s="3">
        <v>2.5434136000000005</v>
      </c>
    </row>
    <row r="1229" spans="1:9">
      <c r="A1229" s="4">
        <v>1.6844097222222223</v>
      </c>
      <c r="B1229" s="3">
        <v>220.72959999999998</v>
      </c>
      <c r="C1229" s="1">
        <v>9.9000000000000005E-2</v>
      </c>
      <c r="D1229" s="1">
        <v>0.11</v>
      </c>
      <c r="E1229" s="3">
        <v>2.4037453439999998</v>
      </c>
      <c r="F1229">
        <f t="shared" si="57"/>
        <v>2.4037453439999998</v>
      </c>
      <c r="G1229" s="2">
        <f t="shared" si="58"/>
        <v>145533</v>
      </c>
      <c r="H1229" s="2">
        <f t="shared" si="59"/>
        <v>1403</v>
      </c>
      <c r="I1229" s="3">
        <v>2.4037453439999998</v>
      </c>
    </row>
    <row r="1230" spans="1:9">
      <c r="A1230" s="4">
        <v>1.6844328703703704</v>
      </c>
      <c r="B1230" s="3">
        <v>220.584</v>
      </c>
      <c r="C1230" s="1">
        <v>0.1</v>
      </c>
      <c r="D1230" s="1">
        <v>0.109</v>
      </c>
      <c r="E1230" s="3">
        <v>2.4043656000000002</v>
      </c>
      <c r="F1230">
        <f t="shared" si="57"/>
        <v>2.4043656000000002</v>
      </c>
      <c r="G1230" s="2">
        <f t="shared" si="58"/>
        <v>145535</v>
      </c>
      <c r="H1230" s="2">
        <f t="shared" si="59"/>
        <v>1405</v>
      </c>
      <c r="I1230" s="3">
        <v>2.4043656000000002</v>
      </c>
    </row>
    <row r="1231" spans="1:9">
      <c r="A1231" s="4">
        <v>1.6844444444444446</v>
      </c>
      <c r="B1231" s="3">
        <v>221.02080000000001</v>
      </c>
      <c r="C1231" s="1">
        <v>0.1</v>
      </c>
      <c r="D1231" s="1">
        <v>0.112</v>
      </c>
      <c r="E1231" s="3">
        <v>2.47543296</v>
      </c>
      <c r="F1231">
        <f t="shared" si="57"/>
        <v>2.47543296</v>
      </c>
      <c r="G1231" s="2">
        <f t="shared" si="58"/>
        <v>145536</v>
      </c>
      <c r="H1231" s="2">
        <f t="shared" si="59"/>
        <v>1406</v>
      </c>
      <c r="I1231" s="3">
        <v>2.47543296</v>
      </c>
    </row>
    <row r="1232" spans="1:9">
      <c r="A1232" s="4">
        <v>1.6844560185185184</v>
      </c>
      <c r="B1232" s="3">
        <v>220.72959999999998</v>
      </c>
      <c r="C1232" s="1">
        <v>0.1</v>
      </c>
      <c r="D1232" s="1">
        <v>0.112</v>
      </c>
      <c r="E1232" s="3">
        <v>2.4721715199999998</v>
      </c>
      <c r="F1232">
        <f t="shared" si="57"/>
        <v>2.4721715199999998</v>
      </c>
      <c r="G1232" s="2">
        <f t="shared" si="58"/>
        <v>145537</v>
      </c>
      <c r="H1232" s="2">
        <f t="shared" si="59"/>
        <v>1407</v>
      </c>
      <c r="I1232" s="3">
        <v>2.4721715199999998</v>
      </c>
    </row>
    <row r="1233" spans="1:9">
      <c r="A1233" s="4">
        <v>1.6844675925925925</v>
      </c>
      <c r="B1233" s="3">
        <v>220.51119999999997</v>
      </c>
      <c r="C1233" s="1">
        <v>9.9000000000000005E-2</v>
      </c>
      <c r="D1233" s="1">
        <v>0.11</v>
      </c>
      <c r="E1233" s="3">
        <v>2.4013669679999996</v>
      </c>
      <c r="F1233">
        <f t="shared" si="57"/>
        <v>2.4013669679999996</v>
      </c>
      <c r="G1233" s="2">
        <f t="shared" si="58"/>
        <v>145538</v>
      </c>
      <c r="H1233" s="2">
        <f t="shared" si="59"/>
        <v>1408</v>
      </c>
      <c r="I1233" s="3">
        <v>2.4013669679999996</v>
      </c>
    </row>
    <row r="1234" spans="1:9">
      <c r="A1234" s="4">
        <v>1.6844791666666667</v>
      </c>
      <c r="B1234" s="3">
        <v>220.94800000000001</v>
      </c>
      <c r="C1234" s="1">
        <v>9.9000000000000005E-2</v>
      </c>
      <c r="D1234" s="1">
        <v>0.113</v>
      </c>
      <c r="E1234" s="3">
        <v>2.4717452760000005</v>
      </c>
      <c r="F1234">
        <f t="shared" si="57"/>
        <v>2.4717452760000005</v>
      </c>
      <c r="G1234" s="2">
        <f t="shared" si="58"/>
        <v>145539</v>
      </c>
      <c r="H1234" s="2">
        <f t="shared" si="59"/>
        <v>1409</v>
      </c>
      <c r="I1234" s="3">
        <v>2.4717452760000005</v>
      </c>
    </row>
    <row r="1235" spans="1:9">
      <c r="A1235" s="4">
        <v>1.6844907407407408</v>
      </c>
      <c r="B1235" s="3">
        <v>220.80240000000001</v>
      </c>
      <c r="C1235" s="1">
        <v>9.9000000000000005E-2</v>
      </c>
      <c r="D1235" s="1">
        <v>0.11</v>
      </c>
      <c r="E1235" s="3">
        <v>2.4045381360000002</v>
      </c>
      <c r="F1235">
        <f t="shared" si="57"/>
        <v>2.4045381360000002</v>
      </c>
      <c r="G1235" s="2">
        <f t="shared" si="58"/>
        <v>145540</v>
      </c>
      <c r="H1235" s="2">
        <f t="shared" si="59"/>
        <v>1410</v>
      </c>
      <c r="I1235" s="3">
        <v>2.4045381360000002</v>
      </c>
    </row>
    <row r="1236" spans="1:9">
      <c r="A1236" s="4">
        <v>1.6845023148148146</v>
      </c>
      <c r="B1236" s="3">
        <v>220.4384</v>
      </c>
      <c r="C1236" s="1">
        <v>9.9000000000000005E-2</v>
      </c>
      <c r="D1236" s="1">
        <v>0.113</v>
      </c>
      <c r="E1236" s="3">
        <v>2.4660443808000001</v>
      </c>
      <c r="F1236">
        <f t="shared" si="57"/>
        <v>2.4660443808000001</v>
      </c>
      <c r="G1236" s="2">
        <f t="shared" si="58"/>
        <v>145541</v>
      </c>
      <c r="H1236" s="2">
        <f t="shared" si="59"/>
        <v>1411</v>
      </c>
      <c r="I1236" s="3">
        <v>2.4660443808000001</v>
      </c>
    </row>
    <row r="1237" spans="1:9">
      <c r="A1237" s="4">
        <v>1.6845138888888889</v>
      </c>
      <c r="B1237" s="3">
        <v>220.94800000000001</v>
      </c>
      <c r="C1237" s="1">
        <v>9.9000000000000005E-2</v>
      </c>
      <c r="D1237" s="1">
        <v>0.113</v>
      </c>
      <c r="E1237" s="3">
        <v>2.4717452760000005</v>
      </c>
      <c r="F1237">
        <f t="shared" si="57"/>
        <v>2.4717452760000005</v>
      </c>
      <c r="G1237" s="2">
        <f t="shared" si="58"/>
        <v>145542</v>
      </c>
      <c r="H1237" s="2">
        <f t="shared" si="59"/>
        <v>1412</v>
      </c>
      <c r="I1237" s="3">
        <v>2.4717452760000005</v>
      </c>
    </row>
    <row r="1238" spans="1:9">
      <c r="A1238" s="4">
        <v>1.6845254629629629</v>
      </c>
      <c r="B1238" s="3">
        <v>220.87519999999998</v>
      </c>
      <c r="C1238" s="1">
        <v>9.8000000000000004E-2</v>
      </c>
      <c r="D1238" s="1">
        <v>0.111</v>
      </c>
      <c r="E1238" s="3">
        <v>2.4026804255999998</v>
      </c>
      <c r="F1238">
        <f t="shared" si="57"/>
        <v>2.4026804255999998</v>
      </c>
      <c r="G1238" s="2">
        <f t="shared" si="58"/>
        <v>145543</v>
      </c>
      <c r="H1238" s="2">
        <f t="shared" si="59"/>
        <v>1413</v>
      </c>
      <c r="I1238" s="3">
        <v>2.4026804255999998</v>
      </c>
    </row>
    <row r="1239" spans="1:9">
      <c r="A1239" s="4">
        <v>1.6845370370370372</v>
      </c>
      <c r="B1239" s="3">
        <v>220.36559999999997</v>
      </c>
      <c r="C1239" s="1">
        <v>9.9000000000000005E-2</v>
      </c>
      <c r="D1239" s="1">
        <v>0.113</v>
      </c>
      <c r="E1239" s="3">
        <v>2.4652299671999995</v>
      </c>
      <c r="F1239">
        <f t="shared" si="57"/>
        <v>2.4652299671999995</v>
      </c>
      <c r="G1239" s="2">
        <f t="shared" si="58"/>
        <v>145544</v>
      </c>
      <c r="H1239" s="2">
        <f t="shared" si="59"/>
        <v>1414</v>
      </c>
      <c r="I1239" s="3">
        <v>2.4652299671999995</v>
      </c>
    </row>
    <row r="1240" spans="1:9">
      <c r="A1240" s="4">
        <v>1.6845486111111112</v>
      </c>
      <c r="B1240" s="3">
        <v>220.80240000000001</v>
      </c>
      <c r="C1240" s="1">
        <v>9.9000000000000005E-2</v>
      </c>
      <c r="D1240" s="1">
        <v>0.113</v>
      </c>
      <c r="E1240" s="3">
        <v>2.4701164488000003</v>
      </c>
      <c r="F1240">
        <f t="shared" si="57"/>
        <v>2.4701164488000003</v>
      </c>
      <c r="G1240" s="2">
        <f t="shared" si="58"/>
        <v>145545</v>
      </c>
      <c r="H1240" s="2">
        <f t="shared" si="59"/>
        <v>1415</v>
      </c>
      <c r="I1240" s="3">
        <v>2.4701164488000003</v>
      </c>
    </row>
    <row r="1241" spans="1:9">
      <c r="A1241" s="4">
        <v>1.684560185185185</v>
      </c>
      <c r="B1241" s="3">
        <v>221.09359999999998</v>
      </c>
      <c r="C1241" s="1">
        <v>9.9000000000000005E-2</v>
      </c>
      <c r="D1241" s="1">
        <v>0.11</v>
      </c>
      <c r="E1241" s="3">
        <v>2.4077093039999999</v>
      </c>
      <c r="F1241">
        <f t="shared" si="57"/>
        <v>2.4077093039999999</v>
      </c>
      <c r="G1241" s="2">
        <f t="shared" si="58"/>
        <v>145546</v>
      </c>
      <c r="H1241" s="2">
        <f t="shared" si="59"/>
        <v>1416</v>
      </c>
      <c r="I1241" s="3">
        <v>2.4077093039999999</v>
      </c>
    </row>
    <row r="1242" spans="1:9">
      <c r="A1242" s="4">
        <v>1.6845717592592593</v>
      </c>
      <c r="B1242" s="3">
        <v>220.51119999999997</v>
      </c>
      <c r="C1242" s="1">
        <v>9.9000000000000005E-2</v>
      </c>
      <c r="D1242" s="1">
        <v>0.11700000000000001</v>
      </c>
      <c r="E1242" s="3">
        <v>2.5541812295999997</v>
      </c>
      <c r="F1242">
        <f t="shared" si="57"/>
        <v>2.5541812295999997</v>
      </c>
      <c r="G1242" s="2">
        <f t="shared" si="58"/>
        <v>145547</v>
      </c>
      <c r="H1242" s="2">
        <f t="shared" si="59"/>
        <v>1417</v>
      </c>
      <c r="I1242" s="3">
        <v>2.5541812295999997</v>
      </c>
    </row>
    <row r="1243" spans="1:9">
      <c r="A1243" s="4">
        <v>1.6845833333333333</v>
      </c>
      <c r="B1243" s="3">
        <v>220.80240000000001</v>
      </c>
      <c r="C1243" s="1">
        <v>9.9000000000000005E-2</v>
      </c>
      <c r="D1243" s="1">
        <v>0.11</v>
      </c>
      <c r="E1243" s="3">
        <v>2.4045381360000002</v>
      </c>
      <c r="F1243">
        <f t="shared" si="57"/>
        <v>2.4045381360000002</v>
      </c>
      <c r="G1243" s="2">
        <f t="shared" si="58"/>
        <v>145548</v>
      </c>
      <c r="H1243" s="2">
        <f t="shared" si="59"/>
        <v>1418</v>
      </c>
      <c r="I1243" s="3">
        <v>2.4045381360000002</v>
      </c>
    </row>
    <row r="1244" spans="1:9">
      <c r="A1244" s="4">
        <v>1.6845949074074074</v>
      </c>
      <c r="B1244" s="3">
        <v>221.02080000000001</v>
      </c>
      <c r="C1244" s="1">
        <v>9.9000000000000005E-2</v>
      </c>
      <c r="D1244" s="1">
        <v>0.113</v>
      </c>
      <c r="E1244" s="3">
        <v>2.4725596896000006</v>
      </c>
      <c r="F1244">
        <f t="shared" si="57"/>
        <v>2.4725596896000006</v>
      </c>
      <c r="G1244" s="2">
        <f t="shared" si="58"/>
        <v>145549</v>
      </c>
      <c r="H1244" s="2">
        <f t="shared" si="59"/>
        <v>1419</v>
      </c>
      <c r="I1244" s="3">
        <v>2.4725596896000006</v>
      </c>
    </row>
    <row r="1245" spans="1:9">
      <c r="A1245" s="4">
        <v>1.6846180555555554</v>
      </c>
      <c r="B1245" s="3">
        <v>220.6568</v>
      </c>
      <c r="C1245" s="1">
        <v>9.9000000000000005E-2</v>
      </c>
      <c r="D1245" s="1">
        <v>0.11</v>
      </c>
      <c r="E1245" s="3">
        <v>2.4029525519999999</v>
      </c>
      <c r="F1245">
        <f t="shared" si="57"/>
        <v>2.4029525519999999</v>
      </c>
      <c r="G1245" s="2">
        <f t="shared" si="58"/>
        <v>145551</v>
      </c>
      <c r="H1245" s="2">
        <f t="shared" si="59"/>
        <v>1421</v>
      </c>
      <c r="I1245" s="3">
        <v>2.4029525519999999</v>
      </c>
    </row>
    <row r="1246" spans="1:9">
      <c r="A1246" s="4">
        <v>1.6846296296296297</v>
      </c>
      <c r="B1246" s="3">
        <v>221.02080000000001</v>
      </c>
      <c r="C1246" s="1">
        <v>9.9000000000000005E-2</v>
      </c>
      <c r="D1246" s="1">
        <v>0.11</v>
      </c>
      <c r="E1246" s="3">
        <v>2.4069165120000005</v>
      </c>
      <c r="F1246">
        <f t="shared" si="57"/>
        <v>2.4069165120000005</v>
      </c>
      <c r="G1246" s="2">
        <f t="shared" si="58"/>
        <v>145552</v>
      </c>
      <c r="H1246" s="2">
        <f t="shared" si="59"/>
        <v>1422</v>
      </c>
      <c r="I1246" s="3">
        <v>2.4069165120000005</v>
      </c>
    </row>
    <row r="1247" spans="1:9">
      <c r="A1247" s="4">
        <v>1.6846412037037037</v>
      </c>
      <c r="B1247" s="3">
        <v>220.4384</v>
      </c>
      <c r="C1247" s="1">
        <v>0.1</v>
      </c>
      <c r="D1247" s="1">
        <v>0.11600000000000001</v>
      </c>
      <c r="E1247" s="3">
        <v>2.5570854400000003</v>
      </c>
      <c r="F1247">
        <f t="shared" si="57"/>
        <v>2.5570854400000003</v>
      </c>
      <c r="G1247" s="2">
        <f t="shared" si="58"/>
        <v>145553</v>
      </c>
      <c r="H1247" s="2">
        <f t="shared" si="59"/>
        <v>1423</v>
      </c>
      <c r="I1247" s="3">
        <v>2.5570854400000003</v>
      </c>
    </row>
    <row r="1248" spans="1:9">
      <c r="A1248" s="4">
        <v>1.6846527777777778</v>
      </c>
      <c r="B1248" s="3">
        <v>220.6568</v>
      </c>
      <c r="C1248" s="1">
        <v>9.9000000000000005E-2</v>
      </c>
      <c r="D1248" s="1">
        <v>0.11</v>
      </c>
      <c r="E1248" s="3">
        <v>2.4029525519999999</v>
      </c>
      <c r="F1248">
        <f t="shared" si="57"/>
        <v>2.4029525519999999</v>
      </c>
      <c r="G1248" s="2">
        <f t="shared" si="58"/>
        <v>145554</v>
      </c>
      <c r="H1248" s="2">
        <f t="shared" si="59"/>
        <v>1424</v>
      </c>
      <c r="I1248" s="3">
        <v>2.4029525519999999</v>
      </c>
    </row>
    <row r="1249" spans="1:9">
      <c r="A1249" s="4">
        <v>1.684664351851852</v>
      </c>
      <c r="B1249" s="3">
        <v>220.94800000000001</v>
      </c>
      <c r="C1249" s="1">
        <v>9.9000000000000005E-2</v>
      </c>
      <c r="D1249" s="1">
        <v>0.11</v>
      </c>
      <c r="E1249" s="3">
        <v>2.4061237200000005</v>
      </c>
      <c r="F1249">
        <f t="shared" si="57"/>
        <v>2.4061237200000005</v>
      </c>
      <c r="G1249" s="2">
        <f t="shared" si="58"/>
        <v>145555</v>
      </c>
      <c r="H1249" s="2">
        <f t="shared" si="59"/>
        <v>1425</v>
      </c>
      <c r="I1249" s="3">
        <v>2.4061237200000005</v>
      </c>
    </row>
    <row r="1250" spans="1:9">
      <c r="A1250" s="4">
        <v>1.6846759259259259</v>
      </c>
      <c r="B1250" s="3">
        <v>220.51119999999997</v>
      </c>
      <c r="C1250" s="1">
        <v>0.1</v>
      </c>
      <c r="D1250" s="1">
        <v>0.11600000000000001</v>
      </c>
      <c r="E1250" s="3">
        <v>2.5579299199999999</v>
      </c>
      <c r="F1250">
        <f t="shared" si="57"/>
        <v>2.5579299199999999</v>
      </c>
      <c r="G1250" s="2">
        <f t="shared" si="58"/>
        <v>145556</v>
      </c>
      <c r="H1250" s="2">
        <f t="shared" si="59"/>
        <v>1426</v>
      </c>
      <c r="I1250" s="3">
        <v>2.5579299199999999</v>
      </c>
    </row>
    <row r="1251" spans="1:9">
      <c r="A1251" s="4">
        <v>1.6846874999999999</v>
      </c>
      <c r="B1251" s="3">
        <v>220.6568</v>
      </c>
      <c r="C1251" s="1">
        <v>0.1</v>
      </c>
      <c r="D1251" s="1">
        <v>0.109</v>
      </c>
      <c r="E1251" s="3">
        <v>2.40515912</v>
      </c>
      <c r="F1251">
        <f t="shared" si="57"/>
        <v>2.40515912</v>
      </c>
      <c r="G1251" s="2">
        <f t="shared" si="58"/>
        <v>145557</v>
      </c>
      <c r="H1251" s="2">
        <f t="shared" si="59"/>
        <v>1427</v>
      </c>
      <c r="I1251" s="3">
        <v>2.40515912</v>
      </c>
    </row>
    <row r="1252" spans="1:9">
      <c r="A1252" s="4">
        <v>1.6847106481481482</v>
      </c>
      <c r="B1252" s="3">
        <v>221.02080000000001</v>
      </c>
      <c r="C1252" s="1">
        <v>9.9000000000000005E-2</v>
      </c>
      <c r="D1252" s="1">
        <v>0.11</v>
      </c>
      <c r="E1252" s="3">
        <v>2.4069165120000005</v>
      </c>
      <c r="F1252">
        <f t="shared" si="57"/>
        <v>2.4069165120000005</v>
      </c>
      <c r="G1252" s="2">
        <f t="shared" si="58"/>
        <v>145559</v>
      </c>
      <c r="H1252" s="2">
        <f t="shared" si="59"/>
        <v>1429</v>
      </c>
      <c r="I1252" s="3">
        <v>2.4069165120000005</v>
      </c>
    </row>
    <row r="1253" spans="1:9">
      <c r="A1253" s="4">
        <v>1.684722222222222</v>
      </c>
      <c r="B1253" s="3">
        <v>220.51119999999997</v>
      </c>
      <c r="C1253" s="1">
        <v>9.9000000000000005E-2</v>
      </c>
      <c r="D1253" s="1">
        <v>0.11700000000000001</v>
      </c>
      <c r="E1253" s="3">
        <v>2.5541812295999997</v>
      </c>
      <c r="F1253">
        <f t="shared" si="57"/>
        <v>2.5541812295999997</v>
      </c>
      <c r="G1253" s="2">
        <f t="shared" si="58"/>
        <v>145560</v>
      </c>
      <c r="H1253" s="2">
        <f t="shared" si="59"/>
        <v>1430</v>
      </c>
      <c r="I1253" s="3">
        <v>2.5541812295999997</v>
      </c>
    </row>
    <row r="1254" spans="1:9">
      <c r="A1254" s="4">
        <v>1.6847337962962963</v>
      </c>
      <c r="B1254" s="3">
        <v>221.02080000000001</v>
      </c>
      <c r="C1254" s="1">
        <v>9.9000000000000005E-2</v>
      </c>
      <c r="D1254" s="1">
        <v>0.11</v>
      </c>
      <c r="E1254" s="3">
        <v>2.4069165120000005</v>
      </c>
      <c r="F1254">
        <f t="shared" si="57"/>
        <v>2.4069165120000005</v>
      </c>
      <c r="G1254" s="2">
        <f t="shared" si="58"/>
        <v>145561</v>
      </c>
      <c r="H1254" s="2">
        <f t="shared" si="59"/>
        <v>1431</v>
      </c>
      <c r="I1254" s="3">
        <v>2.4069165120000005</v>
      </c>
    </row>
    <row r="1255" spans="1:9">
      <c r="A1255" s="4">
        <v>1.6847453703703703</v>
      </c>
      <c r="B1255" s="3">
        <v>221.02080000000001</v>
      </c>
      <c r="C1255" s="1">
        <v>9.9000000000000005E-2</v>
      </c>
      <c r="D1255" s="1">
        <v>0.11</v>
      </c>
      <c r="E1255" s="3">
        <v>2.4069165120000005</v>
      </c>
      <c r="F1255">
        <f t="shared" si="57"/>
        <v>2.4069165120000005</v>
      </c>
      <c r="G1255" s="2">
        <f t="shared" si="58"/>
        <v>145562</v>
      </c>
      <c r="H1255" s="2">
        <f t="shared" si="59"/>
        <v>1432</v>
      </c>
      <c r="I1255" s="3">
        <v>2.4069165120000005</v>
      </c>
    </row>
    <row r="1256" spans="1:9">
      <c r="A1256" s="4">
        <v>1.6847569444444446</v>
      </c>
      <c r="B1256" s="3">
        <v>220.51119999999997</v>
      </c>
      <c r="C1256" s="1">
        <v>9.9000000000000005E-2</v>
      </c>
      <c r="D1256" s="1">
        <v>0.113</v>
      </c>
      <c r="E1256" s="3">
        <v>2.4668587943999998</v>
      </c>
      <c r="F1256">
        <f t="shared" si="57"/>
        <v>2.4668587943999998</v>
      </c>
      <c r="G1256" s="2">
        <f t="shared" si="58"/>
        <v>145563</v>
      </c>
      <c r="H1256" s="2">
        <f t="shared" si="59"/>
        <v>1433</v>
      </c>
      <c r="I1256" s="3">
        <v>2.4668587943999998</v>
      </c>
    </row>
    <row r="1257" spans="1:9">
      <c r="A1257" s="4">
        <v>1.6847800925925924</v>
      </c>
      <c r="B1257" s="3">
        <v>221.16640000000001</v>
      </c>
      <c r="C1257" s="1">
        <v>9.9000000000000005E-2</v>
      </c>
      <c r="D1257" s="1">
        <v>0.11</v>
      </c>
      <c r="E1257" s="3">
        <v>2.4085020960000003</v>
      </c>
      <c r="F1257">
        <f t="shared" si="57"/>
        <v>2.4085020960000003</v>
      </c>
      <c r="G1257" s="2">
        <f t="shared" si="58"/>
        <v>145565</v>
      </c>
      <c r="H1257" s="2">
        <f t="shared" si="59"/>
        <v>1435</v>
      </c>
      <c r="I1257" s="3">
        <v>2.4085020960000003</v>
      </c>
    </row>
    <row r="1258" spans="1:9">
      <c r="A1258" s="4">
        <v>1.6847916666666667</v>
      </c>
      <c r="B1258" s="3">
        <v>220.584</v>
      </c>
      <c r="C1258" s="1">
        <v>9.9000000000000005E-2</v>
      </c>
      <c r="D1258" s="1">
        <v>0.11</v>
      </c>
      <c r="E1258" s="3">
        <v>2.40215976</v>
      </c>
      <c r="F1258">
        <f t="shared" si="57"/>
        <v>2.40215976</v>
      </c>
      <c r="G1258" s="2">
        <f t="shared" si="58"/>
        <v>145566</v>
      </c>
      <c r="H1258" s="2">
        <f t="shared" si="59"/>
        <v>1436</v>
      </c>
      <c r="I1258" s="3">
        <v>2.40215976</v>
      </c>
    </row>
    <row r="1259" spans="1:9">
      <c r="A1259" s="4">
        <v>1.6848032407407407</v>
      </c>
      <c r="B1259" s="3">
        <v>221.02080000000001</v>
      </c>
      <c r="C1259" s="1">
        <v>9.9000000000000005E-2</v>
      </c>
      <c r="D1259" s="1">
        <v>0.113</v>
      </c>
      <c r="E1259" s="3">
        <v>2.4725596896000006</v>
      </c>
      <c r="F1259">
        <f t="shared" si="57"/>
        <v>2.4725596896000006</v>
      </c>
      <c r="G1259" s="2">
        <f t="shared" si="58"/>
        <v>145567</v>
      </c>
      <c r="H1259" s="2">
        <f t="shared" si="59"/>
        <v>1437</v>
      </c>
      <c r="I1259" s="3">
        <v>2.4725596896000006</v>
      </c>
    </row>
    <row r="1260" spans="1:9">
      <c r="A1260" s="4">
        <v>1.6848148148148148</v>
      </c>
      <c r="B1260" s="3">
        <v>220.6568</v>
      </c>
      <c r="C1260" s="1">
        <v>0.1</v>
      </c>
      <c r="D1260" s="1">
        <v>0.115</v>
      </c>
      <c r="E1260" s="3">
        <v>2.5375532000000001</v>
      </c>
      <c r="F1260">
        <f t="shared" si="57"/>
        <v>2.5375532000000001</v>
      </c>
      <c r="G1260" s="2">
        <f t="shared" si="58"/>
        <v>145568</v>
      </c>
      <c r="H1260" s="2">
        <f t="shared" si="59"/>
        <v>1438</v>
      </c>
      <c r="I1260" s="3">
        <v>2.5375532000000001</v>
      </c>
    </row>
    <row r="1261" spans="1:9">
      <c r="A1261" s="4">
        <v>1.684826388888889</v>
      </c>
      <c r="B1261" s="3">
        <v>220.51119999999997</v>
      </c>
      <c r="C1261" s="1">
        <v>9.9000000000000005E-2</v>
      </c>
      <c r="D1261" s="1">
        <v>0.10299999999999999</v>
      </c>
      <c r="E1261" s="3">
        <v>2.2485527063999995</v>
      </c>
      <c r="F1261">
        <f t="shared" si="57"/>
        <v>2.2485527063999995</v>
      </c>
      <c r="G1261" s="2">
        <f t="shared" si="58"/>
        <v>145569</v>
      </c>
      <c r="H1261" s="2">
        <f t="shared" si="59"/>
        <v>1439</v>
      </c>
      <c r="I1261" s="3">
        <v>2.2485527063999995</v>
      </c>
    </row>
    <row r="1262" spans="1:9">
      <c r="A1262" s="4">
        <v>1.6848379629629628</v>
      </c>
      <c r="B1262" s="3">
        <v>220.94800000000001</v>
      </c>
      <c r="C1262" s="1">
        <v>9.9000000000000005E-2</v>
      </c>
      <c r="D1262" s="1">
        <v>0.113</v>
      </c>
      <c r="E1262" s="3">
        <v>2.4717452760000005</v>
      </c>
      <c r="F1262">
        <f t="shared" si="57"/>
        <v>2.4717452760000005</v>
      </c>
      <c r="G1262" s="2">
        <f t="shared" si="58"/>
        <v>145570</v>
      </c>
      <c r="H1262" s="2">
        <f t="shared" si="59"/>
        <v>1440</v>
      </c>
      <c r="I1262" s="3">
        <v>2.4717452760000005</v>
      </c>
    </row>
    <row r="1263" spans="1:9">
      <c r="A1263" s="4">
        <v>1.6848495370370371</v>
      </c>
      <c r="B1263" s="3">
        <v>220.51119999999997</v>
      </c>
      <c r="C1263" s="1">
        <v>9.9000000000000005E-2</v>
      </c>
      <c r="D1263" s="1">
        <v>0.113</v>
      </c>
      <c r="E1263" s="3">
        <v>2.4668587943999998</v>
      </c>
      <c r="F1263">
        <f t="shared" si="57"/>
        <v>2.4668587943999998</v>
      </c>
      <c r="G1263" s="2">
        <f t="shared" si="58"/>
        <v>145571</v>
      </c>
      <c r="H1263" s="2">
        <f t="shared" si="59"/>
        <v>1441</v>
      </c>
      <c r="I1263" s="3">
        <v>2.4668587943999998</v>
      </c>
    </row>
    <row r="1264" spans="1:9">
      <c r="A1264" s="4">
        <v>1.6848611111111111</v>
      </c>
      <c r="B1264" s="3">
        <v>220.51119999999997</v>
      </c>
      <c r="C1264" s="1">
        <v>9.9000000000000005E-2</v>
      </c>
      <c r="D1264" s="1">
        <v>0.10299999999999999</v>
      </c>
      <c r="E1264" s="3">
        <v>2.2485527063999995</v>
      </c>
      <c r="F1264">
        <f t="shared" si="57"/>
        <v>2.2485527063999995</v>
      </c>
      <c r="G1264" s="2">
        <f t="shared" si="58"/>
        <v>145572</v>
      </c>
      <c r="H1264" s="2">
        <f t="shared" si="59"/>
        <v>1442</v>
      </c>
      <c r="I1264" s="3">
        <v>2.2485527063999995</v>
      </c>
    </row>
    <row r="1265" spans="1:9">
      <c r="A1265" s="4">
        <v>1.6848726851851852</v>
      </c>
      <c r="B1265" s="3">
        <v>220.51119999999997</v>
      </c>
      <c r="C1265" s="1">
        <v>9.9000000000000005E-2</v>
      </c>
      <c r="D1265" s="1">
        <v>0.10299999999999999</v>
      </c>
      <c r="E1265" s="3">
        <v>2.2485527063999995</v>
      </c>
      <c r="F1265">
        <f t="shared" si="57"/>
        <v>2.2485527063999995</v>
      </c>
      <c r="G1265" s="2">
        <f t="shared" si="58"/>
        <v>145573</v>
      </c>
      <c r="H1265" s="2">
        <f t="shared" si="59"/>
        <v>1443</v>
      </c>
      <c r="I1265" s="3">
        <v>2.2485527063999995</v>
      </c>
    </row>
    <row r="1266" spans="1:9">
      <c r="A1266" s="4">
        <v>1.6848842592592594</v>
      </c>
      <c r="B1266" s="3">
        <v>220.584</v>
      </c>
      <c r="C1266" s="1">
        <v>9.9000000000000005E-2</v>
      </c>
      <c r="D1266" s="1">
        <v>0.113</v>
      </c>
      <c r="E1266" s="3">
        <v>2.4676732079999999</v>
      </c>
      <c r="F1266">
        <f t="shared" si="57"/>
        <v>2.4676732079999999</v>
      </c>
      <c r="G1266" s="2">
        <f t="shared" si="58"/>
        <v>145574</v>
      </c>
      <c r="H1266" s="2">
        <f t="shared" si="59"/>
        <v>1444</v>
      </c>
      <c r="I1266" s="3">
        <v>2.4676732079999999</v>
      </c>
    </row>
    <row r="1267" spans="1:9">
      <c r="A1267" s="4">
        <v>1.6848958333333333</v>
      </c>
      <c r="B1267" s="3">
        <v>220.584</v>
      </c>
      <c r="C1267" s="1">
        <v>9.9000000000000005E-2</v>
      </c>
      <c r="D1267" s="1">
        <v>0.10299999999999999</v>
      </c>
      <c r="E1267" s="3">
        <v>2.249295048</v>
      </c>
      <c r="F1267">
        <f t="shared" si="57"/>
        <v>2.249295048</v>
      </c>
      <c r="G1267" s="2">
        <f t="shared" si="58"/>
        <v>145575</v>
      </c>
      <c r="H1267" s="2">
        <f t="shared" si="59"/>
        <v>1445</v>
      </c>
      <c r="I1267" s="3">
        <v>2.249295048</v>
      </c>
    </row>
    <row r="1268" spans="1:9">
      <c r="A1268" s="4">
        <v>1.6849074074074073</v>
      </c>
      <c r="B1268" s="3">
        <v>220.94800000000001</v>
      </c>
      <c r="C1268" s="1">
        <v>9.9000000000000005E-2</v>
      </c>
      <c r="D1268" s="1">
        <v>0.113</v>
      </c>
      <c r="E1268" s="3">
        <v>2.4717452760000005</v>
      </c>
      <c r="F1268">
        <f t="shared" si="57"/>
        <v>2.4717452760000005</v>
      </c>
      <c r="G1268" s="2">
        <f t="shared" si="58"/>
        <v>145576</v>
      </c>
      <c r="H1268" s="2">
        <f t="shared" si="59"/>
        <v>1446</v>
      </c>
      <c r="I1268" s="3">
        <v>2.4717452760000005</v>
      </c>
    </row>
    <row r="1269" spans="1:9">
      <c r="A1269" s="4">
        <v>1.6849189814814816</v>
      </c>
      <c r="B1269" s="3">
        <v>220.584</v>
      </c>
      <c r="C1269" s="1">
        <v>9.9000000000000005E-2</v>
      </c>
      <c r="D1269" s="1">
        <v>0.113</v>
      </c>
      <c r="E1269" s="3">
        <v>2.4676732079999999</v>
      </c>
      <c r="F1269">
        <f t="shared" si="57"/>
        <v>2.4676732079999999</v>
      </c>
      <c r="G1269" s="2">
        <f t="shared" si="58"/>
        <v>145577</v>
      </c>
      <c r="H1269" s="2">
        <f t="shared" si="59"/>
        <v>1447</v>
      </c>
      <c r="I1269" s="3">
        <v>2.4676732079999999</v>
      </c>
    </row>
    <row r="1270" spans="1:9">
      <c r="A1270" s="4">
        <v>1.6849305555555556</v>
      </c>
      <c r="B1270" s="3">
        <v>220.584</v>
      </c>
      <c r="C1270" s="1">
        <v>9.9000000000000005E-2</v>
      </c>
      <c r="D1270" s="1">
        <v>0.10299999999999999</v>
      </c>
      <c r="E1270" s="3">
        <v>2.249295048</v>
      </c>
      <c r="F1270">
        <f t="shared" si="57"/>
        <v>2.249295048</v>
      </c>
      <c r="G1270" s="2">
        <f t="shared" si="58"/>
        <v>145578</v>
      </c>
      <c r="H1270" s="2">
        <f t="shared" si="59"/>
        <v>1448</v>
      </c>
      <c r="I1270" s="3">
        <v>2.249295048</v>
      </c>
    </row>
    <row r="1271" spans="1:9">
      <c r="A1271" s="4">
        <v>1.6849421296296294</v>
      </c>
      <c r="B1271" s="3">
        <v>221.09359999999998</v>
      </c>
      <c r="C1271" s="1">
        <v>0.1</v>
      </c>
      <c r="D1271" s="1">
        <v>0.115</v>
      </c>
      <c r="E1271" s="3">
        <v>2.5425764000000002</v>
      </c>
      <c r="F1271">
        <f t="shared" si="57"/>
        <v>2.5425764000000002</v>
      </c>
      <c r="G1271" s="2">
        <f t="shared" si="58"/>
        <v>145579</v>
      </c>
      <c r="H1271" s="2">
        <f t="shared" si="59"/>
        <v>1449</v>
      </c>
      <c r="I1271" s="3">
        <v>2.5425764000000002</v>
      </c>
    </row>
    <row r="1272" spans="1:9">
      <c r="A1272" s="4">
        <v>1.6849537037037037</v>
      </c>
      <c r="B1272" s="3">
        <v>220.72959999999998</v>
      </c>
      <c r="C1272" s="1">
        <v>9.9000000000000005E-2</v>
      </c>
      <c r="D1272" s="1">
        <v>0.113</v>
      </c>
      <c r="E1272" s="3">
        <v>2.4693020352000001</v>
      </c>
      <c r="F1272">
        <f t="shared" si="57"/>
        <v>2.4693020352000001</v>
      </c>
      <c r="G1272" s="2">
        <f t="shared" si="58"/>
        <v>145580</v>
      </c>
      <c r="H1272" s="2">
        <f t="shared" si="59"/>
        <v>1450</v>
      </c>
      <c r="I1272" s="3">
        <v>2.4693020352000001</v>
      </c>
    </row>
    <row r="1273" spans="1:9">
      <c r="A1273" s="4">
        <v>1.6849652777777777</v>
      </c>
      <c r="B1273" s="3">
        <v>220.51119999999997</v>
      </c>
      <c r="C1273" s="1">
        <v>9.8000000000000004E-2</v>
      </c>
      <c r="D1273" s="1">
        <v>0.104</v>
      </c>
      <c r="E1273" s="3">
        <v>2.2474501503999997</v>
      </c>
      <c r="F1273">
        <f t="shared" si="57"/>
        <v>2.2474501503999997</v>
      </c>
      <c r="G1273" s="2">
        <f t="shared" si="58"/>
        <v>145581</v>
      </c>
      <c r="H1273" s="2">
        <f t="shared" si="59"/>
        <v>1451</v>
      </c>
      <c r="I1273" s="3">
        <v>2.2474501503999997</v>
      </c>
    </row>
    <row r="1274" spans="1:9">
      <c r="A1274" s="4">
        <v>1.684976851851852</v>
      </c>
      <c r="B1274" s="3">
        <v>221.02080000000001</v>
      </c>
      <c r="C1274" s="1">
        <v>9.9000000000000005E-2</v>
      </c>
      <c r="D1274" s="1">
        <v>0.11600000000000001</v>
      </c>
      <c r="E1274" s="3">
        <v>2.5382028672000003</v>
      </c>
      <c r="F1274">
        <f t="shared" si="57"/>
        <v>2.5382028672000003</v>
      </c>
      <c r="G1274" s="2">
        <f t="shared" si="58"/>
        <v>145582</v>
      </c>
      <c r="H1274" s="2">
        <f t="shared" si="59"/>
        <v>1452</v>
      </c>
      <c r="I1274" s="3">
        <v>2.5382028672000003</v>
      </c>
    </row>
    <row r="1275" spans="1:9">
      <c r="A1275" s="4">
        <v>1.684988425925926</v>
      </c>
      <c r="B1275" s="3">
        <v>220.72959999999998</v>
      </c>
      <c r="C1275" s="1">
        <v>9.9000000000000005E-2</v>
      </c>
      <c r="D1275" s="1">
        <v>0.113</v>
      </c>
      <c r="E1275" s="3">
        <v>2.4693020352000001</v>
      </c>
      <c r="F1275">
        <f t="shared" si="57"/>
        <v>2.4693020352000001</v>
      </c>
      <c r="G1275" s="2">
        <f t="shared" si="58"/>
        <v>145583</v>
      </c>
      <c r="H1275" s="2">
        <f t="shared" si="59"/>
        <v>1453</v>
      </c>
      <c r="I1275" s="3">
        <v>2.4693020352000001</v>
      </c>
    </row>
    <row r="1276" spans="1:9">
      <c r="A1276" s="4">
        <v>1.6849999999999998</v>
      </c>
      <c r="B1276" s="3">
        <v>220.584</v>
      </c>
      <c r="C1276" s="1">
        <v>9.9000000000000005E-2</v>
      </c>
      <c r="D1276" s="1">
        <v>0.10299999999999999</v>
      </c>
      <c r="E1276" s="3">
        <v>2.249295048</v>
      </c>
      <c r="F1276">
        <f t="shared" si="57"/>
        <v>2.249295048</v>
      </c>
      <c r="G1276" s="2">
        <f t="shared" si="58"/>
        <v>145584</v>
      </c>
      <c r="H1276" s="2">
        <f t="shared" si="59"/>
        <v>1454</v>
      </c>
      <c r="I1276" s="3">
        <v>2.249295048</v>
      </c>
    </row>
    <row r="1277" spans="1:9">
      <c r="A1277" s="4">
        <v>1.6850115740740741</v>
      </c>
      <c r="B1277" s="3">
        <v>221.02080000000001</v>
      </c>
      <c r="C1277" s="1">
        <v>9.9000000000000005E-2</v>
      </c>
      <c r="D1277" s="1">
        <v>0.113</v>
      </c>
      <c r="E1277" s="3">
        <v>2.4725596896000006</v>
      </c>
      <c r="F1277">
        <f t="shared" si="57"/>
        <v>2.4725596896000006</v>
      </c>
      <c r="G1277" s="2">
        <f t="shared" si="58"/>
        <v>145585</v>
      </c>
      <c r="H1277" s="2">
        <f t="shared" si="59"/>
        <v>1455</v>
      </c>
      <c r="I1277" s="3">
        <v>2.4725596896000006</v>
      </c>
    </row>
    <row r="1278" spans="1:9">
      <c r="A1278" s="4">
        <v>1.6850347222222222</v>
      </c>
      <c r="B1278" s="3">
        <v>220.584</v>
      </c>
      <c r="C1278" s="1">
        <v>9.9000000000000005E-2</v>
      </c>
      <c r="D1278" s="1">
        <v>0.10299999999999999</v>
      </c>
      <c r="E1278" s="3">
        <v>2.249295048</v>
      </c>
      <c r="F1278">
        <f t="shared" si="57"/>
        <v>2.249295048</v>
      </c>
      <c r="G1278" s="2">
        <f t="shared" si="58"/>
        <v>145587</v>
      </c>
      <c r="H1278" s="2">
        <f t="shared" si="59"/>
        <v>1457</v>
      </c>
      <c r="I1278" s="3">
        <v>2.249295048</v>
      </c>
    </row>
    <row r="1279" spans="1:9">
      <c r="A1279" s="4">
        <v>1.6850462962962964</v>
      </c>
      <c r="B1279" s="3">
        <v>221.02080000000001</v>
      </c>
      <c r="C1279" s="1">
        <v>0.1</v>
      </c>
      <c r="D1279" s="1">
        <v>0.112</v>
      </c>
      <c r="E1279" s="3">
        <v>2.47543296</v>
      </c>
      <c r="F1279">
        <f t="shared" si="57"/>
        <v>2.47543296</v>
      </c>
      <c r="G1279" s="2">
        <f t="shared" si="58"/>
        <v>145588</v>
      </c>
      <c r="H1279" s="2">
        <f t="shared" si="59"/>
        <v>1458</v>
      </c>
      <c r="I1279" s="3">
        <v>2.47543296</v>
      </c>
    </row>
    <row r="1280" spans="1:9">
      <c r="A1280" s="4">
        <v>1.6850694444444445</v>
      </c>
      <c r="B1280" s="3">
        <v>220.80240000000001</v>
      </c>
      <c r="C1280" s="1">
        <v>9.9000000000000005E-2</v>
      </c>
      <c r="D1280" s="1">
        <v>0.113</v>
      </c>
      <c r="E1280" s="3">
        <v>2.4701164488000003</v>
      </c>
      <c r="F1280">
        <f t="shared" si="57"/>
        <v>2.4701164488000003</v>
      </c>
      <c r="G1280" s="2">
        <f t="shared" si="58"/>
        <v>145590</v>
      </c>
      <c r="H1280" s="2">
        <f t="shared" si="59"/>
        <v>1460</v>
      </c>
      <c r="I1280" s="3">
        <v>2.4701164488000003</v>
      </c>
    </row>
    <row r="1281" spans="1:9">
      <c r="A1281" s="4">
        <v>1.6850810185185185</v>
      </c>
      <c r="B1281" s="3">
        <v>220.51119999999997</v>
      </c>
      <c r="C1281" s="1">
        <v>9.9000000000000005E-2</v>
      </c>
      <c r="D1281" s="1">
        <v>0.11</v>
      </c>
      <c r="E1281" s="3">
        <v>2.4013669679999996</v>
      </c>
      <c r="F1281">
        <f t="shared" si="57"/>
        <v>2.4013669679999996</v>
      </c>
      <c r="G1281" s="2">
        <f t="shared" si="58"/>
        <v>145591</v>
      </c>
      <c r="H1281" s="2">
        <f t="shared" si="59"/>
        <v>1461</v>
      </c>
      <c r="I1281" s="3">
        <v>2.4013669679999996</v>
      </c>
    </row>
    <row r="1282" spans="1:9">
      <c r="A1282" s="4">
        <v>1.6850925925925926</v>
      </c>
      <c r="B1282" s="3">
        <v>220.94800000000001</v>
      </c>
      <c r="C1282" s="1">
        <v>9.9000000000000005E-2</v>
      </c>
      <c r="D1282" s="1">
        <v>0.113</v>
      </c>
      <c r="E1282" s="3">
        <v>2.4717452760000005</v>
      </c>
      <c r="F1282">
        <f t="shared" si="57"/>
        <v>2.4717452760000005</v>
      </c>
      <c r="G1282" s="2">
        <f t="shared" si="58"/>
        <v>145592</v>
      </c>
      <c r="H1282" s="2">
        <f t="shared" si="59"/>
        <v>1462</v>
      </c>
      <c r="I1282" s="3">
        <v>2.4717452760000005</v>
      </c>
    </row>
    <row r="1283" spans="1:9">
      <c r="A1283" s="4">
        <v>1.6851041666666668</v>
      </c>
      <c r="B1283" s="3">
        <v>220.72959999999998</v>
      </c>
      <c r="C1283" s="1">
        <v>9.9000000000000005E-2</v>
      </c>
      <c r="D1283" s="1">
        <v>0.113</v>
      </c>
      <c r="E1283" s="3">
        <v>2.4693020352000001</v>
      </c>
      <c r="F1283">
        <f t="shared" ref="F1283:F1346" si="60">B1283*C1283*D1283</f>
        <v>2.4693020352000001</v>
      </c>
      <c r="G1283" s="2">
        <f t="shared" ref="G1283:G1346" si="61">A1283*24*3600</f>
        <v>145593</v>
      </c>
      <c r="H1283" s="2">
        <f t="shared" ref="H1283:H1346" si="62">G1283-144130</f>
        <v>1463</v>
      </c>
      <c r="I1283" s="3">
        <v>2.4693020352000001</v>
      </c>
    </row>
    <row r="1284" spans="1:9">
      <c r="A1284" s="4">
        <v>1.6851157407407407</v>
      </c>
      <c r="B1284" s="3">
        <v>220.51119999999997</v>
      </c>
      <c r="C1284" s="1">
        <v>9.9000000000000005E-2</v>
      </c>
      <c r="D1284" s="1">
        <v>0.11</v>
      </c>
      <c r="E1284" s="3">
        <v>2.4013669679999996</v>
      </c>
      <c r="F1284">
        <f t="shared" si="60"/>
        <v>2.4013669679999996</v>
      </c>
      <c r="G1284" s="2">
        <f t="shared" si="61"/>
        <v>145594</v>
      </c>
      <c r="H1284" s="2">
        <f t="shared" si="62"/>
        <v>1464</v>
      </c>
      <c r="I1284" s="3">
        <v>2.4013669679999996</v>
      </c>
    </row>
    <row r="1285" spans="1:9">
      <c r="A1285" s="4">
        <v>1.6851273148148147</v>
      </c>
      <c r="B1285" s="3">
        <v>221.02080000000001</v>
      </c>
      <c r="C1285" s="1">
        <v>0.1</v>
      </c>
      <c r="D1285" s="1">
        <v>0.112</v>
      </c>
      <c r="E1285" s="3">
        <v>2.47543296</v>
      </c>
      <c r="F1285">
        <f t="shared" si="60"/>
        <v>2.47543296</v>
      </c>
      <c r="G1285" s="2">
        <f t="shared" si="61"/>
        <v>145595</v>
      </c>
      <c r="H1285" s="2">
        <f t="shared" si="62"/>
        <v>1465</v>
      </c>
      <c r="I1285" s="3">
        <v>2.47543296</v>
      </c>
    </row>
    <row r="1286" spans="1:9">
      <c r="A1286" s="4">
        <v>1.685138888888889</v>
      </c>
      <c r="B1286" s="3">
        <v>221.02080000000001</v>
      </c>
      <c r="C1286" s="1">
        <v>9.9000000000000005E-2</v>
      </c>
      <c r="D1286" s="1">
        <v>0.113</v>
      </c>
      <c r="E1286" s="3">
        <v>2.4725596896000006</v>
      </c>
      <c r="F1286">
        <f t="shared" si="60"/>
        <v>2.4725596896000006</v>
      </c>
      <c r="G1286" s="2">
        <f t="shared" si="61"/>
        <v>145596</v>
      </c>
      <c r="H1286" s="2">
        <f t="shared" si="62"/>
        <v>1466</v>
      </c>
      <c r="I1286" s="3">
        <v>2.4725596896000006</v>
      </c>
    </row>
    <row r="1287" spans="1:9">
      <c r="A1287" s="4">
        <v>1.685150462962963</v>
      </c>
      <c r="B1287" s="3">
        <v>220.584</v>
      </c>
      <c r="C1287" s="1">
        <v>9.9000000000000005E-2</v>
      </c>
      <c r="D1287" s="1">
        <v>0.11</v>
      </c>
      <c r="E1287" s="3">
        <v>2.40215976</v>
      </c>
      <c r="F1287">
        <f t="shared" si="60"/>
        <v>2.40215976</v>
      </c>
      <c r="G1287" s="2">
        <f t="shared" si="61"/>
        <v>145597</v>
      </c>
      <c r="H1287" s="2">
        <f t="shared" si="62"/>
        <v>1467</v>
      </c>
      <c r="I1287" s="3">
        <v>2.40215976</v>
      </c>
    </row>
    <row r="1288" spans="1:9">
      <c r="A1288" s="4">
        <v>1.6851620370370368</v>
      </c>
      <c r="B1288" s="3">
        <v>221.02080000000001</v>
      </c>
      <c r="C1288" s="1">
        <v>0.1</v>
      </c>
      <c r="D1288" s="1">
        <v>0.112</v>
      </c>
      <c r="E1288" s="3">
        <v>2.47543296</v>
      </c>
      <c r="F1288">
        <f t="shared" si="60"/>
        <v>2.47543296</v>
      </c>
      <c r="G1288" s="2">
        <f t="shared" si="61"/>
        <v>145598</v>
      </c>
      <c r="H1288" s="2">
        <f t="shared" si="62"/>
        <v>1468</v>
      </c>
      <c r="I1288" s="3">
        <v>2.47543296</v>
      </c>
    </row>
    <row r="1289" spans="1:9">
      <c r="A1289" s="4">
        <v>1.6851851851851851</v>
      </c>
      <c r="B1289" s="3">
        <v>220.51119999999997</v>
      </c>
      <c r="C1289" s="1">
        <v>9.9000000000000005E-2</v>
      </c>
      <c r="D1289" s="1">
        <v>0.11</v>
      </c>
      <c r="E1289" s="3">
        <v>2.4013669679999996</v>
      </c>
      <c r="F1289">
        <f t="shared" si="60"/>
        <v>2.4013669679999996</v>
      </c>
      <c r="G1289" s="2">
        <f t="shared" si="61"/>
        <v>145600</v>
      </c>
      <c r="H1289" s="2">
        <f t="shared" si="62"/>
        <v>1470</v>
      </c>
      <c r="I1289" s="3">
        <v>2.4013669679999996</v>
      </c>
    </row>
    <row r="1290" spans="1:9">
      <c r="A1290" s="4">
        <v>1.6851967592592594</v>
      </c>
      <c r="B1290" s="3">
        <v>220.80240000000001</v>
      </c>
      <c r="C1290" s="1">
        <v>9.9000000000000005E-2</v>
      </c>
      <c r="D1290" s="1">
        <v>0.113</v>
      </c>
      <c r="E1290" s="3">
        <v>2.4701164488000003</v>
      </c>
      <c r="F1290">
        <f t="shared" si="60"/>
        <v>2.4701164488000003</v>
      </c>
      <c r="G1290" s="2">
        <f t="shared" si="61"/>
        <v>145601</v>
      </c>
      <c r="H1290" s="2">
        <f t="shared" si="62"/>
        <v>1471</v>
      </c>
      <c r="I1290" s="3">
        <v>2.4701164488000003</v>
      </c>
    </row>
    <row r="1291" spans="1:9">
      <c r="A1291" s="4">
        <v>1.6852083333333334</v>
      </c>
      <c r="B1291" s="3">
        <v>220.94800000000001</v>
      </c>
      <c r="C1291" s="1">
        <v>9.9000000000000005E-2</v>
      </c>
      <c r="D1291" s="1">
        <v>0.11</v>
      </c>
      <c r="E1291" s="3">
        <v>2.4061237200000005</v>
      </c>
      <c r="F1291">
        <f t="shared" si="60"/>
        <v>2.4061237200000005</v>
      </c>
      <c r="G1291" s="2">
        <f t="shared" si="61"/>
        <v>145602</v>
      </c>
      <c r="H1291" s="2">
        <f t="shared" si="62"/>
        <v>1472</v>
      </c>
      <c r="I1291" s="3">
        <v>2.4061237200000005</v>
      </c>
    </row>
    <row r="1292" spans="1:9">
      <c r="A1292" s="4">
        <v>1.6852199074074072</v>
      </c>
      <c r="B1292" s="3">
        <v>220.51119999999997</v>
      </c>
      <c r="C1292" s="1">
        <v>9.9000000000000005E-2</v>
      </c>
      <c r="D1292" s="1">
        <v>0.113</v>
      </c>
      <c r="E1292" s="3">
        <v>2.4668587943999998</v>
      </c>
      <c r="F1292">
        <f t="shared" si="60"/>
        <v>2.4668587943999998</v>
      </c>
      <c r="G1292" s="2">
        <f t="shared" si="61"/>
        <v>145603</v>
      </c>
      <c r="H1292" s="2">
        <f t="shared" si="62"/>
        <v>1473</v>
      </c>
      <c r="I1292" s="3">
        <v>2.4668587943999998</v>
      </c>
    </row>
    <row r="1293" spans="1:9">
      <c r="A1293" s="4">
        <v>1.6852314814814815</v>
      </c>
      <c r="B1293" s="3">
        <v>220.80240000000001</v>
      </c>
      <c r="C1293" s="1">
        <v>9.9000000000000005E-2</v>
      </c>
      <c r="D1293" s="1">
        <v>0.11</v>
      </c>
      <c r="E1293" s="3">
        <v>2.4045381360000002</v>
      </c>
      <c r="F1293">
        <f t="shared" si="60"/>
        <v>2.4045381360000002</v>
      </c>
      <c r="G1293" s="2">
        <f t="shared" si="61"/>
        <v>145604</v>
      </c>
      <c r="H1293" s="2">
        <f t="shared" si="62"/>
        <v>1474</v>
      </c>
      <c r="I1293" s="3">
        <v>2.4045381360000002</v>
      </c>
    </row>
    <row r="1294" spans="1:9">
      <c r="A1294" s="4">
        <v>1.6852430555555555</v>
      </c>
      <c r="B1294" s="3">
        <v>221.02080000000001</v>
      </c>
      <c r="C1294" s="1">
        <v>9.8000000000000004E-2</v>
      </c>
      <c r="D1294" s="1">
        <v>0.114</v>
      </c>
      <c r="E1294" s="3">
        <v>2.4692443776000004</v>
      </c>
      <c r="F1294">
        <f t="shared" si="60"/>
        <v>2.4692443776000004</v>
      </c>
      <c r="G1294" s="2">
        <f t="shared" si="61"/>
        <v>145605</v>
      </c>
      <c r="H1294" s="2">
        <f t="shared" si="62"/>
        <v>1475</v>
      </c>
      <c r="I1294" s="3">
        <v>2.4692443776000004</v>
      </c>
    </row>
    <row r="1295" spans="1:9">
      <c r="A1295" s="4">
        <v>1.6852662037037038</v>
      </c>
      <c r="B1295" s="3">
        <v>220.80240000000001</v>
      </c>
      <c r="C1295" s="1">
        <v>0.1</v>
      </c>
      <c r="D1295" s="1">
        <v>0.112</v>
      </c>
      <c r="E1295" s="3">
        <v>2.4729868800000006</v>
      </c>
      <c r="F1295">
        <f t="shared" si="60"/>
        <v>2.4729868800000006</v>
      </c>
      <c r="G1295" s="2">
        <f t="shared" si="61"/>
        <v>145607</v>
      </c>
      <c r="H1295" s="2">
        <f t="shared" si="62"/>
        <v>1477</v>
      </c>
      <c r="I1295" s="3">
        <v>2.4729868800000006</v>
      </c>
    </row>
    <row r="1296" spans="1:9">
      <c r="A1296" s="4">
        <v>1.6852777777777777</v>
      </c>
      <c r="B1296" s="3">
        <v>221.02080000000001</v>
      </c>
      <c r="C1296" s="1">
        <v>9.9000000000000005E-2</v>
      </c>
      <c r="D1296" s="1">
        <v>0.11</v>
      </c>
      <c r="E1296" s="3">
        <v>2.4069165120000005</v>
      </c>
      <c r="F1296">
        <f t="shared" si="60"/>
        <v>2.4069165120000005</v>
      </c>
      <c r="G1296" s="2">
        <f t="shared" si="61"/>
        <v>145608</v>
      </c>
      <c r="H1296" s="2">
        <f t="shared" si="62"/>
        <v>1478</v>
      </c>
      <c r="I1296" s="3">
        <v>2.4069165120000005</v>
      </c>
    </row>
    <row r="1297" spans="1:9">
      <c r="A1297" s="4">
        <v>1.6852893518518519</v>
      </c>
      <c r="B1297" s="3">
        <v>220.4384</v>
      </c>
      <c r="C1297" s="1">
        <v>9.9000000000000005E-2</v>
      </c>
      <c r="D1297" s="1">
        <v>0.11700000000000001</v>
      </c>
      <c r="E1297" s="3">
        <v>2.5533379872000004</v>
      </c>
      <c r="F1297">
        <f t="shared" si="60"/>
        <v>2.5533379872000004</v>
      </c>
      <c r="G1297" s="2">
        <f t="shared" si="61"/>
        <v>145609</v>
      </c>
      <c r="H1297" s="2">
        <f t="shared" si="62"/>
        <v>1479</v>
      </c>
      <c r="I1297" s="3">
        <v>2.5533379872000004</v>
      </c>
    </row>
    <row r="1298" spans="1:9">
      <c r="A1298" s="4">
        <v>1.685300925925926</v>
      </c>
      <c r="B1298" s="3">
        <v>220.584</v>
      </c>
      <c r="C1298" s="1">
        <v>9.9000000000000005E-2</v>
      </c>
      <c r="D1298" s="1">
        <v>0.11</v>
      </c>
      <c r="E1298" s="3">
        <v>2.40215976</v>
      </c>
      <c r="F1298">
        <f t="shared" si="60"/>
        <v>2.40215976</v>
      </c>
      <c r="G1298" s="2">
        <f t="shared" si="61"/>
        <v>145610</v>
      </c>
      <c r="H1298" s="2">
        <f t="shared" si="62"/>
        <v>1480</v>
      </c>
      <c r="I1298" s="3">
        <v>2.40215976</v>
      </c>
    </row>
    <row r="1299" spans="1:9">
      <c r="A1299" s="4">
        <v>1.6853125</v>
      </c>
      <c r="B1299" s="3">
        <v>220.94800000000001</v>
      </c>
      <c r="C1299" s="1">
        <v>9.9000000000000005E-2</v>
      </c>
      <c r="D1299" s="1">
        <v>0.11</v>
      </c>
      <c r="E1299" s="3">
        <v>2.4061237200000005</v>
      </c>
      <c r="F1299">
        <f t="shared" si="60"/>
        <v>2.4061237200000005</v>
      </c>
      <c r="G1299" s="2">
        <f t="shared" si="61"/>
        <v>145611</v>
      </c>
      <c r="H1299" s="2">
        <f t="shared" si="62"/>
        <v>1481</v>
      </c>
      <c r="I1299" s="3">
        <v>2.4061237200000005</v>
      </c>
    </row>
    <row r="1300" spans="1:9">
      <c r="A1300" s="4">
        <v>1.6853240740740743</v>
      </c>
      <c r="B1300" s="3">
        <v>220.36559999999997</v>
      </c>
      <c r="C1300" s="1">
        <v>9.9000000000000005E-2</v>
      </c>
      <c r="D1300" s="1">
        <v>0.11</v>
      </c>
      <c r="E1300" s="3">
        <v>2.3997813839999997</v>
      </c>
      <c r="F1300">
        <f t="shared" si="60"/>
        <v>2.3997813839999997</v>
      </c>
      <c r="G1300" s="2">
        <f t="shared" si="61"/>
        <v>145612</v>
      </c>
      <c r="H1300" s="2">
        <f t="shared" si="62"/>
        <v>1482</v>
      </c>
      <c r="I1300" s="3">
        <v>2.3997813839999997</v>
      </c>
    </row>
    <row r="1301" spans="1:9">
      <c r="A1301" s="4">
        <v>1.6853356481481481</v>
      </c>
      <c r="B1301" s="3">
        <v>220.36559999999997</v>
      </c>
      <c r="C1301" s="1">
        <v>9.9000000000000005E-2</v>
      </c>
      <c r="D1301" s="1">
        <v>0.11</v>
      </c>
      <c r="E1301" s="3">
        <v>2.3997813839999997</v>
      </c>
      <c r="F1301">
        <f t="shared" si="60"/>
        <v>2.3997813839999997</v>
      </c>
      <c r="G1301" s="2">
        <f t="shared" si="61"/>
        <v>145613</v>
      </c>
      <c r="H1301" s="2">
        <f t="shared" si="62"/>
        <v>1483</v>
      </c>
      <c r="I1301" s="3">
        <v>2.3997813839999997</v>
      </c>
    </row>
    <row r="1302" spans="1:9">
      <c r="A1302" s="4">
        <v>1.6853587962962964</v>
      </c>
      <c r="B1302" s="3">
        <v>220.51119999999997</v>
      </c>
      <c r="C1302" s="1">
        <v>0.1</v>
      </c>
      <c r="D1302" s="1">
        <v>0.11600000000000001</v>
      </c>
      <c r="E1302" s="3">
        <v>2.5579299199999999</v>
      </c>
      <c r="F1302">
        <f t="shared" si="60"/>
        <v>2.5579299199999999</v>
      </c>
      <c r="G1302" s="2">
        <f t="shared" si="61"/>
        <v>145615</v>
      </c>
      <c r="H1302" s="2">
        <f t="shared" si="62"/>
        <v>1485</v>
      </c>
      <c r="I1302" s="3">
        <v>2.5579299199999999</v>
      </c>
    </row>
    <row r="1303" spans="1:9">
      <c r="A1303" s="4">
        <v>1.6853703703703704</v>
      </c>
      <c r="B1303" s="3">
        <v>220.51119999999997</v>
      </c>
      <c r="C1303" s="1">
        <v>0.1</v>
      </c>
      <c r="D1303" s="1">
        <v>0.11600000000000001</v>
      </c>
      <c r="E1303" s="3">
        <v>2.5579299199999999</v>
      </c>
      <c r="F1303">
        <f t="shared" si="60"/>
        <v>2.5579299199999999</v>
      </c>
      <c r="G1303" s="2">
        <f t="shared" si="61"/>
        <v>145616</v>
      </c>
      <c r="H1303" s="2">
        <f t="shared" si="62"/>
        <v>1486</v>
      </c>
      <c r="I1303" s="3">
        <v>2.5579299199999999</v>
      </c>
    </row>
    <row r="1304" spans="1:9">
      <c r="A1304" s="4">
        <v>1.6853819444444442</v>
      </c>
      <c r="B1304" s="3">
        <v>220.36559999999997</v>
      </c>
      <c r="C1304" s="1">
        <v>9.9000000000000005E-2</v>
      </c>
      <c r="D1304" s="1">
        <v>0.11</v>
      </c>
      <c r="E1304" s="3">
        <v>2.3997813839999997</v>
      </c>
      <c r="F1304">
        <f t="shared" si="60"/>
        <v>2.3997813839999997</v>
      </c>
      <c r="G1304" s="2">
        <f t="shared" si="61"/>
        <v>145617</v>
      </c>
      <c r="H1304" s="2">
        <f t="shared" si="62"/>
        <v>1487</v>
      </c>
      <c r="I1304" s="3">
        <v>2.3997813839999997</v>
      </c>
    </row>
    <row r="1305" spans="1:9">
      <c r="A1305" s="4">
        <v>1.6853935185185185</v>
      </c>
      <c r="B1305" s="3">
        <v>220.584</v>
      </c>
      <c r="C1305" s="1">
        <v>0.1</v>
      </c>
      <c r="D1305" s="1">
        <v>0.11600000000000001</v>
      </c>
      <c r="E1305" s="3">
        <v>2.5587744000000003</v>
      </c>
      <c r="F1305">
        <f t="shared" si="60"/>
        <v>2.5587744000000003</v>
      </c>
      <c r="G1305" s="2">
        <f t="shared" si="61"/>
        <v>145618</v>
      </c>
      <c r="H1305" s="2">
        <f t="shared" si="62"/>
        <v>1488</v>
      </c>
      <c r="I1305" s="3">
        <v>2.5587744000000003</v>
      </c>
    </row>
    <row r="1306" spans="1:9">
      <c r="A1306" s="4">
        <v>1.6854050925925925</v>
      </c>
      <c r="B1306" s="3">
        <v>220.36559999999997</v>
      </c>
      <c r="C1306" s="1">
        <v>9.9000000000000005E-2</v>
      </c>
      <c r="D1306" s="1">
        <v>0.10299999999999999</v>
      </c>
      <c r="E1306" s="3">
        <v>2.2470680231999998</v>
      </c>
      <c r="F1306">
        <f t="shared" si="60"/>
        <v>2.2470680231999998</v>
      </c>
      <c r="G1306" s="2">
        <f t="shared" si="61"/>
        <v>145619</v>
      </c>
      <c r="H1306" s="2">
        <f t="shared" si="62"/>
        <v>1489</v>
      </c>
      <c r="I1306" s="3">
        <v>2.2470680231999998</v>
      </c>
    </row>
    <row r="1307" spans="1:9">
      <c r="A1307" s="4">
        <v>1.6854166666666668</v>
      </c>
      <c r="B1307" s="3">
        <v>220.87519999999998</v>
      </c>
      <c r="C1307" s="1">
        <v>9.9000000000000005E-2</v>
      </c>
      <c r="D1307" s="1">
        <v>0.11</v>
      </c>
      <c r="E1307" s="3">
        <v>2.4053309280000001</v>
      </c>
      <c r="F1307">
        <f t="shared" si="60"/>
        <v>2.4053309280000001</v>
      </c>
      <c r="G1307" s="2">
        <f t="shared" si="61"/>
        <v>145620</v>
      </c>
      <c r="H1307" s="2">
        <f t="shared" si="62"/>
        <v>1490</v>
      </c>
      <c r="I1307" s="3">
        <v>2.4053309280000001</v>
      </c>
    </row>
    <row r="1308" spans="1:9">
      <c r="A1308" s="4">
        <v>1.6854398148148146</v>
      </c>
      <c r="B1308" s="3">
        <v>220.6568</v>
      </c>
      <c r="C1308" s="1">
        <v>9.9000000000000005E-2</v>
      </c>
      <c r="D1308" s="1">
        <v>0.11700000000000001</v>
      </c>
      <c r="E1308" s="3">
        <v>2.5558677144000002</v>
      </c>
      <c r="F1308">
        <f t="shared" si="60"/>
        <v>2.5558677144000002</v>
      </c>
      <c r="G1308" s="2">
        <f t="shared" si="61"/>
        <v>145622</v>
      </c>
      <c r="H1308" s="2">
        <f t="shared" si="62"/>
        <v>1492</v>
      </c>
      <c r="I1308" s="3">
        <v>2.5558677144000002</v>
      </c>
    </row>
    <row r="1309" spans="1:9">
      <c r="A1309" s="4">
        <v>1.6854629629629629</v>
      </c>
      <c r="B1309" s="3">
        <v>220.94800000000001</v>
      </c>
      <c r="C1309" s="1">
        <v>0.1</v>
      </c>
      <c r="D1309" s="1">
        <v>0.115</v>
      </c>
      <c r="E1309" s="3">
        <v>2.5409020000000004</v>
      </c>
      <c r="F1309">
        <f t="shared" si="60"/>
        <v>2.5409020000000004</v>
      </c>
      <c r="G1309" s="2">
        <f t="shared" si="61"/>
        <v>145624</v>
      </c>
      <c r="H1309" s="2">
        <f t="shared" si="62"/>
        <v>1494</v>
      </c>
      <c r="I1309" s="3">
        <v>2.5409020000000004</v>
      </c>
    </row>
    <row r="1310" spans="1:9">
      <c r="A1310" s="4">
        <v>1.685474537037037</v>
      </c>
      <c r="B1310" s="3">
        <v>220.94800000000001</v>
      </c>
      <c r="C1310" s="1">
        <v>0.1</v>
      </c>
      <c r="D1310" s="1">
        <v>0.115</v>
      </c>
      <c r="E1310" s="3">
        <v>2.5409020000000004</v>
      </c>
      <c r="F1310">
        <f t="shared" si="60"/>
        <v>2.5409020000000004</v>
      </c>
      <c r="G1310" s="2">
        <f t="shared" si="61"/>
        <v>145625</v>
      </c>
      <c r="H1310" s="2">
        <f t="shared" si="62"/>
        <v>1495</v>
      </c>
      <c r="I1310" s="3">
        <v>2.5409020000000004</v>
      </c>
    </row>
    <row r="1311" spans="1:9">
      <c r="A1311" s="4">
        <v>1.6854861111111112</v>
      </c>
      <c r="B1311" s="3">
        <v>220.94800000000001</v>
      </c>
      <c r="C1311" s="1">
        <v>0.1</v>
      </c>
      <c r="D1311" s="1">
        <v>0.112</v>
      </c>
      <c r="E1311" s="3">
        <v>2.4746176000000002</v>
      </c>
      <c r="F1311">
        <f t="shared" si="60"/>
        <v>2.4746176000000002</v>
      </c>
      <c r="G1311" s="2">
        <f t="shared" si="61"/>
        <v>145626</v>
      </c>
      <c r="H1311" s="2">
        <f t="shared" si="62"/>
        <v>1496</v>
      </c>
      <c r="I1311" s="3">
        <v>2.4746176000000002</v>
      </c>
    </row>
    <row r="1312" spans="1:9">
      <c r="A1312" s="4">
        <v>1.6854976851851851</v>
      </c>
      <c r="B1312" s="3">
        <v>221.09359999999998</v>
      </c>
      <c r="C1312" s="1">
        <v>9.9000000000000005E-2</v>
      </c>
      <c r="D1312" s="1">
        <v>0.113</v>
      </c>
      <c r="E1312" s="3">
        <v>2.4733741031999998</v>
      </c>
      <c r="F1312">
        <f t="shared" si="60"/>
        <v>2.4733741031999998</v>
      </c>
      <c r="G1312" s="2">
        <f t="shared" si="61"/>
        <v>145627</v>
      </c>
      <c r="H1312" s="2">
        <f t="shared" si="62"/>
        <v>1497</v>
      </c>
      <c r="I1312" s="3">
        <v>2.4733741031999998</v>
      </c>
    </row>
    <row r="1313" spans="1:9">
      <c r="A1313" s="4">
        <v>1.6855092592592593</v>
      </c>
      <c r="B1313" s="3">
        <v>220.72959999999998</v>
      </c>
      <c r="C1313" s="1">
        <v>9.9000000000000005E-2</v>
      </c>
      <c r="D1313" s="1">
        <v>0.11</v>
      </c>
      <c r="E1313" s="3">
        <v>2.4037453439999998</v>
      </c>
      <c r="F1313">
        <f t="shared" si="60"/>
        <v>2.4037453439999998</v>
      </c>
      <c r="G1313" s="2">
        <f t="shared" si="61"/>
        <v>145628</v>
      </c>
      <c r="H1313" s="2">
        <f t="shared" si="62"/>
        <v>1498</v>
      </c>
      <c r="I1313" s="3">
        <v>2.4037453439999998</v>
      </c>
    </row>
    <row r="1314" spans="1:9">
      <c r="A1314" s="4">
        <v>1.6855208333333334</v>
      </c>
      <c r="B1314" s="3">
        <v>220.87519999999998</v>
      </c>
      <c r="C1314" s="1">
        <v>0.1</v>
      </c>
      <c r="D1314" s="1">
        <v>0.112</v>
      </c>
      <c r="E1314" s="3">
        <v>2.4738022399999999</v>
      </c>
      <c r="F1314">
        <f t="shared" si="60"/>
        <v>2.4738022399999999</v>
      </c>
      <c r="G1314" s="2">
        <f t="shared" si="61"/>
        <v>145629</v>
      </c>
      <c r="H1314" s="2">
        <f t="shared" si="62"/>
        <v>1499</v>
      </c>
      <c r="I1314" s="3">
        <v>2.4738022399999999</v>
      </c>
    </row>
    <row r="1315" spans="1:9">
      <c r="A1315" s="4">
        <v>1.6855324074074074</v>
      </c>
      <c r="B1315" s="3">
        <v>221.23919999999998</v>
      </c>
      <c r="C1315" s="1">
        <v>0.1</v>
      </c>
      <c r="D1315" s="1">
        <v>0.112</v>
      </c>
      <c r="E1315" s="3">
        <v>2.4778790399999999</v>
      </c>
      <c r="F1315">
        <f t="shared" si="60"/>
        <v>2.4778790399999999</v>
      </c>
      <c r="G1315" s="2">
        <f t="shared" si="61"/>
        <v>145630</v>
      </c>
      <c r="H1315" s="2">
        <f t="shared" si="62"/>
        <v>1500</v>
      </c>
      <c r="I1315" s="3">
        <v>2.4778790399999999</v>
      </c>
    </row>
    <row r="1316" spans="1:9">
      <c r="A1316" s="4">
        <v>1.6855439814814817</v>
      </c>
      <c r="B1316" s="3">
        <v>220.72959999999998</v>
      </c>
      <c r="C1316" s="1">
        <v>9.9000000000000005E-2</v>
      </c>
      <c r="D1316" s="1">
        <v>0.11</v>
      </c>
      <c r="E1316" s="3">
        <v>2.4037453439999998</v>
      </c>
      <c r="F1316">
        <f t="shared" si="60"/>
        <v>2.4037453439999998</v>
      </c>
      <c r="G1316" s="2">
        <f t="shared" si="61"/>
        <v>145631</v>
      </c>
      <c r="H1316" s="2">
        <f t="shared" si="62"/>
        <v>1501</v>
      </c>
      <c r="I1316" s="3">
        <v>2.4037453439999998</v>
      </c>
    </row>
    <row r="1317" spans="1:9">
      <c r="A1317" s="4">
        <v>1.6855555555555555</v>
      </c>
      <c r="B1317" s="3">
        <v>220.72959999999998</v>
      </c>
      <c r="C1317" s="1">
        <v>0.1</v>
      </c>
      <c r="D1317" s="1">
        <v>0.112</v>
      </c>
      <c r="E1317" s="3">
        <v>2.4721715199999998</v>
      </c>
      <c r="F1317">
        <f t="shared" si="60"/>
        <v>2.4721715199999998</v>
      </c>
      <c r="G1317" s="2">
        <f t="shared" si="61"/>
        <v>145632</v>
      </c>
      <c r="H1317" s="2">
        <f t="shared" si="62"/>
        <v>1502</v>
      </c>
      <c r="I1317" s="3">
        <v>2.4721715199999998</v>
      </c>
    </row>
    <row r="1318" spans="1:9">
      <c r="A1318" s="4">
        <v>1.6855671296296295</v>
      </c>
      <c r="B1318" s="3">
        <v>221.16640000000001</v>
      </c>
      <c r="C1318" s="1">
        <v>9.9000000000000005E-2</v>
      </c>
      <c r="D1318" s="1">
        <v>0.11</v>
      </c>
      <c r="E1318" s="3">
        <v>2.4085020960000003</v>
      </c>
      <c r="F1318">
        <f t="shared" si="60"/>
        <v>2.4085020960000003</v>
      </c>
      <c r="G1318" s="2">
        <f t="shared" si="61"/>
        <v>145633</v>
      </c>
      <c r="H1318" s="2">
        <f t="shared" si="62"/>
        <v>1503</v>
      </c>
      <c r="I1318" s="3">
        <v>2.4085020960000003</v>
      </c>
    </row>
    <row r="1319" spans="1:9">
      <c r="A1319" s="4">
        <v>1.6855787037037038</v>
      </c>
      <c r="B1319" s="3">
        <v>221.02080000000001</v>
      </c>
      <c r="C1319" s="1">
        <v>9.9000000000000005E-2</v>
      </c>
      <c r="D1319" s="1">
        <v>0.113</v>
      </c>
      <c r="E1319" s="3">
        <v>2.4725596896000006</v>
      </c>
      <c r="F1319">
        <f t="shared" si="60"/>
        <v>2.4725596896000006</v>
      </c>
      <c r="G1319" s="2">
        <f t="shared" si="61"/>
        <v>145634</v>
      </c>
      <c r="H1319" s="2">
        <f t="shared" si="62"/>
        <v>1504</v>
      </c>
      <c r="I1319" s="3">
        <v>2.4725596896000006</v>
      </c>
    </row>
    <row r="1320" spans="1:9">
      <c r="A1320" s="4">
        <v>1.6855902777777778</v>
      </c>
      <c r="B1320" s="3">
        <v>220.72959999999998</v>
      </c>
      <c r="C1320" s="1">
        <v>9.9000000000000005E-2</v>
      </c>
      <c r="D1320" s="1">
        <v>0.113</v>
      </c>
      <c r="E1320" s="3">
        <v>2.4693020352000001</v>
      </c>
      <c r="F1320">
        <f t="shared" si="60"/>
        <v>2.4693020352000001</v>
      </c>
      <c r="G1320" s="2">
        <f t="shared" si="61"/>
        <v>145635</v>
      </c>
      <c r="H1320" s="2">
        <f t="shared" si="62"/>
        <v>1505</v>
      </c>
      <c r="I1320" s="3">
        <v>2.4693020352000001</v>
      </c>
    </row>
    <row r="1321" spans="1:9">
      <c r="A1321" s="4">
        <v>1.6856134259259259</v>
      </c>
      <c r="B1321" s="3">
        <v>221.16640000000001</v>
      </c>
      <c r="C1321" s="1">
        <v>9.9000000000000005E-2</v>
      </c>
      <c r="D1321" s="1">
        <v>0.11</v>
      </c>
      <c r="E1321" s="3">
        <v>2.4085020960000003</v>
      </c>
      <c r="F1321">
        <f t="shared" si="60"/>
        <v>2.4085020960000003</v>
      </c>
      <c r="G1321" s="2">
        <f t="shared" si="61"/>
        <v>145637</v>
      </c>
      <c r="H1321" s="2">
        <f t="shared" si="62"/>
        <v>1507</v>
      </c>
      <c r="I1321" s="3">
        <v>2.4085020960000003</v>
      </c>
    </row>
    <row r="1322" spans="1:9">
      <c r="A1322" s="4">
        <v>1.6856249999999999</v>
      </c>
      <c r="B1322" s="3">
        <v>220.6568</v>
      </c>
      <c r="C1322" s="1">
        <v>0.1</v>
      </c>
      <c r="D1322" s="1">
        <v>0.115</v>
      </c>
      <c r="E1322" s="3">
        <v>2.5375532000000001</v>
      </c>
      <c r="F1322">
        <f t="shared" si="60"/>
        <v>2.5375532000000001</v>
      </c>
      <c r="G1322" s="2">
        <f t="shared" si="61"/>
        <v>145638</v>
      </c>
      <c r="H1322" s="2">
        <f t="shared" si="62"/>
        <v>1508</v>
      </c>
      <c r="I1322" s="3">
        <v>2.5375532000000001</v>
      </c>
    </row>
    <row r="1323" spans="1:9">
      <c r="A1323" s="4">
        <v>1.6856365740740742</v>
      </c>
      <c r="B1323" s="3">
        <v>220.80240000000001</v>
      </c>
      <c r="C1323" s="1">
        <v>9.9000000000000005E-2</v>
      </c>
      <c r="D1323" s="1">
        <v>0.11</v>
      </c>
      <c r="E1323" s="3">
        <v>2.4045381360000002</v>
      </c>
      <c r="F1323">
        <f t="shared" si="60"/>
        <v>2.4045381360000002</v>
      </c>
      <c r="G1323" s="2">
        <f t="shared" si="61"/>
        <v>145639</v>
      </c>
      <c r="H1323" s="2">
        <f t="shared" si="62"/>
        <v>1509</v>
      </c>
      <c r="I1323" s="3">
        <v>2.4045381360000002</v>
      </c>
    </row>
    <row r="1324" spans="1:9">
      <c r="A1324" s="4">
        <v>1.6856481481481482</v>
      </c>
      <c r="B1324" s="3">
        <v>221.16640000000001</v>
      </c>
      <c r="C1324" s="1">
        <v>9.9000000000000005E-2</v>
      </c>
      <c r="D1324" s="1">
        <v>0.113</v>
      </c>
      <c r="E1324" s="3">
        <v>2.4741885168000004</v>
      </c>
      <c r="F1324">
        <f t="shared" si="60"/>
        <v>2.4741885168000004</v>
      </c>
      <c r="G1324" s="2">
        <f t="shared" si="61"/>
        <v>145640</v>
      </c>
      <c r="H1324" s="2">
        <f t="shared" si="62"/>
        <v>1510</v>
      </c>
      <c r="I1324" s="3">
        <v>2.4741885168000004</v>
      </c>
    </row>
    <row r="1325" spans="1:9">
      <c r="A1325" s="4">
        <v>1.685659722222222</v>
      </c>
      <c r="B1325" s="3">
        <v>220.6568</v>
      </c>
      <c r="C1325" s="1">
        <v>0.1</v>
      </c>
      <c r="D1325" s="1">
        <v>0.115</v>
      </c>
      <c r="E1325" s="3">
        <v>2.5375532000000001</v>
      </c>
      <c r="F1325">
        <f t="shared" si="60"/>
        <v>2.5375532000000001</v>
      </c>
      <c r="G1325" s="2">
        <f t="shared" si="61"/>
        <v>145641</v>
      </c>
      <c r="H1325" s="2">
        <f t="shared" si="62"/>
        <v>1511</v>
      </c>
      <c r="I1325" s="3">
        <v>2.5375532000000001</v>
      </c>
    </row>
    <row r="1326" spans="1:9">
      <c r="A1326" s="4">
        <v>1.6856712962962963</v>
      </c>
      <c r="B1326" s="3">
        <v>220.51119999999997</v>
      </c>
      <c r="C1326" s="1">
        <v>9.9000000000000005E-2</v>
      </c>
      <c r="D1326" s="1">
        <v>0.11</v>
      </c>
      <c r="E1326" s="3">
        <v>2.4013669679999996</v>
      </c>
      <c r="F1326">
        <f t="shared" si="60"/>
        <v>2.4013669679999996</v>
      </c>
      <c r="G1326" s="2">
        <f t="shared" si="61"/>
        <v>145642</v>
      </c>
      <c r="H1326" s="2">
        <f t="shared" si="62"/>
        <v>1512</v>
      </c>
      <c r="I1326" s="3">
        <v>2.4013669679999996</v>
      </c>
    </row>
    <row r="1327" spans="1:9">
      <c r="A1327" s="4">
        <v>1.6856828703703703</v>
      </c>
      <c r="B1327" s="3">
        <v>221.02080000000001</v>
      </c>
      <c r="C1327" s="1">
        <v>9.9000000000000005E-2</v>
      </c>
      <c r="D1327" s="1">
        <v>0.11</v>
      </c>
      <c r="E1327" s="3">
        <v>2.4069165120000005</v>
      </c>
      <c r="F1327">
        <f t="shared" si="60"/>
        <v>2.4069165120000005</v>
      </c>
      <c r="G1327" s="2">
        <f t="shared" si="61"/>
        <v>145643</v>
      </c>
      <c r="H1327" s="2">
        <f t="shared" si="62"/>
        <v>1513</v>
      </c>
      <c r="I1327" s="3">
        <v>2.4069165120000005</v>
      </c>
    </row>
    <row r="1328" spans="1:9">
      <c r="A1328" s="4">
        <v>1.6857060185185186</v>
      </c>
      <c r="B1328" s="3">
        <v>220.94800000000001</v>
      </c>
      <c r="C1328" s="1">
        <v>0.1</v>
      </c>
      <c r="D1328" s="1">
        <v>0.115</v>
      </c>
      <c r="E1328" s="3">
        <v>2.5409020000000004</v>
      </c>
      <c r="F1328">
        <f t="shared" si="60"/>
        <v>2.5409020000000004</v>
      </c>
      <c r="G1328" s="2">
        <f t="shared" si="61"/>
        <v>145645</v>
      </c>
      <c r="H1328" s="2">
        <f t="shared" si="62"/>
        <v>1515</v>
      </c>
      <c r="I1328" s="3">
        <v>2.5409020000000004</v>
      </c>
    </row>
    <row r="1329" spans="1:9">
      <c r="A1329" s="4">
        <v>1.6857175925925925</v>
      </c>
      <c r="B1329" s="3">
        <v>220.584</v>
      </c>
      <c r="C1329" s="1">
        <v>9.9000000000000005E-2</v>
      </c>
      <c r="D1329" s="1">
        <v>0.11</v>
      </c>
      <c r="E1329" s="3">
        <v>2.40215976</v>
      </c>
      <c r="F1329">
        <f t="shared" si="60"/>
        <v>2.40215976</v>
      </c>
      <c r="G1329" s="2">
        <f t="shared" si="61"/>
        <v>145646</v>
      </c>
      <c r="H1329" s="2">
        <f t="shared" si="62"/>
        <v>1516</v>
      </c>
      <c r="I1329" s="3">
        <v>2.40215976</v>
      </c>
    </row>
    <row r="1330" spans="1:9">
      <c r="A1330" s="4">
        <v>1.6857291666666667</v>
      </c>
      <c r="B1330" s="3">
        <v>220.94800000000001</v>
      </c>
      <c r="C1330" s="1">
        <v>9.9000000000000005E-2</v>
      </c>
      <c r="D1330" s="1">
        <v>0.11</v>
      </c>
      <c r="E1330" s="3">
        <v>2.4061237200000005</v>
      </c>
      <c r="F1330">
        <f t="shared" si="60"/>
        <v>2.4061237200000005</v>
      </c>
      <c r="G1330" s="2">
        <f t="shared" si="61"/>
        <v>145647</v>
      </c>
      <c r="H1330" s="2">
        <f t="shared" si="62"/>
        <v>1517</v>
      </c>
      <c r="I1330" s="3">
        <v>2.4061237200000005</v>
      </c>
    </row>
    <row r="1331" spans="1:9">
      <c r="A1331" s="4">
        <v>1.6857407407407408</v>
      </c>
      <c r="B1331" s="3">
        <v>221.02080000000001</v>
      </c>
      <c r="C1331" s="1">
        <v>9.9000000000000005E-2</v>
      </c>
      <c r="D1331" s="1">
        <v>0.113</v>
      </c>
      <c r="E1331" s="3">
        <v>2.4725596896000006</v>
      </c>
      <c r="F1331">
        <f t="shared" si="60"/>
        <v>2.4725596896000006</v>
      </c>
      <c r="G1331" s="2">
        <f t="shared" si="61"/>
        <v>145648</v>
      </c>
      <c r="H1331" s="2">
        <f t="shared" si="62"/>
        <v>1518</v>
      </c>
      <c r="I1331" s="3">
        <v>2.4725596896000006</v>
      </c>
    </row>
    <row r="1332" spans="1:9">
      <c r="A1332" s="4">
        <v>1.6857523148148148</v>
      </c>
      <c r="B1332" s="3">
        <v>220.72959999999998</v>
      </c>
      <c r="C1332" s="1">
        <v>9.9000000000000005E-2</v>
      </c>
      <c r="D1332" s="1">
        <v>0.11</v>
      </c>
      <c r="E1332" s="3">
        <v>2.4037453439999998</v>
      </c>
      <c r="F1332">
        <f t="shared" si="60"/>
        <v>2.4037453439999998</v>
      </c>
      <c r="G1332" s="2">
        <f t="shared" si="61"/>
        <v>145649</v>
      </c>
      <c r="H1332" s="2">
        <f t="shared" si="62"/>
        <v>1519</v>
      </c>
      <c r="I1332" s="3">
        <v>2.4037453439999998</v>
      </c>
    </row>
    <row r="1333" spans="1:9">
      <c r="A1333" s="4">
        <v>1.6857638888888891</v>
      </c>
      <c r="B1333" s="3">
        <v>220.6568</v>
      </c>
      <c r="C1333" s="1">
        <v>0.1</v>
      </c>
      <c r="D1333" s="1">
        <v>0.109</v>
      </c>
      <c r="E1333" s="3">
        <v>2.40515912</v>
      </c>
      <c r="F1333">
        <f t="shared" si="60"/>
        <v>2.40515912</v>
      </c>
      <c r="G1333" s="2">
        <f t="shared" si="61"/>
        <v>145650</v>
      </c>
      <c r="H1333" s="2">
        <f t="shared" si="62"/>
        <v>1520</v>
      </c>
      <c r="I1333" s="3">
        <v>2.40515912</v>
      </c>
    </row>
    <row r="1334" spans="1:9">
      <c r="A1334" s="4">
        <v>1.6857754629629629</v>
      </c>
      <c r="B1334" s="3">
        <v>220.94800000000001</v>
      </c>
      <c r="C1334" s="1">
        <v>9.9000000000000005E-2</v>
      </c>
      <c r="D1334" s="1">
        <v>0.113</v>
      </c>
      <c r="E1334" s="3">
        <v>2.4717452760000005</v>
      </c>
      <c r="F1334">
        <f t="shared" si="60"/>
        <v>2.4717452760000005</v>
      </c>
      <c r="G1334" s="2">
        <f t="shared" si="61"/>
        <v>145651</v>
      </c>
      <c r="H1334" s="2">
        <f t="shared" si="62"/>
        <v>1521</v>
      </c>
      <c r="I1334" s="3">
        <v>2.4717452760000005</v>
      </c>
    </row>
    <row r="1335" spans="1:9">
      <c r="A1335" s="4">
        <v>1.6857870370370369</v>
      </c>
      <c r="B1335" s="3">
        <v>220.72959999999998</v>
      </c>
      <c r="C1335" s="1">
        <v>9.9000000000000005E-2</v>
      </c>
      <c r="D1335" s="1">
        <v>0.11</v>
      </c>
      <c r="E1335" s="3">
        <v>2.4037453439999998</v>
      </c>
      <c r="F1335">
        <f t="shared" si="60"/>
        <v>2.4037453439999998</v>
      </c>
      <c r="G1335" s="2">
        <f t="shared" si="61"/>
        <v>145652</v>
      </c>
      <c r="H1335" s="2">
        <f t="shared" si="62"/>
        <v>1522</v>
      </c>
      <c r="I1335" s="3">
        <v>2.4037453439999998</v>
      </c>
    </row>
    <row r="1336" spans="1:9">
      <c r="A1336" s="4">
        <v>1.6857986111111112</v>
      </c>
      <c r="B1336" s="3">
        <v>220.4384</v>
      </c>
      <c r="C1336" s="1">
        <v>9.9000000000000005E-2</v>
      </c>
      <c r="D1336" s="1">
        <v>0.113</v>
      </c>
      <c r="E1336" s="3">
        <v>2.4660443808000001</v>
      </c>
      <c r="F1336">
        <f t="shared" si="60"/>
        <v>2.4660443808000001</v>
      </c>
      <c r="G1336" s="2">
        <f t="shared" si="61"/>
        <v>145653</v>
      </c>
      <c r="H1336" s="2">
        <f t="shared" si="62"/>
        <v>1523</v>
      </c>
      <c r="I1336" s="3">
        <v>2.4660443808000001</v>
      </c>
    </row>
    <row r="1337" spans="1:9">
      <c r="A1337" s="4">
        <v>1.6858101851851852</v>
      </c>
      <c r="B1337" s="3">
        <v>220.94800000000001</v>
      </c>
      <c r="C1337" s="1">
        <v>9.9000000000000005E-2</v>
      </c>
      <c r="D1337" s="1">
        <v>0.11</v>
      </c>
      <c r="E1337" s="3">
        <v>2.4061237200000005</v>
      </c>
      <c r="F1337">
        <f t="shared" si="60"/>
        <v>2.4061237200000005</v>
      </c>
      <c r="G1337" s="2">
        <f t="shared" si="61"/>
        <v>145654</v>
      </c>
      <c r="H1337" s="2">
        <f t="shared" si="62"/>
        <v>1524</v>
      </c>
      <c r="I1337" s="3">
        <v>2.4061237200000005</v>
      </c>
    </row>
    <row r="1338" spans="1:9">
      <c r="A1338" s="4">
        <v>1.6858217592592595</v>
      </c>
      <c r="B1338" s="3">
        <v>221.02080000000001</v>
      </c>
      <c r="C1338" s="1">
        <v>9.9000000000000005E-2</v>
      </c>
      <c r="D1338" s="1">
        <v>0.113</v>
      </c>
      <c r="E1338" s="3">
        <v>2.4725596896000006</v>
      </c>
      <c r="F1338">
        <f t="shared" si="60"/>
        <v>2.4725596896000006</v>
      </c>
      <c r="G1338" s="2">
        <f t="shared" si="61"/>
        <v>145655</v>
      </c>
      <c r="H1338" s="2">
        <f t="shared" si="62"/>
        <v>1525</v>
      </c>
      <c r="I1338" s="3">
        <v>2.4725596896000006</v>
      </c>
    </row>
    <row r="1339" spans="1:9">
      <c r="A1339" s="4">
        <v>1.6858449074074073</v>
      </c>
      <c r="B1339" s="3">
        <v>220.80240000000001</v>
      </c>
      <c r="C1339" s="1">
        <v>0.1</v>
      </c>
      <c r="D1339" s="1">
        <v>0.109</v>
      </c>
      <c r="E1339" s="3">
        <v>2.4067461600000004</v>
      </c>
      <c r="F1339">
        <f t="shared" si="60"/>
        <v>2.4067461600000004</v>
      </c>
      <c r="G1339" s="2">
        <f t="shared" si="61"/>
        <v>145657</v>
      </c>
      <c r="H1339" s="2">
        <f t="shared" si="62"/>
        <v>1527</v>
      </c>
      <c r="I1339" s="3">
        <v>2.4067461600000004</v>
      </c>
    </row>
    <row r="1340" spans="1:9">
      <c r="A1340" s="4">
        <v>1.6858680555555556</v>
      </c>
      <c r="B1340" s="3">
        <v>220.87519999999998</v>
      </c>
      <c r="C1340" s="1">
        <v>0.1</v>
      </c>
      <c r="D1340" s="1">
        <v>0.115</v>
      </c>
      <c r="E1340" s="3">
        <v>2.5400647999999997</v>
      </c>
      <c r="F1340">
        <f t="shared" si="60"/>
        <v>2.5400647999999997</v>
      </c>
      <c r="G1340" s="2">
        <f t="shared" si="61"/>
        <v>145659</v>
      </c>
      <c r="H1340" s="2">
        <f t="shared" si="62"/>
        <v>1529</v>
      </c>
      <c r="I1340" s="3">
        <v>2.5400647999999997</v>
      </c>
    </row>
    <row r="1341" spans="1:9">
      <c r="A1341" s="4">
        <v>1.6858796296296295</v>
      </c>
      <c r="B1341" s="3">
        <v>220.584</v>
      </c>
      <c r="C1341" s="1">
        <v>9.9000000000000005E-2</v>
      </c>
      <c r="D1341" s="1">
        <v>0.11</v>
      </c>
      <c r="E1341" s="3">
        <v>2.40215976</v>
      </c>
      <c r="F1341">
        <f t="shared" si="60"/>
        <v>2.40215976</v>
      </c>
      <c r="G1341" s="2">
        <f t="shared" si="61"/>
        <v>145660</v>
      </c>
      <c r="H1341" s="2">
        <f t="shared" si="62"/>
        <v>1530</v>
      </c>
      <c r="I1341" s="3">
        <v>2.40215976</v>
      </c>
    </row>
    <row r="1342" spans="1:9">
      <c r="A1342" s="4">
        <v>1.6858912037037037</v>
      </c>
      <c r="B1342" s="3">
        <v>220.87519999999998</v>
      </c>
      <c r="C1342" s="1">
        <v>0.1</v>
      </c>
      <c r="D1342" s="1">
        <v>0.109</v>
      </c>
      <c r="E1342" s="3">
        <v>2.4075396799999997</v>
      </c>
      <c r="F1342">
        <f t="shared" si="60"/>
        <v>2.4075396799999997</v>
      </c>
      <c r="G1342" s="2">
        <f t="shared" si="61"/>
        <v>145661</v>
      </c>
      <c r="H1342" s="2">
        <f t="shared" si="62"/>
        <v>1531</v>
      </c>
      <c r="I1342" s="3">
        <v>2.4075396799999997</v>
      </c>
    </row>
    <row r="1343" spans="1:9">
      <c r="A1343" s="4">
        <v>1.6859143518518518</v>
      </c>
      <c r="B1343" s="3">
        <v>220.584</v>
      </c>
      <c r="C1343" s="1">
        <v>9.9000000000000005E-2</v>
      </c>
      <c r="D1343" s="1">
        <v>0.11</v>
      </c>
      <c r="E1343" s="3">
        <v>2.40215976</v>
      </c>
      <c r="F1343">
        <f t="shared" si="60"/>
        <v>2.40215976</v>
      </c>
      <c r="G1343" s="2">
        <f t="shared" si="61"/>
        <v>145663</v>
      </c>
      <c r="H1343" s="2">
        <f t="shared" si="62"/>
        <v>1533</v>
      </c>
      <c r="I1343" s="3">
        <v>2.40215976</v>
      </c>
    </row>
    <row r="1344" spans="1:9">
      <c r="A1344" s="4">
        <v>1.685925925925926</v>
      </c>
      <c r="B1344" s="3">
        <v>220.94800000000001</v>
      </c>
      <c r="C1344" s="1">
        <v>9.9000000000000005E-2</v>
      </c>
      <c r="D1344" s="1">
        <v>0.113</v>
      </c>
      <c r="E1344" s="3">
        <v>2.4717452760000005</v>
      </c>
      <c r="F1344">
        <f t="shared" si="60"/>
        <v>2.4717452760000005</v>
      </c>
      <c r="G1344" s="2">
        <f t="shared" si="61"/>
        <v>145664</v>
      </c>
      <c r="H1344" s="2">
        <f t="shared" si="62"/>
        <v>1534</v>
      </c>
      <c r="I1344" s="3">
        <v>2.4717452760000005</v>
      </c>
    </row>
    <row r="1345" spans="1:9">
      <c r="A1345" s="4">
        <v>1.6859374999999999</v>
      </c>
      <c r="B1345" s="3">
        <v>220.94800000000001</v>
      </c>
      <c r="C1345" s="1">
        <v>9.9000000000000005E-2</v>
      </c>
      <c r="D1345" s="1">
        <v>0.113</v>
      </c>
      <c r="E1345" s="3">
        <v>2.4717452760000005</v>
      </c>
      <c r="F1345">
        <f t="shared" si="60"/>
        <v>2.4717452760000005</v>
      </c>
      <c r="G1345" s="2">
        <f t="shared" si="61"/>
        <v>145665</v>
      </c>
      <c r="H1345" s="2">
        <f t="shared" si="62"/>
        <v>1535</v>
      </c>
      <c r="I1345" s="3">
        <v>2.4717452760000005</v>
      </c>
    </row>
    <row r="1346" spans="1:9">
      <c r="A1346" s="4">
        <v>1.6859490740740741</v>
      </c>
      <c r="B1346" s="3">
        <v>220.80240000000001</v>
      </c>
      <c r="C1346" s="1">
        <v>9.8000000000000004E-2</v>
      </c>
      <c r="D1346" s="1">
        <v>0.111</v>
      </c>
      <c r="E1346" s="3">
        <v>2.4018885072000002</v>
      </c>
      <c r="F1346">
        <f t="shared" si="60"/>
        <v>2.4018885072000002</v>
      </c>
      <c r="G1346" s="2">
        <f t="shared" si="61"/>
        <v>145666</v>
      </c>
      <c r="H1346" s="2">
        <f t="shared" si="62"/>
        <v>1536</v>
      </c>
      <c r="I1346" s="3">
        <v>2.4018885072000002</v>
      </c>
    </row>
    <row r="1347" spans="1:9">
      <c r="A1347" s="4">
        <v>1.6859606481481482</v>
      </c>
      <c r="B1347" s="3">
        <v>220.4384</v>
      </c>
      <c r="C1347" s="1">
        <v>9.9000000000000005E-2</v>
      </c>
      <c r="D1347" s="1">
        <v>0.113</v>
      </c>
      <c r="E1347" s="3">
        <v>2.4660443808000001</v>
      </c>
      <c r="F1347">
        <f t="shared" ref="F1347:F1410" si="63">B1347*C1347*D1347</f>
        <v>2.4660443808000001</v>
      </c>
      <c r="G1347" s="2">
        <f t="shared" ref="G1347:G1410" si="64">A1347*24*3600</f>
        <v>145667</v>
      </c>
      <c r="H1347" s="2">
        <f t="shared" ref="H1347:H1410" si="65">G1347-144130</f>
        <v>1537</v>
      </c>
      <c r="I1347" s="3">
        <v>2.4660443808000001</v>
      </c>
    </row>
    <row r="1348" spans="1:9">
      <c r="A1348" s="4">
        <v>1.6859722222222222</v>
      </c>
      <c r="B1348" s="3">
        <v>220.94800000000001</v>
      </c>
      <c r="C1348" s="1">
        <v>9.9000000000000005E-2</v>
      </c>
      <c r="D1348" s="1">
        <v>0.11</v>
      </c>
      <c r="E1348" s="3">
        <v>2.4061237200000005</v>
      </c>
      <c r="F1348">
        <f t="shared" si="63"/>
        <v>2.4061237200000005</v>
      </c>
      <c r="G1348" s="2">
        <f t="shared" si="64"/>
        <v>145668</v>
      </c>
      <c r="H1348" s="2">
        <f t="shared" si="65"/>
        <v>1538</v>
      </c>
      <c r="I1348" s="3">
        <v>2.4061237200000005</v>
      </c>
    </row>
    <row r="1349" spans="1:9">
      <c r="A1349" s="4">
        <v>1.6859837962962965</v>
      </c>
      <c r="B1349" s="3">
        <v>220.51119999999997</v>
      </c>
      <c r="C1349" s="1">
        <v>9.9000000000000005E-2</v>
      </c>
      <c r="D1349" s="1">
        <v>0.11700000000000001</v>
      </c>
      <c r="E1349" s="3">
        <v>2.5541812295999997</v>
      </c>
      <c r="F1349">
        <f t="shared" si="63"/>
        <v>2.5541812295999997</v>
      </c>
      <c r="G1349" s="2">
        <f t="shared" si="64"/>
        <v>145669</v>
      </c>
      <c r="H1349" s="2">
        <f t="shared" si="65"/>
        <v>1539</v>
      </c>
      <c r="I1349" s="3">
        <v>2.5541812295999997</v>
      </c>
    </row>
    <row r="1350" spans="1:9">
      <c r="A1350" s="4">
        <v>1.6859953703703703</v>
      </c>
      <c r="B1350" s="3">
        <v>220.4384</v>
      </c>
      <c r="C1350" s="1">
        <v>9.9000000000000005E-2</v>
      </c>
      <c r="D1350" s="1">
        <v>0.11</v>
      </c>
      <c r="E1350" s="3">
        <v>2.4005741760000001</v>
      </c>
      <c r="F1350">
        <f t="shared" si="63"/>
        <v>2.4005741760000001</v>
      </c>
      <c r="G1350" s="2">
        <f t="shared" si="64"/>
        <v>145670</v>
      </c>
      <c r="H1350" s="2">
        <f t="shared" si="65"/>
        <v>1540</v>
      </c>
      <c r="I1350" s="3">
        <v>2.4005741760000001</v>
      </c>
    </row>
    <row r="1351" spans="1:9">
      <c r="A1351" s="4">
        <v>1.6860185185185186</v>
      </c>
      <c r="B1351" s="3">
        <v>220.87519999999998</v>
      </c>
      <c r="C1351" s="1">
        <v>0.1</v>
      </c>
      <c r="D1351" s="1">
        <v>0.109</v>
      </c>
      <c r="E1351" s="3">
        <v>2.4075396799999997</v>
      </c>
      <c r="F1351">
        <f t="shared" si="63"/>
        <v>2.4075396799999997</v>
      </c>
      <c r="G1351" s="2">
        <f t="shared" si="64"/>
        <v>145672</v>
      </c>
      <c r="H1351" s="2">
        <f t="shared" si="65"/>
        <v>1542</v>
      </c>
      <c r="I1351" s="3">
        <v>2.4075396799999997</v>
      </c>
    </row>
    <row r="1352" spans="1:9">
      <c r="A1352" s="4">
        <v>1.6860416666666669</v>
      </c>
      <c r="B1352" s="3">
        <v>220.2928</v>
      </c>
      <c r="C1352" s="1">
        <v>9.9000000000000005E-2</v>
      </c>
      <c r="D1352" s="1">
        <v>0.11</v>
      </c>
      <c r="E1352" s="3">
        <v>2.3989885920000003</v>
      </c>
      <c r="F1352">
        <f t="shared" si="63"/>
        <v>2.3989885920000003</v>
      </c>
      <c r="G1352" s="2">
        <f t="shared" si="64"/>
        <v>145674</v>
      </c>
      <c r="H1352" s="2">
        <f t="shared" si="65"/>
        <v>1544</v>
      </c>
      <c r="I1352" s="3">
        <v>2.3989885920000003</v>
      </c>
    </row>
    <row r="1353" spans="1:9">
      <c r="A1353" s="4">
        <v>1.6860532407407407</v>
      </c>
      <c r="B1353" s="3">
        <v>220.584</v>
      </c>
      <c r="C1353" s="1">
        <v>9.9000000000000005E-2</v>
      </c>
      <c r="D1353" s="1">
        <v>0.113</v>
      </c>
      <c r="E1353" s="3">
        <v>2.4676732079999999</v>
      </c>
      <c r="F1353">
        <f t="shared" si="63"/>
        <v>2.4676732079999999</v>
      </c>
      <c r="G1353" s="2">
        <f t="shared" si="64"/>
        <v>145675</v>
      </c>
      <c r="H1353" s="2">
        <f t="shared" si="65"/>
        <v>1545</v>
      </c>
      <c r="I1353" s="3">
        <v>2.4676732079999999</v>
      </c>
    </row>
    <row r="1354" spans="1:9">
      <c r="A1354" s="4">
        <v>1.6860648148148147</v>
      </c>
      <c r="B1354" s="3">
        <v>220.87519999999998</v>
      </c>
      <c r="C1354" s="1">
        <v>0.1</v>
      </c>
      <c r="D1354" s="1">
        <v>0.112</v>
      </c>
      <c r="E1354" s="3">
        <v>2.4738022399999999</v>
      </c>
      <c r="F1354">
        <f t="shared" si="63"/>
        <v>2.4738022399999999</v>
      </c>
      <c r="G1354" s="2">
        <f t="shared" si="64"/>
        <v>145676</v>
      </c>
      <c r="H1354" s="2">
        <f t="shared" si="65"/>
        <v>1546</v>
      </c>
      <c r="I1354" s="3">
        <v>2.4738022399999999</v>
      </c>
    </row>
    <row r="1355" spans="1:9">
      <c r="A1355" s="4">
        <v>1.686076388888889</v>
      </c>
      <c r="B1355" s="3">
        <v>220.51119999999997</v>
      </c>
      <c r="C1355" s="1">
        <v>9.9000000000000005E-2</v>
      </c>
      <c r="D1355" s="1">
        <v>0.11</v>
      </c>
      <c r="E1355" s="3">
        <v>2.4013669679999996</v>
      </c>
      <c r="F1355">
        <f t="shared" si="63"/>
        <v>2.4013669679999996</v>
      </c>
      <c r="G1355" s="2">
        <f t="shared" si="64"/>
        <v>145677</v>
      </c>
      <c r="H1355" s="2">
        <f t="shared" si="65"/>
        <v>1547</v>
      </c>
      <c r="I1355" s="3">
        <v>2.4013669679999996</v>
      </c>
    </row>
    <row r="1356" spans="1:9">
      <c r="A1356" s="4">
        <v>1.686087962962963</v>
      </c>
      <c r="B1356" s="3">
        <v>220.2928</v>
      </c>
      <c r="C1356" s="1">
        <v>0.1</v>
      </c>
      <c r="D1356" s="1">
        <v>0.112</v>
      </c>
      <c r="E1356" s="3">
        <v>2.46727936</v>
      </c>
      <c r="F1356">
        <f t="shared" si="63"/>
        <v>2.46727936</v>
      </c>
      <c r="G1356" s="2">
        <f t="shared" si="64"/>
        <v>145678</v>
      </c>
      <c r="H1356" s="2">
        <f t="shared" si="65"/>
        <v>1548</v>
      </c>
      <c r="I1356" s="3">
        <v>2.46727936</v>
      </c>
    </row>
    <row r="1357" spans="1:9">
      <c r="A1357" s="4">
        <v>1.6860995370370369</v>
      </c>
      <c r="B1357" s="3">
        <v>220.72959999999998</v>
      </c>
      <c r="C1357" s="1">
        <v>9.9000000000000005E-2</v>
      </c>
      <c r="D1357" s="1">
        <v>0.11</v>
      </c>
      <c r="E1357" s="3">
        <v>2.4037453439999998</v>
      </c>
      <c r="F1357">
        <f t="shared" si="63"/>
        <v>2.4037453439999998</v>
      </c>
      <c r="G1357" s="2">
        <f t="shared" si="64"/>
        <v>145679</v>
      </c>
      <c r="H1357" s="2">
        <f t="shared" si="65"/>
        <v>1549</v>
      </c>
      <c r="I1357" s="3">
        <v>2.4037453439999998</v>
      </c>
    </row>
    <row r="1358" spans="1:9">
      <c r="A1358" s="4">
        <v>1.6861111111111111</v>
      </c>
      <c r="B1358" s="3">
        <v>220.72959999999998</v>
      </c>
      <c r="C1358" s="1">
        <v>0.1</v>
      </c>
      <c r="D1358" s="1">
        <v>0.112</v>
      </c>
      <c r="E1358" s="3">
        <v>2.4721715199999998</v>
      </c>
      <c r="F1358">
        <f t="shared" si="63"/>
        <v>2.4721715199999998</v>
      </c>
      <c r="G1358" s="2">
        <f t="shared" si="64"/>
        <v>145680</v>
      </c>
      <c r="H1358" s="2">
        <f t="shared" si="65"/>
        <v>1550</v>
      </c>
      <c r="I1358" s="3">
        <v>2.4721715199999998</v>
      </c>
    </row>
    <row r="1359" spans="1:9">
      <c r="A1359" s="4">
        <v>1.6861226851851852</v>
      </c>
      <c r="B1359" s="3">
        <v>220.2928</v>
      </c>
      <c r="C1359" s="1">
        <v>9.9000000000000005E-2</v>
      </c>
      <c r="D1359" s="1">
        <v>0.113</v>
      </c>
      <c r="E1359" s="3">
        <v>2.4644155536000003</v>
      </c>
      <c r="F1359">
        <f t="shared" si="63"/>
        <v>2.4644155536000003</v>
      </c>
      <c r="G1359" s="2">
        <f t="shared" si="64"/>
        <v>145681</v>
      </c>
      <c r="H1359" s="2">
        <f t="shared" si="65"/>
        <v>1551</v>
      </c>
      <c r="I1359" s="3">
        <v>2.4644155536000003</v>
      </c>
    </row>
    <row r="1360" spans="1:9">
      <c r="A1360" s="4">
        <v>1.6861342592592592</v>
      </c>
      <c r="B1360" s="3">
        <v>220.584</v>
      </c>
      <c r="C1360" s="1">
        <v>9.9000000000000005E-2</v>
      </c>
      <c r="D1360" s="1">
        <v>0.11</v>
      </c>
      <c r="E1360" s="3">
        <v>2.40215976</v>
      </c>
      <c r="F1360">
        <f t="shared" si="63"/>
        <v>2.40215976</v>
      </c>
      <c r="G1360" s="2">
        <f t="shared" si="64"/>
        <v>145682</v>
      </c>
      <c r="H1360" s="2">
        <f t="shared" si="65"/>
        <v>1552</v>
      </c>
      <c r="I1360" s="3">
        <v>2.40215976</v>
      </c>
    </row>
    <row r="1361" spans="1:9">
      <c r="A1361" s="4">
        <v>1.6861458333333335</v>
      </c>
      <c r="B1361" s="3">
        <v>220.80240000000001</v>
      </c>
      <c r="C1361" s="1">
        <v>9.9000000000000005E-2</v>
      </c>
      <c r="D1361" s="1">
        <v>0.113</v>
      </c>
      <c r="E1361" s="3">
        <v>2.4701164488000003</v>
      </c>
      <c r="F1361">
        <f t="shared" si="63"/>
        <v>2.4701164488000003</v>
      </c>
      <c r="G1361" s="2">
        <f t="shared" si="64"/>
        <v>145683</v>
      </c>
      <c r="H1361" s="2">
        <f t="shared" si="65"/>
        <v>1553</v>
      </c>
      <c r="I1361" s="3">
        <v>2.4701164488000003</v>
      </c>
    </row>
    <row r="1362" spans="1:9">
      <c r="A1362" s="4">
        <v>1.6861689814814815</v>
      </c>
      <c r="B1362" s="3">
        <v>220.51119999999997</v>
      </c>
      <c r="C1362" s="1">
        <v>9.9000000000000005E-2</v>
      </c>
      <c r="D1362" s="1">
        <v>0.10299999999999999</v>
      </c>
      <c r="E1362" s="3">
        <v>2.2485527063999995</v>
      </c>
      <c r="F1362">
        <f t="shared" si="63"/>
        <v>2.2485527063999995</v>
      </c>
      <c r="G1362" s="2">
        <f t="shared" si="64"/>
        <v>145685</v>
      </c>
      <c r="H1362" s="2">
        <f t="shared" si="65"/>
        <v>1555</v>
      </c>
      <c r="I1362" s="3">
        <v>2.2485527063999995</v>
      </c>
    </row>
    <row r="1363" spans="1:9">
      <c r="A1363" s="4">
        <v>1.6861805555555556</v>
      </c>
      <c r="B1363" s="3">
        <v>220.94800000000001</v>
      </c>
      <c r="C1363" s="1">
        <v>0.1</v>
      </c>
      <c r="D1363" s="1">
        <v>0.112</v>
      </c>
      <c r="E1363" s="3">
        <v>2.4746176000000002</v>
      </c>
      <c r="F1363">
        <f t="shared" si="63"/>
        <v>2.4746176000000002</v>
      </c>
      <c r="G1363" s="2">
        <f t="shared" si="64"/>
        <v>145686</v>
      </c>
      <c r="H1363" s="2">
        <f t="shared" si="65"/>
        <v>1556</v>
      </c>
      <c r="I1363" s="3">
        <v>2.4746176000000002</v>
      </c>
    </row>
    <row r="1364" spans="1:9">
      <c r="A1364" s="4">
        <v>1.6861921296296296</v>
      </c>
      <c r="B1364" s="3">
        <v>220.72959999999998</v>
      </c>
      <c r="C1364" s="1">
        <v>9.9000000000000005E-2</v>
      </c>
      <c r="D1364" s="1">
        <v>0.113</v>
      </c>
      <c r="E1364" s="3">
        <v>2.4693020352000001</v>
      </c>
      <c r="F1364">
        <f t="shared" si="63"/>
        <v>2.4693020352000001</v>
      </c>
      <c r="G1364" s="2">
        <f t="shared" si="64"/>
        <v>145687</v>
      </c>
      <c r="H1364" s="2">
        <f t="shared" si="65"/>
        <v>1557</v>
      </c>
      <c r="I1364" s="3">
        <v>2.4693020352000001</v>
      </c>
    </row>
    <row r="1365" spans="1:9">
      <c r="A1365" s="4">
        <v>1.6862037037037039</v>
      </c>
      <c r="B1365" s="3">
        <v>220.36559999999997</v>
      </c>
      <c r="C1365" s="1">
        <v>0.1</v>
      </c>
      <c r="D1365" s="1">
        <v>0.109</v>
      </c>
      <c r="E1365" s="3">
        <v>2.4019850399999996</v>
      </c>
      <c r="F1365">
        <f t="shared" si="63"/>
        <v>2.4019850399999996</v>
      </c>
      <c r="G1365" s="2">
        <f t="shared" si="64"/>
        <v>145688</v>
      </c>
      <c r="H1365" s="2">
        <f t="shared" si="65"/>
        <v>1558</v>
      </c>
      <c r="I1365" s="3">
        <v>2.4019850399999996</v>
      </c>
    </row>
    <row r="1366" spans="1:9">
      <c r="A1366" s="4">
        <v>1.6862152777777777</v>
      </c>
      <c r="B1366" s="3">
        <v>220.72959999999998</v>
      </c>
      <c r="C1366" s="1">
        <v>0.1</v>
      </c>
      <c r="D1366" s="1">
        <v>0.112</v>
      </c>
      <c r="E1366" s="3">
        <v>2.4721715199999998</v>
      </c>
      <c r="F1366">
        <f t="shared" si="63"/>
        <v>2.4721715199999998</v>
      </c>
      <c r="G1366" s="2">
        <f t="shared" si="64"/>
        <v>145689</v>
      </c>
      <c r="H1366" s="2">
        <f t="shared" si="65"/>
        <v>1559</v>
      </c>
      <c r="I1366" s="3">
        <v>2.4721715199999998</v>
      </c>
    </row>
    <row r="1367" spans="1:9">
      <c r="A1367" s="4">
        <v>1.686238425925926</v>
      </c>
      <c r="B1367" s="3">
        <v>220.51119999999997</v>
      </c>
      <c r="C1367" s="1">
        <v>9.9000000000000005E-2</v>
      </c>
      <c r="D1367" s="1">
        <v>0.113</v>
      </c>
      <c r="E1367" s="3">
        <v>2.4668587943999998</v>
      </c>
      <c r="F1367">
        <f t="shared" si="63"/>
        <v>2.4668587943999998</v>
      </c>
      <c r="G1367" s="2">
        <f t="shared" si="64"/>
        <v>145691</v>
      </c>
      <c r="H1367" s="2">
        <f t="shared" si="65"/>
        <v>1561</v>
      </c>
      <c r="I1367" s="3">
        <v>2.4668587943999998</v>
      </c>
    </row>
    <row r="1368" spans="1:9">
      <c r="A1368" s="4">
        <v>1.68625</v>
      </c>
      <c r="B1368" s="3">
        <v>220.36559999999997</v>
      </c>
      <c r="C1368" s="1">
        <v>9.9000000000000005E-2</v>
      </c>
      <c r="D1368" s="1">
        <v>0.11</v>
      </c>
      <c r="E1368" s="3">
        <v>2.3997813839999997</v>
      </c>
      <c r="F1368">
        <f t="shared" si="63"/>
        <v>2.3997813839999997</v>
      </c>
      <c r="G1368" s="2">
        <f t="shared" si="64"/>
        <v>145692</v>
      </c>
      <c r="H1368" s="2">
        <f t="shared" si="65"/>
        <v>1562</v>
      </c>
      <c r="I1368" s="3">
        <v>2.3997813839999997</v>
      </c>
    </row>
    <row r="1369" spans="1:9">
      <c r="A1369" s="4">
        <v>1.6862615740740743</v>
      </c>
      <c r="B1369" s="3">
        <v>220.80240000000001</v>
      </c>
      <c r="C1369" s="1">
        <v>9.9000000000000005E-2</v>
      </c>
      <c r="D1369" s="1">
        <v>0.11</v>
      </c>
      <c r="E1369" s="3">
        <v>2.4045381360000002</v>
      </c>
      <c r="F1369">
        <f t="shared" si="63"/>
        <v>2.4045381360000002</v>
      </c>
      <c r="G1369" s="2">
        <f t="shared" si="64"/>
        <v>145693</v>
      </c>
      <c r="H1369" s="2">
        <f t="shared" si="65"/>
        <v>1563</v>
      </c>
      <c r="I1369" s="3">
        <v>2.4045381360000002</v>
      </c>
    </row>
    <row r="1370" spans="1:9">
      <c r="A1370" s="4">
        <v>1.6862847222222221</v>
      </c>
      <c r="B1370" s="3">
        <v>220.36559999999997</v>
      </c>
      <c r="C1370" s="1">
        <v>9.9000000000000005E-2</v>
      </c>
      <c r="D1370" s="1">
        <v>0.113</v>
      </c>
      <c r="E1370" s="3">
        <v>2.4652299671999995</v>
      </c>
      <c r="F1370">
        <f t="shared" si="63"/>
        <v>2.4652299671999995</v>
      </c>
      <c r="G1370" s="2">
        <f t="shared" si="64"/>
        <v>145695</v>
      </c>
      <c r="H1370" s="2">
        <f t="shared" si="65"/>
        <v>1565</v>
      </c>
      <c r="I1370" s="3">
        <v>2.4652299671999995</v>
      </c>
    </row>
    <row r="1371" spans="1:9">
      <c r="A1371" s="4">
        <v>1.6862962962962964</v>
      </c>
      <c r="B1371" s="3">
        <v>220.6568</v>
      </c>
      <c r="C1371" s="1">
        <v>9.8000000000000004E-2</v>
      </c>
      <c r="D1371" s="1">
        <v>0.104</v>
      </c>
      <c r="E1371" s="3">
        <v>2.2489341056000001</v>
      </c>
      <c r="F1371">
        <f t="shared" si="63"/>
        <v>2.2489341056000001</v>
      </c>
      <c r="G1371" s="2">
        <f t="shared" si="64"/>
        <v>145696</v>
      </c>
      <c r="H1371" s="2">
        <f t="shared" si="65"/>
        <v>1566</v>
      </c>
      <c r="I1371" s="3">
        <v>2.2489341056000001</v>
      </c>
    </row>
    <row r="1372" spans="1:9">
      <c r="A1372" s="4">
        <v>1.6863078703703704</v>
      </c>
      <c r="B1372" s="3">
        <v>220.87519999999998</v>
      </c>
      <c r="C1372" s="1">
        <v>9.9000000000000005E-2</v>
      </c>
      <c r="D1372" s="1">
        <v>0.113</v>
      </c>
      <c r="E1372" s="3">
        <v>2.4709308623999999</v>
      </c>
      <c r="F1372">
        <f t="shared" si="63"/>
        <v>2.4709308623999999</v>
      </c>
      <c r="G1372" s="2">
        <f t="shared" si="64"/>
        <v>145697</v>
      </c>
      <c r="H1372" s="2">
        <f t="shared" si="65"/>
        <v>1567</v>
      </c>
      <c r="I1372" s="3">
        <v>2.4709308623999999</v>
      </c>
    </row>
    <row r="1373" spans="1:9">
      <c r="A1373" s="4">
        <v>1.6863194444444443</v>
      </c>
      <c r="B1373" s="3">
        <v>220.584</v>
      </c>
      <c r="C1373" s="1">
        <v>0.1</v>
      </c>
      <c r="D1373" s="1">
        <v>0.11600000000000001</v>
      </c>
      <c r="E1373" s="3">
        <v>2.5587744000000003</v>
      </c>
      <c r="F1373">
        <f t="shared" si="63"/>
        <v>2.5587744000000003</v>
      </c>
      <c r="G1373" s="2">
        <f t="shared" si="64"/>
        <v>145698</v>
      </c>
      <c r="H1373" s="2">
        <f t="shared" si="65"/>
        <v>1568</v>
      </c>
      <c r="I1373" s="3">
        <v>2.5587744000000003</v>
      </c>
    </row>
    <row r="1374" spans="1:9">
      <c r="A1374" s="4">
        <v>1.6863310185185185</v>
      </c>
      <c r="B1374" s="3">
        <v>220.36559999999997</v>
      </c>
      <c r="C1374" s="1">
        <v>9.9000000000000005E-2</v>
      </c>
      <c r="D1374" s="1">
        <v>0.10299999999999999</v>
      </c>
      <c r="E1374" s="3">
        <v>2.2470680231999998</v>
      </c>
      <c r="F1374">
        <f t="shared" si="63"/>
        <v>2.2470680231999998</v>
      </c>
      <c r="G1374" s="2">
        <f t="shared" si="64"/>
        <v>145699</v>
      </c>
      <c r="H1374" s="2">
        <f t="shared" si="65"/>
        <v>1569</v>
      </c>
      <c r="I1374" s="3">
        <v>2.2470680231999998</v>
      </c>
    </row>
    <row r="1375" spans="1:9">
      <c r="A1375" s="4">
        <v>1.6863425925925926</v>
      </c>
      <c r="B1375" s="3">
        <v>220.80240000000001</v>
      </c>
      <c r="C1375" s="1">
        <v>0.1</v>
      </c>
      <c r="D1375" s="1">
        <v>0.112</v>
      </c>
      <c r="E1375" s="3">
        <v>2.4729868800000006</v>
      </c>
      <c r="F1375">
        <f t="shared" si="63"/>
        <v>2.4729868800000006</v>
      </c>
      <c r="G1375" s="2">
        <f t="shared" si="64"/>
        <v>145700</v>
      </c>
      <c r="H1375" s="2">
        <f t="shared" si="65"/>
        <v>1570</v>
      </c>
      <c r="I1375" s="3">
        <v>2.4729868800000006</v>
      </c>
    </row>
    <row r="1376" spans="1:9">
      <c r="A1376" s="4">
        <v>1.6863657407407409</v>
      </c>
      <c r="B1376" s="3">
        <v>220.72959999999998</v>
      </c>
      <c r="C1376" s="1">
        <v>9.9000000000000005E-2</v>
      </c>
      <c r="D1376" s="1">
        <v>0.113</v>
      </c>
      <c r="E1376" s="3">
        <v>2.4693020352000001</v>
      </c>
      <c r="F1376">
        <f t="shared" si="63"/>
        <v>2.4693020352000001</v>
      </c>
      <c r="G1376" s="2">
        <f t="shared" si="64"/>
        <v>145702</v>
      </c>
      <c r="H1376" s="2">
        <f t="shared" si="65"/>
        <v>1572</v>
      </c>
      <c r="I1376" s="3">
        <v>2.4693020352000001</v>
      </c>
    </row>
    <row r="1377" spans="1:9">
      <c r="A1377" s="4">
        <v>1.6863773148148147</v>
      </c>
      <c r="B1377" s="3">
        <v>220.2928</v>
      </c>
      <c r="C1377" s="1">
        <v>0.1</v>
      </c>
      <c r="D1377" s="1">
        <v>0.112</v>
      </c>
      <c r="E1377" s="3">
        <v>2.46727936</v>
      </c>
      <c r="F1377">
        <f t="shared" si="63"/>
        <v>2.46727936</v>
      </c>
      <c r="G1377" s="2">
        <f t="shared" si="64"/>
        <v>145703</v>
      </c>
      <c r="H1377" s="2">
        <f t="shared" si="65"/>
        <v>1573</v>
      </c>
      <c r="I1377" s="3">
        <v>2.46727936</v>
      </c>
    </row>
    <row r="1378" spans="1:9">
      <c r="A1378" s="4">
        <v>1.6863888888888889</v>
      </c>
      <c r="B1378" s="3">
        <v>220.584</v>
      </c>
      <c r="C1378" s="1">
        <v>0.1</v>
      </c>
      <c r="D1378" s="1">
        <v>0.112</v>
      </c>
      <c r="E1378" s="3">
        <v>2.4705408000000002</v>
      </c>
      <c r="F1378">
        <f t="shared" si="63"/>
        <v>2.4705408000000002</v>
      </c>
      <c r="G1378" s="2">
        <f t="shared" si="64"/>
        <v>145704</v>
      </c>
      <c r="H1378" s="2">
        <f t="shared" si="65"/>
        <v>1574</v>
      </c>
      <c r="I1378" s="3">
        <v>2.4705408000000002</v>
      </c>
    </row>
    <row r="1379" spans="1:9">
      <c r="A1379" s="4">
        <v>1.686400462962963</v>
      </c>
      <c r="B1379" s="3">
        <v>220.80240000000001</v>
      </c>
      <c r="C1379" s="1">
        <v>9.9000000000000005E-2</v>
      </c>
      <c r="D1379" s="1">
        <v>0.11</v>
      </c>
      <c r="E1379" s="3">
        <v>2.4045381360000002</v>
      </c>
      <c r="F1379">
        <f t="shared" si="63"/>
        <v>2.4045381360000002</v>
      </c>
      <c r="G1379" s="2">
        <f t="shared" si="64"/>
        <v>145705</v>
      </c>
      <c r="H1379" s="2">
        <f t="shared" si="65"/>
        <v>1575</v>
      </c>
      <c r="I1379" s="3">
        <v>2.4045381360000002</v>
      </c>
    </row>
    <row r="1380" spans="1:9">
      <c r="A1380" s="4">
        <v>1.686412037037037</v>
      </c>
      <c r="B1380" s="3">
        <v>220.51119999999997</v>
      </c>
      <c r="C1380" s="1">
        <v>9.9000000000000005E-2</v>
      </c>
      <c r="D1380" s="1">
        <v>0.11700000000000001</v>
      </c>
      <c r="E1380" s="3">
        <v>2.5541812295999997</v>
      </c>
      <c r="F1380">
        <f t="shared" si="63"/>
        <v>2.5541812295999997</v>
      </c>
      <c r="G1380" s="2">
        <f t="shared" si="64"/>
        <v>145706</v>
      </c>
      <c r="H1380" s="2">
        <f t="shared" si="65"/>
        <v>1576</v>
      </c>
      <c r="I1380" s="3">
        <v>2.5541812295999997</v>
      </c>
    </row>
    <row r="1381" spans="1:9">
      <c r="A1381" s="4">
        <v>1.6864236111111113</v>
      </c>
      <c r="B1381" s="3">
        <v>220.2928</v>
      </c>
      <c r="C1381" s="1">
        <v>0.1</v>
      </c>
      <c r="D1381" s="1">
        <v>0.112</v>
      </c>
      <c r="E1381" s="3">
        <v>2.46727936</v>
      </c>
      <c r="F1381">
        <f t="shared" si="63"/>
        <v>2.46727936</v>
      </c>
      <c r="G1381" s="2">
        <f t="shared" si="64"/>
        <v>145707</v>
      </c>
      <c r="H1381" s="2">
        <f t="shared" si="65"/>
        <v>1577</v>
      </c>
      <c r="I1381" s="3">
        <v>2.46727936</v>
      </c>
    </row>
    <row r="1382" spans="1:9">
      <c r="A1382" s="4">
        <v>1.6864467592592591</v>
      </c>
      <c r="B1382" s="3">
        <v>220.72959999999998</v>
      </c>
      <c r="C1382" s="1">
        <v>0.1</v>
      </c>
      <c r="D1382" s="1">
        <v>0.115</v>
      </c>
      <c r="E1382" s="3">
        <v>2.5383903999999999</v>
      </c>
      <c r="F1382">
        <f t="shared" si="63"/>
        <v>2.5383903999999999</v>
      </c>
      <c r="G1382" s="2">
        <f t="shared" si="64"/>
        <v>145709</v>
      </c>
      <c r="H1382" s="2">
        <f t="shared" si="65"/>
        <v>1579</v>
      </c>
      <c r="I1382" s="3">
        <v>2.5383903999999999</v>
      </c>
    </row>
    <row r="1383" spans="1:9">
      <c r="A1383" s="4">
        <v>1.6864583333333334</v>
      </c>
      <c r="B1383" s="3">
        <v>220.2928</v>
      </c>
      <c r="C1383" s="1">
        <v>0.1</v>
      </c>
      <c r="D1383" s="1">
        <v>0.112</v>
      </c>
      <c r="E1383" s="3">
        <v>2.46727936</v>
      </c>
      <c r="F1383">
        <f t="shared" si="63"/>
        <v>2.46727936</v>
      </c>
      <c r="G1383" s="2">
        <f t="shared" si="64"/>
        <v>145710</v>
      </c>
      <c r="H1383" s="2">
        <f t="shared" si="65"/>
        <v>1580</v>
      </c>
      <c r="I1383" s="3">
        <v>2.46727936</v>
      </c>
    </row>
    <row r="1384" spans="1:9">
      <c r="A1384" s="4">
        <v>1.6864699074074074</v>
      </c>
      <c r="B1384" s="3">
        <v>220.4384</v>
      </c>
      <c r="C1384" s="1">
        <v>0.1</v>
      </c>
      <c r="D1384" s="1">
        <v>0.109</v>
      </c>
      <c r="E1384" s="3">
        <v>2.4027785600000002</v>
      </c>
      <c r="F1384">
        <f t="shared" si="63"/>
        <v>2.4027785600000002</v>
      </c>
      <c r="G1384" s="2">
        <f t="shared" si="64"/>
        <v>145711</v>
      </c>
      <c r="H1384" s="2">
        <f t="shared" si="65"/>
        <v>1581</v>
      </c>
      <c r="I1384" s="3">
        <v>2.4027785600000002</v>
      </c>
    </row>
    <row r="1385" spans="1:9">
      <c r="A1385" s="4">
        <v>1.6864814814814817</v>
      </c>
      <c r="B1385" s="3">
        <v>220.72959999999998</v>
      </c>
      <c r="C1385" s="1">
        <v>0.1</v>
      </c>
      <c r="D1385" s="1">
        <v>0.112</v>
      </c>
      <c r="E1385" s="3">
        <v>2.4721715199999998</v>
      </c>
      <c r="F1385">
        <f t="shared" si="63"/>
        <v>2.4721715199999998</v>
      </c>
      <c r="G1385" s="2">
        <f t="shared" si="64"/>
        <v>145712</v>
      </c>
      <c r="H1385" s="2">
        <f t="shared" si="65"/>
        <v>1582</v>
      </c>
      <c r="I1385" s="3">
        <v>2.4721715199999998</v>
      </c>
    </row>
    <row r="1386" spans="1:9">
      <c r="A1386" s="4">
        <v>1.6864930555555555</v>
      </c>
      <c r="B1386" s="3">
        <v>220.584</v>
      </c>
      <c r="C1386" s="1">
        <v>9.9000000000000005E-2</v>
      </c>
      <c r="D1386" s="1">
        <v>0.113</v>
      </c>
      <c r="E1386" s="3">
        <v>2.4676732079999999</v>
      </c>
      <c r="F1386">
        <f t="shared" si="63"/>
        <v>2.4676732079999999</v>
      </c>
      <c r="G1386" s="2">
        <f t="shared" si="64"/>
        <v>145713</v>
      </c>
      <c r="H1386" s="2">
        <f t="shared" si="65"/>
        <v>1583</v>
      </c>
      <c r="I1386" s="3">
        <v>2.4676732079999999</v>
      </c>
    </row>
    <row r="1387" spans="1:9">
      <c r="A1387" s="4">
        <v>1.6865046296296295</v>
      </c>
      <c r="B1387" s="3">
        <v>220.2928</v>
      </c>
      <c r="C1387" s="1">
        <v>9.9000000000000005E-2</v>
      </c>
      <c r="D1387" s="1">
        <v>0.11</v>
      </c>
      <c r="E1387" s="3">
        <v>2.3989885920000003</v>
      </c>
      <c r="F1387">
        <f t="shared" si="63"/>
        <v>2.3989885920000003</v>
      </c>
      <c r="G1387" s="2">
        <f t="shared" si="64"/>
        <v>145714</v>
      </c>
      <c r="H1387" s="2">
        <f t="shared" si="65"/>
        <v>1584</v>
      </c>
      <c r="I1387" s="3">
        <v>2.3989885920000003</v>
      </c>
    </row>
    <row r="1388" spans="1:9">
      <c r="A1388" s="4">
        <v>1.6865162037037038</v>
      </c>
      <c r="B1388" s="3">
        <v>220.51119999999997</v>
      </c>
      <c r="C1388" s="1">
        <v>9.9000000000000005E-2</v>
      </c>
      <c r="D1388" s="1">
        <v>0.113</v>
      </c>
      <c r="E1388" s="3">
        <v>2.4668587943999998</v>
      </c>
      <c r="F1388">
        <f t="shared" si="63"/>
        <v>2.4668587943999998</v>
      </c>
      <c r="G1388" s="2">
        <f t="shared" si="64"/>
        <v>145715</v>
      </c>
      <c r="H1388" s="2">
        <f t="shared" si="65"/>
        <v>1585</v>
      </c>
      <c r="I1388" s="3">
        <v>2.4668587943999998</v>
      </c>
    </row>
    <row r="1389" spans="1:9">
      <c r="A1389" s="4">
        <v>1.6865277777777778</v>
      </c>
      <c r="B1389" s="3">
        <v>220.51119999999997</v>
      </c>
      <c r="C1389" s="1">
        <v>9.9000000000000005E-2</v>
      </c>
      <c r="D1389" s="1">
        <v>0.11700000000000001</v>
      </c>
      <c r="E1389" s="3">
        <v>2.5541812295999997</v>
      </c>
      <c r="F1389">
        <f t="shared" si="63"/>
        <v>2.5541812295999997</v>
      </c>
      <c r="G1389" s="2">
        <f t="shared" si="64"/>
        <v>145716</v>
      </c>
      <c r="H1389" s="2">
        <f t="shared" si="65"/>
        <v>1586</v>
      </c>
      <c r="I1389" s="3">
        <v>2.5541812295999997</v>
      </c>
    </row>
    <row r="1390" spans="1:9">
      <c r="A1390" s="4">
        <v>1.6865393518518517</v>
      </c>
      <c r="B1390" s="3">
        <v>220.51119999999997</v>
      </c>
      <c r="C1390" s="1">
        <v>9.9000000000000005E-2</v>
      </c>
      <c r="D1390" s="1">
        <v>0.11700000000000001</v>
      </c>
      <c r="E1390" s="3">
        <v>2.5541812295999997</v>
      </c>
      <c r="F1390">
        <f t="shared" si="63"/>
        <v>2.5541812295999997</v>
      </c>
      <c r="G1390" s="2">
        <f t="shared" si="64"/>
        <v>145717</v>
      </c>
      <c r="H1390" s="2">
        <f t="shared" si="65"/>
        <v>1587</v>
      </c>
      <c r="I1390" s="3">
        <v>2.5541812295999997</v>
      </c>
    </row>
    <row r="1391" spans="1:9">
      <c r="A1391" s="4">
        <v>1.6865509259259259</v>
      </c>
      <c r="B1391" s="3">
        <v>220.22</v>
      </c>
      <c r="C1391" s="1">
        <v>0.1</v>
      </c>
      <c r="D1391" s="1">
        <v>0.112</v>
      </c>
      <c r="E1391" s="3">
        <v>2.4664640000000002</v>
      </c>
      <c r="F1391">
        <f t="shared" si="63"/>
        <v>2.4664640000000002</v>
      </c>
      <c r="G1391" s="2">
        <f t="shared" si="64"/>
        <v>145718</v>
      </c>
      <c r="H1391" s="2">
        <f t="shared" si="65"/>
        <v>1588</v>
      </c>
      <c r="I1391" s="3">
        <v>2.4664640000000002</v>
      </c>
    </row>
    <row r="1392" spans="1:9">
      <c r="A1392" s="4">
        <v>1.6865625</v>
      </c>
      <c r="B1392" s="3">
        <v>220.72959999999998</v>
      </c>
      <c r="C1392" s="1">
        <v>9.9000000000000005E-2</v>
      </c>
      <c r="D1392" s="1">
        <v>0.10299999999999999</v>
      </c>
      <c r="E1392" s="3">
        <v>2.2507797311999997</v>
      </c>
      <c r="F1392">
        <f t="shared" si="63"/>
        <v>2.2507797311999997</v>
      </c>
      <c r="G1392" s="2">
        <f t="shared" si="64"/>
        <v>145719</v>
      </c>
      <c r="H1392" s="2">
        <f t="shared" si="65"/>
        <v>1589</v>
      </c>
      <c r="I1392" s="3">
        <v>2.2507797311999997</v>
      </c>
    </row>
    <row r="1393" spans="1:9">
      <c r="A1393" s="4">
        <v>1.686574074074074</v>
      </c>
      <c r="B1393" s="3">
        <v>220.2928</v>
      </c>
      <c r="C1393" s="1">
        <v>9.9000000000000005E-2</v>
      </c>
      <c r="D1393" s="1">
        <v>0.11</v>
      </c>
      <c r="E1393" s="3">
        <v>2.3989885920000003</v>
      </c>
      <c r="F1393">
        <f t="shared" si="63"/>
        <v>2.3989885920000003</v>
      </c>
      <c r="G1393" s="2">
        <f t="shared" si="64"/>
        <v>145720</v>
      </c>
      <c r="H1393" s="2">
        <f t="shared" si="65"/>
        <v>1590</v>
      </c>
      <c r="I1393" s="3">
        <v>2.3989885920000003</v>
      </c>
    </row>
    <row r="1394" spans="1:9">
      <c r="A1394" s="4">
        <v>1.6865856481481483</v>
      </c>
      <c r="B1394" s="3">
        <v>220.4384</v>
      </c>
      <c r="C1394" s="1">
        <v>9.9000000000000005E-2</v>
      </c>
      <c r="D1394" s="1">
        <v>0.11</v>
      </c>
      <c r="E1394" s="3">
        <v>2.4005741760000001</v>
      </c>
      <c r="F1394">
        <f t="shared" si="63"/>
        <v>2.4005741760000001</v>
      </c>
      <c r="G1394" s="2">
        <f t="shared" si="64"/>
        <v>145721</v>
      </c>
      <c r="H1394" s="2">
        <f t="shared" si="65"/>
        <v>1591</v>
      </c>
      <c r="I1394" s="3">
        <v>2.4005741760000001</v>
      </c>
    </row>
    <row r="1395" spans="1:9">
      <c r="A1395" s="4">
        <v>1.6865972222222221</v>
      </c>
      <c r="B1395" s="3">
        <v>220.80240000000001</v>
      </c>
      <c r="C1395" s="1">
        <v>9.9000000000000005E-2</v>
      </c>
      <c r="D1395" s="1">
        <v>0.113</v>
      </c>
      <c r="E1395" s="3">
        <v>2.4701164488000003</v>
      </c>
      <c r="F1395">
        <f t="shared" si="63"/>
        <v>2.4701164488000003</v>
      </c>
      <c r="G1395" s="2">
        <f t="shared" si="64"/>
        <v>145722</v>
      </c>
      <c r="H1395" s="2">
        <f t="shared" si="65"/>
        <v>1592</v>
      </c>
      <c r="I1395" s="3">
        <v>2.4701164488000003</v>
      </c>
    </row>
    <row r="1396" spans="1:9">
      <c r="A1396" s="4">
        <v>1.6866203703703704</v>
      </c>
      <c r="B1396" s="3">
        <v>220.14719999999997</v>
      </c>
      <c r="C1396" s="1">
        <v>9.9000000000000005E-2</v>
      </c>
      <c r="D1396" s="1">
        <v>0.11</v>
      </c>
      <c r="E1396" s="3">
        <v>2.3974030079999999</v>
      </c>
      <c r="F1396">
        <f t="shared" si="63"/>
        <v>2.3974030079999999</v>
      </c>
      <c r="G1396" s="2">
        <f t="shared" si="64"/>
        <v>145724</v>
      </c>
      <c r="H1396" s="2">
        <f t="shared" si="65"/>
        <v>1594</v>
      </c>
      <c r="I1396" s="3">
        <v>2.3974030079999999</v>
      </c>
    </row>
    <row r="1397" spans="1:9">
      <c r="A1397" s="4">
        <v>1.6866319444444444</v>
      </c>
      <c r="B1397" s="3">
        <v>220.584</v>
      </c>
      <c r="C1397" s="1">
        <v>9.9000000000000005E-2</v>
      </c>
      <c r="D1397" s="1">
        <v>0.113</v>
      </c>
      <c r="E1397" s="3">
        <v>2.4676732079999999</v>
      </c>
      <c r="F1397">
        <f t="shared" si="63"/>
        <v>2.4676732079999999</v>
      </c>
      <c r="G1397" s="2">
        <f t="shared" si="64"/>
        <v>145725</v>
      </c>
      <c r="H1397" s="2">
        <f t="shared" si="65"/>
        <v>1595</v>
      </c>
      <c r="I1397" s="3">
        <v>2.4676732079999999</v>
      </c>
    </row>
    <row r="1398" spans="1:9">
      <c r="A1398" s="4">
        <v>1.6866435185185187</v>
      </c>
      <c r="B1398" s="3">
        <v>220.584</v>
      </c>
      <c r="C1398" s="1">
        <v>9.8000000000000004E-2</v>
      </c>
      <c r="D1398" s="1">
        <v>0.111</v>
      </c>
      <c r="E1398" s="3">
        <v>2.3995127520000001</v>
      </c>
      <c r="F1398">
        <f t="shared" si="63"/>
        <v>2.3995127520000001</v>
      </c>
      <c r="G1398" s="2">
        <f t="shared" si="64"/>
        <v>145726</v>
      </c>
      <c r="H1398" s="2">
        <f t="shared" si="65"/>
        <v>1596</v>
      </c>
      <c r="I1398" s="3">
        <v>2.3995127520000001</v>
      </c>
    </row>
    <row r="1399" spans="1:9">
      <c r="A1399" s="4">
        <v>1.6866550925925925</v>
      </c>
      <c r="B1399" s="3">
        <v>220.22</v>
      </c>
      <c r="C1399" s="1">
        <v>9.9000000000000005E-2</v>
      </c>
      <c r="D1399" s="1">
        <v>0.11700000000000001</v>
      </c>
      <c r="E1399" s="3">
        <v>2.5508082600000002</v>
      </c>
      <c r="F1399">
        <f t="shared" si="63"/>
        <v>2.5508082600000002</v>
      </c>
      <c r="G1399" s="2">
        <f t="shared" si="64"/>
        <v>145727</v>
      </c>
      <c r="H1399" s="2">
        <f t="shared" si="65"/>
        <v>1597</v>
      </c>
      <c r="I1399" s="3">
        <v>2.5508082600000002</v>
      </c>
    </row>
    <row r="1400" spans="1:9">
      <c r="A1400" s="4">
        <v>1.6866782407407408</v>
      </c>
      <c r="B1400" s="3">
        <v>220.4384</v>
      </c>
      <c r="C1400" s="1">
        <v>9.8000000000000004E-2</v>
      </c>
      <c r="D1400" s="1">
        <v>0.111</v>
      </c>
      <c r="E1400" s="3">
        <v>2.3979289152000001</v>
      </c>
      <c r="F1400">
        <f t="shared" si="63"/>
        <v>2.3979289152000001</v>
      </c>
      <c r="G1400" s="2">
        <f t="shared" si="64"/>
        <v>145729</v>
      </c>
      <c r="H1400" s="2">
        <f t="shared" si="65"/>
        <v>1599</v>
      </c>
      <c r="I1400" s="3">
        <v>2.3979289152000001</v>
      </c>
    </row>
    <row r="1401" spans="1:9">
      <c r="A1401" s="4">
        <v>1.6866898148148148</v>
      </c>
      <c r="B1401" s="3">
        <v>220.80240000000001</v>
      </c>
      <c r="C1401" s="1">
        <v>9.9000000000000005E-2</v>
      </c>
      <c r="D1401" s="1">
        <v>0.113</v>
      </c>
      <c r="E1401" s="3">
        <v>2.4701164488000003</v>
      </c>
      <c r="F1401">
        <f t="shared" si="63"/>
        <v>2.4701164488000003</v>
      </c>
      <c r="G1401" s="2">
        <f t="shared" si="64"/>
        <v>145730</v>
      </c>
      <c r="H1401" s="2">
        <f t="shared" si="65"/>
        <v>1600</v>
      </c>
      <c r="I1401" s="3">
        <v>2.4701164488000003</v>
      </c>
    </row>
    <row r="1402" spans="1:9">
      <c r="A1402" s="4">
        <v>1.6867013888888891</v>
      </c>
      <c r="B1402" s="3">
        <v>220.36559999999997</v>
      </c>
      <c r="C1402" s="1">
        <v>9.9000000000000005E-2</v>
      </c>
      <c r="D1402" s="1">
        <v>0.11700000000000001</v>
      </c>
      <c r="E1402" s="3">
        <v>2.5524947447999997</v>
      </c>
      <c r="F1402">
        <f t="shared" si="63"/>
        <v>2.5524947447999997</v>
      </c>
      <c r="G1402" s="2">
        <f t="shared" si="64"/>
        <v>145731</v>
      </c>
      <c r="H1402" s="2">
        <f t="shared" si="65"/>
        <v>1601</v>
      </c>
      <c r="I1402" s="3">
        <v>2.5524947447999997</v>
      </c>
    </row>
    <row r="1403" spans="1:9">
      <c r="A1403" s="4">
        <v>1.6867129629629629</v>
      </c>
      <c r="B1403" s="3">
        <v>220.2928</v>
      </c>
      <c r="C1403" s="1">
        <v>9.9000000000000005E-2</v>
      </c>
      <c r="D1403" s="1">
        <v>0.11</v>
      </c>
      <c r="E1403" s="3">
        <v>2.3989885920000003</v>
      </c>
      <c r="F1403">
        <f t="shared" si="63"/>
        <v>2.3989885920000003</v>
      </c>
      <c r="G1403" s="2">
        <f t="shared" si="64"/>
        <v>145732</v>
      </c>
      <c r="H1403" s="2">
        <f t="shared" si="65"/>
        <v>1602</v>
      </c>
      <c r="I1403" s="3">
        <v>2.3989885920000003</v>
      </c>
    </row>
    <row r="1404" spans="1:9">
      <c r="A1404" s="4">
        <v>1.686724537037037</v>
      </c>
      <c r="B1404" s="3">
        <v>220.72959999999998</v>
      </c>
      <c r="C1404" s="1">
        <v>9.9000000000000005E-2</v>
      </c>
      <c r="D1404" s="1">
        <v>0.11</v>
      </c>
      <c r="E1404" s="3">
        <v>2.4037453439999998</v>
      </c>
      <c r="F1404">
        <f t="shared" si="63"/>
        <v>2.4037453439999998</v>
      </c>
      <c r="G1404" s="2">
        <f t="shared" si="64"/>
        <v>145733</v>
      </c>
      <c r="H1404" s="2">
        <f t="shared" si="65"/>
        <v>1603</v>
      </c>
      <c r="I1404" s="3">
        <v>2.4037453439999998</v>
      </c>
    </row>
    <row r="1405" spans="1:9">
      <c r="A1405" s="4">
        <v>1.6867361111111112</v>
      </c>
      <c r="B1405" s="3">
        <v>220.584</v>
      </c>
      <c r="C1405" s="1">
        <v>0.1</v>
      </c>
      <c r="D1405" s="1">
        <v>0.11600000000000001</v>
      </c>
      <c r="E1405" s="3">
        <v>2.5587744000000003</v>
      </c>
      <c r="F1405">
        <f t="shared" si="63"/>
        <v>2.5587744000000003</v>
      </c>
      <c r="G1405" s="2">
        <f t="shared" si="64"/>
        <v>145734</v>
      </c>
      <c r="H1405" s="2">
        <f t="shared" si="65"/>
        <v>1604</v>
      </c>
      <c r="I1405" s="3">
        <v>2.5587744000000003</v>
      </c>
    </row>
    <row r="1406" spans="1:9">
      <c r="A1406" s="4">
        <v>1.6867476851851853</v>
      </c>
      <c r="B1406" s="3">
        <v>220.22</v>
      </c>
      <c r="C1406" s="1">
        <v>9.8000000000000004E-2</v>
      </c>
      <c r="D1406" s="1">
        <v>0.111</v>
      </c>
      <c r="E1406" s="3">
        <v>2.39555316</v>
      </c>
      <c r="F1406">
        <f t="shared" si="63"/>
        <v>2.39555316</v>
      </c>
      <c r="G1406" s="2">
        <f t="shared" si="64"/>
        <v>145735</v>
      </c>
      <c r="H1406" s="2">
        <f t="shared" si="65"/>
        <v>1605</v>
      </c>
      <c r="I1406" s="3">
        <v>2.39555316</v>
      </c>
    </row>
    <row r="1407" spans="1:9">
      <c r="A1407" s="4">
        <v>1.6867592592592591</v>
      </c>
      <c r="B1407" s="3">
        <v>220.584</v>
      </c>
      <c r="C1407" s="1">
        <v>9.9000000000000005E-2</v>
      </c>
      <c r="D1407" s="1">
        <v>0.113</v>
      </c>
      <c r="E1407" s="3">
        <v>2.4676732079999999</v>
      </c>
      <c r="F1407">
        <f t="shared" si="63"/>
        <v>2.4676732079999999</v>
      </c>
      <c r="G1407" s="2">
        <f t="shared" si="64"/>
        <v>145736</v>
      </c>
      <c r="H1407" s="2">
        <f t="shared" si="65"/>
        <v>1606</v>
      </c>
      <c r="I1407" s="3">
        <v>2.4676732079999999</v>
      </c>
    </row>
    <row r="1408" spans="1:9">
      <c r="A1408" s="4">
        <v>1.6867708333333333</v>
      </c>
      <c r="B1408" s="3">
        <v>220.80240000000001</v>
      </c>
      <c r="C1408" s="1">
        <v>9.9000000000000005E-2</v>
      </c>
      <c r="D1408" s="1">
        <v>0.113</v>
      </c>
      <c r="E1408" s="3">
        <v>2.4701164488000003</v>
      </c>
      <c r="F1408">
        <f t="shared" si="63"/>
        <v>2.4701164488000003</v>
      </c>
      <c r="G1408" s="2">
        <f t="shared" si="64"/>
        <v>145737</v>
      </c>
      <c r="H1408" s="2">
        <f t="shared" si="65"/>
        <v>1607</v>
      </c>
      <c r="I1408" s="3">
        <v>2.4701164488000003</v>
      </c>
    </row>
    <row r="1409" spans="1:9">
      <c r="A1409" s="4">
        <v>1.6867939814814814</v>
      </c>
      <c r="B1409" s="3">
        <v>220.36559999999997</v>
      </c>
      <c r="C1409" s="1">
        <v>9.9000000000000005E-2</v>
      </c>
      <c r="D1409" s="1">
        <v>0.11</v>
      </c>
      <c r="E1409" s="3">
        <v>2.3997813839999997</v>
      </c>
      <c r="F1409">
        <f t="shared" si="63"/>
        <v>2.3997813839999997</v>
      </c>
      <c r="G1409" s="2">
        <f t="shared" si="64"/>
        <v>145739</v>
      </c>
      <c r="H1409" s="2">
        <f t="shared" si="65"/>
        <v>1609</v>
      </c>
      <c r="I1409" s="3">
        <v>2.3997813839999997</v>
      </c>
    </row>
    <row r="1410" spans="1:9">
      <c r="A1410" s="4">
        <v>1.6868055555555557</v>
      </c>
      <c r="B1410" s="3">
        <v>220.87519999999998</v>
      </c>
      <c r="C1410" s="1">
        <v>9.9000000000000005E-2</v>
      </c>
      <c r="D1410" s="1">
        <v>0.11</v>
      </c>
      <c r="E1410" s="3">
        <v>2.4053309280000001</v>
      </c>
      <c r="F1410">
        <f t="shared" si="63"/>
        <v>2.4053309280000001</v>
      </c>
      <c r="G1410" s="2">
        <f t="shared" si="64"/>
        <v>145740</v>
      </c>
      <c r="H1410" s="2">
        <f t="shared" si="65"/>
        <v>1610</v>
      </c>
      <c r="I1410" s="3">
        <v>2.4053309280000001</v>
      </c>
    </row>
    <row r="1411" spans="1:9">
      <c r="A1411" s="4">
        <v>1.6868171296296295</v>
      </c>
      <c r="B1411" s="3">
        <v>220.80240000000001</v>
      </c>
      <c r="C1411" s="1">
        <v>9.9000000000000005E-2</v>
      </c>
      <c r="D1411" s="1">
        <v>0.113</v>
      </c>
      <c r="E1411" s="3">
        <v>2.4701164488000003</v>
      </c>
      <c r="F1411">
        <f t="shared" ref="F1411:F1474" si="66">B1411*C1411*D1411</f>
        <v>2.4701164488000003</v>
      </c>
      <c r="G1411" s="2">
        <f t="shared" ref="G1411:G1474" si="67">A1411*24*3600</f>
        <v>145741</v>
      </c>
      <c r="H1411" s="2">
        <f t="shared" ref="H1411:H1474" si="68">G1411-144130</f>
        <v>1611</v>
      </c>
      <c r="I1411" s="3">
        <v>2.4701164488000003</v>
      </c>
    </row>
    <row r="1412" spans="1:9">
      <c r="A1412" s="4">
        <v>1.6868287037037037</v>
      </c>
      <c r="B1412" s="3">
        <v>220.36559999999997</v>
      </c>
      <c r="C1412" s="1">
        <v>0.1</v>
      </c>
      <c r="D1412" s="1">
        <v>0.112</v>
      </c>
      <c r="E1412" s="3">
        <v>2.4680947199999999</v>
      </c>
      <c r="F1412">
        <f t="shared" si="66"/>
        <v>2.4680947199999999</v>
      </c>
      <c r="G1412" s="2">
        <f t="shared" si="67"/>
        <v>145742</v>
      </c>
      <c r="H1412" s="2">
        <f t="shared" si="68"/>
        <v>1612</v>
      </c>
      <c r="I1412" s="3">
        <v>2.4680947199999999</v>
      </c>
    </row>
    <row r="1413" spans="1:9">
      <c r="A1413" s="4">
        <v>1.6868402777777778</v>
      </c>
      <c r="B1413" s="3">
        <v>220.72959999999998</v>
      </c>
      <c r="C1413" s="1">
        <v>9.9000000000000005E-2</v>
      </c>
      <c r="D1413" s="1">
        <v>0.11</v>
      </c>
      <c r="E1413" s="3">
        <v>2.4037453439999998</v>
      </c>
      <c r="F1413">
        <f t="shared" si="66"/>
        <v>2.4037453439999998</v>
      </c>
      <c r="G1413" s="2">
        <f t="shared" si="67"/>
        <v>145743</v>
      </c>
      <c r="H1413" s="2">
        <f t="shared" si="68"/>
        <v>1613</v>
      </c>
      <c r="I1413" s="3">
        <v>2.4037453439999998</v>
      </c>
    </row>
    <row r="1414" spans="1:9">
      <c r="A1414" s="4">
        <v>1.6868518518518518</v>
      </c>
      <c r="B1414" s="3">
        <v>220.87519999999998</v>
      </c>
      <c r="C1414" s="1">
        <v>9.9000000000000005E-2</v>
      </c>
      <c r="D1414" s="1">
        <v>0.113</v>
      </c>
      <c r="E1414" s="3">
        <v>2.4709308623999999</v>
      </c>
      <c r="F1414">
        <f t="shared" si="66"/>
        <v>2.4709308623999999</v>
      </c>
      <c r="G1414" s="2">
        <f t="shared" si="67"/>
        <v>145744</v>
      </c>
      <c r="H1414" s="2">
        <f t="shared" si="68"/>
        <v>1614</v>
      </c>
      <c r="I1414" s="3">
        <v>2.4709308623999999</v>
      </c>
    </row>
    <row r="1415" spans="1:9">
      <c r="A1415" s="4">
        <v>1.6868634259259261</v>
      </c>
      <c r="B1415" s="3">
        <v>220.51119999999997</v>
      </c>
      <c r="C1415" s="1">
        <v>9.9000000000000005E-2</v>
      </c>
      <c r="D1415" s="1">
        <v>0.113</v>
      </c>
      <c r="E1415" s="3">
        <v>2.4668587943999998</v>
      </c>
      <c r="F1415">
        <f t="shared" si="66"/>
        <v>2.4668587943999998</v>
      </c>
      <c r="G1415" s="2">
        <f t="shared" si="67"/>
        <v>145745</v>
      </c>
      <c r="H1415" s="2">
        <f t="shared" si="68"/>
        <v>1615</v>
      </c>
      <c r="I1415" s="3">
        <v>2.4668587943999998</v>
      </c>
    </row>
    <row r="1416" spans="1:9">
      <c r="A1416" s="4">
        <v>1.6868749999999999</v>
      </c>
      <c r="B1416" s="3">
        <v>220.51119999999997</v>
      </c>
      <c r="C1416" s="1">
        <v>9.9000000000000005E-2</v>
      </c>
      <c r="D1416" s="1">
        <v>0.11</v>
      </c>
      <c r="E1416" s="3">
        <v>2.4013669679999996</v>
      </c>
      <c r="F1416">
        <f t="shared" si="66"/>
        <v>2.4013669679999996</v>
      </c>
      <c r="G1416" s="2">
        <f t="shared" si="67"/>
        <v>145746</v>
      </c>
      <c r="H1416" s="2">
        <f t="shared" si="68"/>
        <v>1616</v>
      </c>
      <c r="I1416" s="3">
        <v>2.4013669679999996</v>
      </c>
    </row>
    <row r="1417" spans="1:9">
      <c r="A1417" s="4">
        <v>1.6868865740740739</v>
      </c>
      <c r="B1417" s="3">
        <v>220.94800000000001</v>
      </c>
      <c r="C1417" s="1">
        <v>9.9000000000000005E-2</v>
      </c>
      <c r="D1417" s="1">
        <v>0.11</v>
      </c>
      <c r="E1417" s="3">
        <v>2.4061237200000005</v>
      </c>
      <c r="F1417">
        <f t="shared" si="66"/>
        <v>2.4061237200000005</v>
      </c>
      <c r="G1417" s="2">
        <f t="shared" si="67"/>
        <v>145747</v>
      </c>
      <c r="H1417" s="2">
        <f t="shared" si="68"/>
        <v>1617</v>
      </c>
      <c r="I1417" s="3">
        <v>2.4061237200000005</v>
      </c>
    </row>
    <row r="1418" spans="1:9">
      <c r="A1418" s="4">
        <v>1.6868981481481482</v>
      </c>
      <c r="B1418" s="3">
        <v>220.72959999999998</v>
      </c>
      <c r="C1418" s="1">
        <v>0.1</v>
      </c>
      <c r="D1418" s="1">
        <v>0.115</v>
      </c>
      <c r="E1418" s="3">
        <v>2.5383903999999999</v>
      </c>
      <c r="F1418">
        <f t="shared" si="66"/>
        <v>2.5383903999999999</v>
      </c>
      <c r="G1418" s="2">
        <f t="shared" si="67"/>
        <v>145748</v>
      </c>
      <c r="H1418" s="2">
        <f t="shared" si="68"/>
        <v>1618</v>
      </c>
      <c r="I1418" s="3">
        <v>2.5383903999999999</v>
      </c>
    </row>
    <row r="1419" spans="1:9">
      <c r="A1419" s="4">
        <v>1.6869097222222222</v>
      </c>
      <c r="B1419" s="3">
        <v>220.584</v>
      </c>
      <c r="C1419" s="1">
        <v>9.9000000000000005E-2</v>
      </c>
      <c r="D1419" s="1">
        <v>0.10299999999999999</v>
      </c>
      <c r="E1419" s="3">
        <v>2.249295048</v>
      </c>
      <c r="F1419">
        <f t="shared" si="66"/>
        <v>2.249295048</v>
      </c>
      <c r="G1419" s="2">
        <f t="shared" si="67"/>
        <v>145749</v>
      </c>
      <c r="H1419" s="2">
        <f t="shared" si="68"/>
        <v>1619</v>
      </c>
      <c r="I1419" s="3">
        <v>2.249295048</v>
      </c>
    </row>
    <row r="1420" spans="1:9">
      <c r="A1420" s="4">
        <v>1.6869212962962965</v>
      </c>
      <c r="B1420" s="3">
        <v>220.94800000000001</v>
      </c>
      <c r="C1420" s="1">
        <v>0.1</v>
      </c>
      <c r="D1420" s="1">
        <v>0.112</v>
      </c>
      <c r="E1420" s="3">
        <v>2.4746176000000002</v>
      </c>
      <c r="F1420">
        <f t="shared" si="66"/>
        <v>2.4746176000000002</v>
      </c>
      <c r="G1420" s="2">
        <f t="shared" si="67"/>
        <v>145750</v>
      </c>
      <c r="H1420" s="2">
        <f t="shared" si="68"/>
        <v>1620</v>
      </c>
      <c r="I1420" s="3">
        <v>2.4746176000000002</v>
      </c>
    </row>
    <row r="1421" spans="1:9">
      <c r="A1421" s="4">
        <v>1.6869444444444444</v>
      </c>
      <c r="B1421" s="3">
        <v>221.02080000000001</v>
      </c>
      <c r="C1421" s="1">
        <v>9.9000000000000005E-2</v>
      </c>
      <c r="D1421" s="1">
        <v>0.113</v>
      </c>
      <c r="E1421" s="3">
        <v>2.4725596896000006</v>
      </c>
      <c r="F1421">
        <f t="shared" si="66"/>
        <v>2.4725596896000006</v>
      </c>
      <c r="G1421" s="2">
        <f t="shared" si="67"/>
        <v>145752</v>
      </c>
      <c r="H1421" s="2">
        <f t="shared" si="68"/>
        <v>1622</v>
      </c>
      <c r="I1421" s="3">
        <v>2.4725596896000006</v>
      </c>
    </row>
    <row r="1422" spans="1:9">
      <c r="A1422" s="4">
        <v>1.6869560185185186</v>
      </c>
      <c r="B1422" s="3">
        <v>220.584</v>
      </c>
      <c r="C1422" s="1">
        <v>9.9000000000000005E-2</v>
      </c>
      <c r="D1422" s="1">
        <v>0.11</v>
      </c>
      <c r="E1422" s="3">
        <v>2.40215976</v>
      </c>
      <c r="F1422">
        <f t="shared" si="66"/>
        <v>2.40215976</v>
      </c>
      <c r="G1422" s="2">
        <f t="shared" si="67"/>
        <v>145753</v>
      </c>
      <c r="H1422" s="2">
        <f t="shared" si="68"/>
        <v>1623</v>
      </c>
      <c r="I1422" s="3">
        <v>2.40215976</v>
      </c>
    </row>
    <row r="1423" spans="1:9">
      <c r="A1423" s="4">
        <v>1.6869675925925927</v>
      </c>
      <c r="B1423" s="3">
        <v>221.09359999999998</v>
      </c>
      <c r="C1423" s="1">
        <v>9.9000000000000005E-2</v>
      </c>
      <c r="D1423" s="1">
        <v>0.113</v>
      </c>
      <c r="E1423" s="3">
        <v>2.4733741031999998</v>
      </c>
      <c r="F1423">
        <f t="shared" si="66"/>
        <v>2.4733741031999998</v>
      </c>
      <c r="G1423" s="2">
        <f t="shared" si="67"/>
        <v>145754</v>
      </c>
      <c r="H1423" s="2">
        <f t="shared" si="68"/>
        <v>1624</v>
      </c>
      <c r="I1423" s="3">
        <v>2.4733741031999998</v>
      </c>
    </row>
    <row r="1424" spans="1:9">
      <c r="A1424" s="4">
        <v>1.6869791666666665</v>
      </c>
      <c r="B1424" s="3">
        <v>221.09359999999998</v>
      </c>
      <c r="C1424" s="1">
        <v>9.9000000000000005E-2</v>
      </c>
      <c r="D1424" s="1">
        <v>0.113</v>
      </c>
      <c r="E1424" s="3">
        <v>2.4733741031999998</v>
      </c>
      <c r="F1424">
        <f t="shared" si="66"/>
        <v>2.4733741031999998</v>
      </c>
      <c r="G1424" s="2">
        <f t="shared" si="67"/>
        <v>145755</v>
      </c>
      <c r="H1424" s="2">
        <f t="shared" si="68"/>
        <v>1625</v>
      </c>
      <c r="I1424" s="3">
        <v>2.4733741031999998</v>
      </c>
    </row>
    <row r="1425" spans="1:9">
      <c r="A1425" s="4">
        <v>1.6869907407407407</v>
      </c>
      <c r="B1425" s="3">
        <v>220.584</v>
      </c>
      <c r="C1425" s="1">
        <v>9.9000000000000005E-2</v>
      </c>
      <c r="D1425" s="1">
        <v>0.113</v>
      </c>
      <c r="E1425" s="3">
        <v>2.4676732079999999</v>
      </c>
      <c r="F1425">
        <f t="shared" si="66"/>
        <v>2.4676732079999999</v>
      </c>
      <c r="G1425" s="2">
        <f t="shared" si="67"/>
        <v>145756</v>
      </c>
      <c r="H1425" s="2">
        <f t="shared" si="68"/>
        <v>1626</v>
      </c>
      <c r="I1425" s="3">
        <v>2.4676732079999999</v>
      </c>
    </row>
    <row r="1426" spans="1:9">
      <c r="A1426" s="4">
        <v>1.6870023148148148</v>
      </c>
      <c r="B1426" s="3">
        <v>220.584</v>
      </c>
      <c r="C1426" s="1">
        <v>9.9000000000000005E-2</v>
      </c>
      <c r="D1426" s="1">
        <v>0.113</v>
      </c>
      <c r="E1426" s="3">
        <v>2.4676732079999999</v>
      </c>
      <c r="F1426">
        <f t="shared" si="66"/>
        <v>2.4676732079999999</v>
      </c>
      <c r="G1426" s="2">
        <f t="shared" si="67"/>
        <v>145757</v>
      </c>
      <c r="H1426" s="2">
        <f t="shared" si="68"/>
        <v>1627</v>
      </c>
      <c r="I1426" s="3">
        <v>2.4676732079999999</v>
      </c>
    </row>
    <row r="1427" spans="1:9">
      <c r="A1427" s="4">
        <v>1.687013888888889</v>
      </c>
      <c r="B1427" s="3">
        <v>220.94800000000001</v>
      </c>
      <c r="C1427" s="1">
        <v>9.8000000000000004E-2</v>
      </c>
      <c r="D1427" s="1">
        <v>0.114</v>
      </c>
      <c r="E1427" s="3">
        <v>2.4684310560000005</v>
      </c>
      <c r="F1427">
        <f t="shared" si="66"/>
        <v>2.4684310560000005</v>
      </c>
      <c r="G1427" s="2">
        <f t="shared" si="67"/>
        <v>145758</v>
      </c>
      <c r="H1427" s="2">
        <f t="shared" si="68"/>
        <v>1628</v>
      </c>
      <c r="I1427" s="3">
        <v>2.4684310560000005</v>
      </c>
    </row>
    <row r="1428" spans="1:9">
      <c r="A1428" s="4">
        <v>1.6870254629629631</v>
      </c>
      <c r="B1428" s="3">
        <v>220.584</v>
      </c>
      <c r="C1428" s="1">
        <v>9.9000000000000005E-2</v>
      </c>
      <c r="D1428" s="1">
        <v>0.11700000000000001</v>
      </c>
      <c r="E1428" s="3">
        <v>2.5550244720000004</v>
      </c>
      <c r="F1428">
        <f t="shared" si="66"/>
        <v>2.5550244720000004</v>
      </c>
      <c r="G1428" s="2">
        <f t="shared" si="67"/>
        <v>145759</v>
      </c>
      <c r="H1428" s="2">
        <f t="shared" si="68"/>
        <v>1629</v>
      </c>
      <c r="I1428" s="3">
        <v>2.5550244720000004</v>
      </c>
    </row>
    <row r="1429" spans="1:9">
      <c r="A1429" s="4">
        <v>1.6870486111111112</v>
      </c>
      <c r="B1429" s="3">
        <v>221.09359999999998</v>
      </c>
      <c r="C1429" s="1">
        <v>9.9000000000000005E-2</v>
      </c>
      <c r="D1429" s="1">
        <v>0.11</v>
      </c>
      <c r="E1429" s="3">
        <v>2.4077093039999999</v>
      </c>
      <c r="F1429">
        <f t="shared" si="66"/>
        <v>2.4077093039999999</v>
      </c>
      <c r="G1429" s="2">
        <f t="shared" si="67"/>
        <v>145761</v>
      </c>
      <c r="H1429" s="2">
        <f t="shared" si="68"/>
        <v>1631</v>
      </c>
      <c r="I1429" s="3">
        <v>2.4077093039999999</v>
      </c>
    </row>
    <row r="1430" spans="1:9">
      <c r="A1430" s="4">
        <v>1.6870601851851852</v>
      </c>
      <c r="B1430" s="3">
        <v>221.09359999999998</v>
      </c>
      <c r="C1430" s="1">
        <v>9.9000000000000005E-2</v>
      </c>
      <c r="D1430" s="1">
        <v>0.11600000000000001</v>
      </c>
      <c r="E1430" s="3">
        <v>2.5390389024000002</v>
      </c>
      <c r="F1430">
        <f t="shared" si="66"/>
        <v>2.5390389024000002</v>
      </c>
      <c r="G1430" s="2">
        <f t="shared" si="67"/>
        <v>145762</v>
      </c>
      <c r="H1430" s="2">
        <f t="shared" si="68"/>
        <v>1632</v>
      </c>
      <c r="I1430" s="3">
        <v>2.5390389024000002</v>
      </c>
    </row>
    <row r="1431" spans="1:9">
      <c r="A1431" s="4">
        <v>1.6870833333333335</v>
      </c>
      <c r="B1431" s="3">
        <v>221.09359999999998</v>
      </c>
      <c r="C1431" s="1">
        <v>9.9000000000000005E-2</v>
      </c>
      <c r="D1431" s="1">
        <v>0.11</v>
      </c>
      <c r="E1431" s="3">
        <v>2.4077093039999999</v>
      </c>
      <c r="F1431">
        <f t="shared" si="66"/>
        <v>2.4077093039999999</v>
      </c>
      <c r="G1431" s="2">
        <f t="shared" si="67"/>
        <v>145764</v>
      </c>
      <c r="H1431" s="2">
        <f t="shared" si="68"/>
        <v>1634</v>
      </c>
      <c r="I1431" s="3">
        <v>2.4077093039999999</v>
      </c>
    </row>
    <row r="1432" spans="1:9">
      <c r="A1432" s="4">
        <v>1.6870949074074073</v>
      </c>
      <c r="B1432" s="3">
        <v>220.94800000000001</v>
      </c>
      <c r="C1432" s="1">
        <v>9.9000000000000005E-2</v>
      </c>
      <c r="D1432" s="1">
        <v>0.11600000000000001</v>
      </c>
      <c r="E1432" s="3">
        <v>2.5373668320000005</v>
      </c>
      <c r="F1432">
        <f t="shared" si="66"/>
        <v>2.5373668320000005</v>
      </c>
      <c r="G1432" s="2">
        <f t="shared" si="67"/>
        <v>145765</v>
      </c>
      <c r="H1432" s="2">
        <f t="shared" si="68"/>
        <v>1635</v>
      </c>
      <c r="I1432" s="3">
        <v>2.5373668320000005</v>
      </c>
    </row>
    <row r="1433" spans="1:9">
      <c r="A1433" s="4">
        <v>1.6871180555555556</v>
      </c>
      <c r="B1433" s="3">
        <v>220.80240000000001</v>
      </c>
      <c r="C1433" s="1">
        <v>9.9000000000000005E-2</v>
      </c>
      <c r="D1433" s="1">
        <v>0.113</v>
      </c>
      <c r="E1433" s="3">
        <v>2.4701164488000003</v>
      </c>
      <c r="F1433">
        <f t="shared" si="66"/>
        <v>2.4701164488000003</v>
      </c>
      <c r="G1433" s="2">
        <f t="shared" si="67"/>
        <v>145767</v>
      </c>
      <c r="H1433" s="2">
        <f t="shared" si="68"/>
        <v>1637</v>
      </c>
      <c r="I1433" s="3">
        <v>2.4701164488000003</v>
      </c>
    </row>
    <row r="1434" spans="1:9">
      <c r="A1434" s="4">
        <v>1.6871296296296296</v>
      </c>
      <c r="B1434" s="3">
        <v>221.16640000000001</v>
      </c>
      <c r="C1434" s="1">
        <v>9.9000000000000005E-2</v>
      </c>
      <c r="D1434" s="1">
        <v>0.113</v>
      </c>
      <c r="E1434" s="3">
        <v>2.4741885168000004</v>
      </c>
      <c r="F1434">
        <f t="shared" si="66"/>
        <v>2.4741885168000004</v>
      </c>
      <c r="G1434" s="2">
        <f t="shared" si="67"/>
        <v>145768</v>
      </c>
      <c r="H1434" s="2">
        <f t="shared" si="68"/>
        <v>1638</v>
      </c>
      <c r="I1434" s="3">
        <v>2.4741885168000004</v>
      </c>
    </row>
    <row r="1435" spans="1:9">
      <c r="A1435" s="4">
        <v>1.6871412037037039</v>
      </c>
      <c r="B1435" s="3">
        <v>220.72959999999998</v>
      </c>
      <c r="C1435" s="1">
        <v>9.9000000000000005E-2</v>
      </c>
      <c r="D1435" s="1">
        <v>0.11</v>
      </c>
      <c r="E1435" s="3">
        <v>2.4037453439999998</v>
      </c>
      <c r="F1435">
        <f t="shared" si="66"/>
        <v>2.4037453439999998</v>
      </c>
      <c r="G1435" s="2">
        <f t="shared" si="67"/>
        <v>145769</v>
      </c>
      <c r="H1435" s="2">
        <f t="shared" si="68"/>
        <v>1639</v>
      </c>
      <c r="I1435" s="3">
        <v>2.4037453439999998</v>
      </c>
    </row>
    <row r="1436" spans="1:9">
      <c r="A1436" s="4">
        <v>1.6871527777777777</v>
      </c>
      <c r="B1436" s="3">
        <v>220.6568</v>
      </c>
      <c r="C1436" s="1">
        <v>9.9000000000000005E-2</v>
      </c>
      <c r="D1436" s="1">
        <v>0.11</v>
      </c>
      <c r="E1436" s="3">
        <v>2.4029525519999999</v>
      </c>
      <c r="F1436">
        <f t="shared" si="66"/>
        <v>2.4029525519999999</v>
      </c>
      <c r="G1436" s="2">
        <f t="shared" si="67"/>
        <v>145770</v>
      </c>
      <c r="H1436" s="2">
        <f t="shared" si="68"/>
        <v>1640</v>
      </c>
      <c r="I1436" s="3">
        <v>2.4029525519999999</v>
      </c>
    </row>
    <row r="1437" spans="1:9">
      <c r="A1437" s="4">
        <v>1.687175925925926</v>
      </c>
      <c r="B1437" s="3">
        <v>221.09359999999998</v>
      </c>
      <c r="C1437" s="1">
        <v>9.9000000000000005E-2</v>
      </c>
      <c r="D1437" s="1">
        <v>0.11</v>
      </c>
      <c r="E1437" s="3">
        <v>2.4077093039999999</v>
      </c>
      <c r="F1437">
        <f t="shared" si="66"/>
        <v>2.4077093039999999</v>
      </c>
      <c r="G1437" s="2">
        <f t="shared" si="67"/>
        <v>145772</v>
      </c>
      <c r="H1437" s="2">
        <f t="shared" si="68"/>
        <v>1642</v>
      </c>
      <c r="I1437" s="3">
        <v>2.4077093039999999</v>
      </c>
    </row>
    <row r="1438" spans="1:9">
      <c r="A1438" s="4">
        <v>1.6871875000000001</v>
      </c>
      <c r="B1438" s="3">
        <v>220.6568</v>
      </c>
      <c r="C1438" s="1">
        <v>0.1</v>
      </c>
      <c r="D1438" s="1">
        <v>0.115</v>
      </c>
      <c r="E1438" s="3">
        <v>2.5375532000000001</v>
      </c>
      <c r="F1438">
        <f t="shared" si="66"/>
        <v>2.5375532000000001</v>
      </c>
      <c r="G1438" s="2">
        <f t="shared" si="67"/>
        <v>145773</v>
      </c>
      <c r="H1438" s="2">
        <f t="shared" si="68"/>
        <v>1643</v>
      </c>
      <c r="I1438" s="3">
        <v>2.5375532000000001</v>
      </c>
    </row>
    <row r="1439" spans="1:9">
      <c r="A1439" s="4">
        <v>1.6871990740740739</v>
      </c>
      <c r="B1439" s="3">
        <v>220.72959999999998</v>
      </c>
      <c r="C1439" s="1">
        <v>9.9000000000000005E-2</v>
      </c>
      <c r="D1439" s="1">
        <v>0.11</v>
      </c>
      <c r="E1439" s="3">
        <v>2.4037453439999998</v>
      </c>
      <c r="F1439">
        <f t="shared" si="66"/>
        <v>2.4037453439999998</v>
      </c>
      <c r="G1439" s="2">
        <f t="shared" si="67"/>
        <v>145774</v>
      </c>
      <c r="H1439" s="2">
        <f t="shared" si="68"/>
        <v>1644</v>
      </c>
      <c r="I1439" s="3">
        <v>2.4037453439999998</v>
      </c>
    </row>
    <row r="1440" spans="1:9">
      <c r="A1440" s="4">
        <v>1.6872106481481481</v>
      </c>
      <c r="B1440" s="3">
        <v>221.02080000000001</v>
      </c>
      <c r="C1440" s="1">
        <v>9.9000000000000005E-2</v>
      </c>
      <c r="D1440" s="1">
        <v>0.11</v>
      </c>
      <c r="E1440" s="3">
        <v>2.4069165120000005</v>
      </c>
      <c r="F1440">
        <f t="shared" si="66"/>
        <v>2.4069165120000005</v>
      </c>
      <c r="G1440" s="2">
        <f t="shared" si="67"/>
        <v>145775</v>
      </c>
      <c r="H1440" s="2">
        <f t="shared" si="68"/>
        <v>1645</v>
      </c>
      <c r="I1440" s="3">
        <v>2.4069165120000005</v>
      </c>
    </row>
    <row r="1441" spans="1:9">
      <c r="A1441" s="4">
        <v>1.6872222222222222</v>
      </c>
      <c r="B1441" s="3">
        <v>220.94800000000001</v>
      </c>
      <c r="C1441" s="1">
        <v>9.9000000000000005E-2</v>
      </c>
      <c r="D1441" s="1">
        <v>0.11600000000000001</v>
      </c>
      <c r="E1441" s="3">
        <v>2.5373668320000005</v>
      </c>
      <c r="F1441">
        <f t="shared" si="66"/>
        <v>2.5373668320000005</v>
      </c>
      <c r="G1441" s="2">
        <f t="shared" si="67"/>
        <v>145776</v>
      </c>
      <c r="H1441" s="2">
        <f t="shared" si="68"/>
        <v>1646</v>
      </c>
      <c r="I1441" s="3">
        <v>2.5373668320000005</v>
      </c>
    </row>
    <row r="1442" spans="1:9">
      <c r="A1442" s="4">
        <v>1.6872337962962964</v>
      </c>
      <c r="B1442" s="3">
        <v>220.584</v>
      </c>
      <c r="C1442" s="1">
        <v>9.9000000000000005E-2</v>
      </c>
      <c r="D1442" s="1">
        <v>0.113</v>
      </c>
      <c r="E1442" s="3">
        <v>2.4676732079999999</v>
      </c>
      <c r="F1442">
        <f t="shared" si="66"/>
        <v>2.4676732079999999</v>
      </c>
      <c r="G1442" s="2">
        <f t="shared" si="67"/>
        <v>145777</v>
      </c>
      <c r="H1442" s="2">
        <f t="shared" si="68"/>
        <v>1647</v>
      </c>
      <c r="I1442" s="3">
        <v>2.4676732079999999</v>
      </c>
    </row>
    <row r="1443" spans="1:9">
      <c r="A1443" s="4">
        <v>1.6872569444444443</v>
      </c>
      <c r="B1443" s="3">
        <v>220.80240000000001</v>
      </c>
      <c r="C1443" s="1">
        <v>9.9000000000000005E-2</v>
      </c>
      <c r="D1443" s="1">
        <v>0.10299999999999999</v>
      </c>
      <c r="E1443" s="3">
        <v>2.2515220728000003</v>
      </c>
      <c r="F1443">
        <f t="shared" si="66"/>
        <v>2.2515220728000003</v>
      </c>
      <c r="G1443" s="2">
        <f t="shared" si="67"/>
        <v>145779</v>
      </c>
      <c r="H1443" s="2">
        <f t="shared" si="68"/>
        <v>1649</v>
      </c>
      <c r="I1443" s="3">
        <v>2.2515220728000003</v>
      </c>
    </row>
    <row r="1444" spans="1:9">
      <c r="A1444" s="4">
        <v>1.6872685185185186</v>
      </c>
      <c r="B1444" s="3">
        <v>221.16640000000001</v>
      </c>
      <c r="C1444" s="1">
        <v>0.1</v>
      </c>
      <c r="D1444" s="1">
        <v>0.115</v>
      </c>
      <c r="E1444" s="3">
        <v>2.5434136000000005</v>
      </c>
      <c r="F1444">
        <f t="shared" si="66"/>
        <v>2.5434136000000005</v>
      </c>
      <c r="G1444" s="2">
        <f t="shared" si="67"/>
        <v>145780</v>
      </c>
      <c r="H1444" s="2">
        <f t="shared" si="68"/>
        <v>1650</v>
      </c>
      <c r="I1444" s="3">
        <v>2.5434136000000005</v>
      </c>
    </row>
    <row r="1445" spans="1:9">
      <c r="A1445" s="4">
        <v>1.6872800925925926</v>
      </c>
      <c r="B1445" s="3">
        <v>220.94800000000001</v>
      </c>
      <c r="C1445" s="1">
        <v>9.9000000000000005E-2</v>
      </c>
      <c r="D1445" s="1">
        <v>0.113</v>
      </c>
      <c r="E1445" s="3">
        <v>2.4717452760000005</v>
      </c>
      <c r="F1445">
        <f t="shared" si="66"/>
        <v>2.4717452760000005</v>
      </c>
      <c r="G1445" s="2">
        <f t="shared" si="67"/>
        <v>145781</v>
      </c>
      <c r="H1445" s="2">
        <f t="shared" si="68"/>
        <v>1651</v>
      </c>
      <c r="I1445" s="3">
        <v>2.4717452760000005</v>
      </c>
    </row>
    <row r="1446" spans="1:9">
      <c r="A1446" s="4">
        <v>1.6872916666666666</v>
      </c>
      <c r="B1446" s="3">
        <v>220.584</v>
      </c>
      <c r="C1446" s="1">
        <v>9.9000000000000005E-2</v>
      </c>
      <c r="D1446" s="1">
        <v>0.11</v>
      </c>
      <c r="E1446" s="3">
        <v>2.40215976</v>
      </c>
      <c r="F1446">
        <f t="shared" si="66"/>
        <v>2.40215976</v>
      </c>
      <c r="G1446" s="2">
        <f t="shared" si="67"/>
        <v>145782</v>
      </c>
      <c r="H1446" s="2">
        <f t="shared" si="68"/>
        <v>1652</v>
      </c>
      <c r="I1446" s="3">
        <v>2.40215976</v>
      </c>
    </row>
    <row r="1447" spans="1:9">
      <c r="A1447" s="4">
        <v>1.6873032407407409</v>
      </c>
      <c r="B1447" s="3">
        <v>221.02080000000001</v>
      </c>
      <c r="C1447" s="1">
        <v>0.1</v>
      </c>
      <c r="D1447" s="1">
        <v>0.112</v>
      </c>
      <c r="E1447" s="3">
        <v>2.47543296</v>
      </c>
      <c r="F1447">
        <f t="shared" si="66"/>
        <v>2.47543296</v>
      </c>
      <c r="G1447" s="2">
        <f t="shared" si="67"/>
        <v>145783</v>
      </c>
      <c r="H1447" s="2">
        <f t="shared" si="68"/>
        <v>1653</v>
      </c>
      <c r="I1447" s="3">
        <v>2.47543296</v>
      </c>
    </row>
    <row r="1448" spans="1:9">
      <c r="A1448" s="4">
        <v>1.6873148148148147</v>
      </c>
      <c r="B1448" s="3">
        <v>221.09359999999998</v>
      </c>
      <c r="C1448" s="1">
        <v>9.9000000000000005E-2</v>
      </c>
      <c r="D1448" s="1">
        <v>0.113</v>
      </c>
      <c r="E1448" s="3">
        <v>2.4733741031999998</v>
      </c>
      <c r="F1448">
        <f t="shared" si="66"/>
        <v>2.4733741031999998</v>
      </c>
      <c r="G1448" s="2">
        <f t="shared" si="67"/>
        <v>145784</v>
      </c>
      <c r="H1448" s="2">
        <f t="shared" si="68"/>
        <v>1654</v>
      </c>
      <c r="I1448" s="3">
        <v>2.4733741031999998</v>
      </c>
    </row>
    <row r="1449" spans="1:9">
      <c r="A1449" s="4">
        <v>1.6873263888888888</v>
      </c>
      <c r="B1449" s="3">
        <v>220.72959999999998</v>
      </c>
      <c r="C1449" s="1">
        <v>9.9000000000000005E-2</v>
      </c>
      <c r="D1449" s="1">
        <v>0.113</v>
      </c>
      <c r="E1449" s="3">
        <v>2.4693020352000001</v>
      </c>
      <c r="F1449">
        <f t="shared" si="66"/>
        <v>2.4693020352000001</v>
      </c>
      <c r="G1449" s="2">
        <f t="shared" si="67"/>
        <v>145785</v>
      </c>
      <c r="H1449" s="2">
        <f t="shared" si="68"/>
        <v>1655</v>
      </c>
      <c r="I1449" s="3">
        <v>2.4693020352000001</v>
      </c>
    </row>
    <row r="1450" spans="1:9">
      <c r="A1450" s="4">
        <v>1.687337962962963</v>
      </c>
      <c r="B1450" s="3">
        <v>220.584</v>
      </c>
      <c r="C1450" s="1">
        <v>9.9000000000000005E-2</v>
      </c>
      <c r="D1450" s="1">
        <v>0.113</v>
      </c>
      <c r="E1450" s="3">
        <v>2.4676732079999999</v>
      </c>
      <c r="F1450">
        <f t="shared" si="66"/>
        <v>2.4676732079999999</v>
      </c>
      <c r="G1450" s="2">
        <f t="shared" si="67"/>
        <v>145786</v>
      </c>
      <c r="H1450" s="2">
        <f t="shared" si="68"/>
        <v>1656</v>
      </c>
      <c r="I1450" s="3">
        <v>2.4676732079999999</v>
      </c>
    </row>
    <row r="1451" spans="1:9">
      <c r="A1451" s="4">
        <v>1.6873495370370371</v>
      </c>
      <c r="B1451" s="3">
        <v>221.16640000000001</v>
      </c>
      <c r="C1451" s="1">
        <v>9.9000000000000005E-2</v>
      </c>
      <c r="D1451" s="1">
        <v>0.11</v>
      </c>
      <c r="E1451" s="3">
        <v>2.4085020960000003</v>
      </c>
      <c r="F1451">
        <f t="shared" si="66"/>
        <v>2.4085020960000003</v>
      </c>
      <c r="G1451" s="2">
        <f t="shared" si="67"/>
        <v>145787</v>
      </c>
      <c r="H1451" s="2">
        <f t="shared" si="68"/>
        <v>1657</v>
      </c>
      <c r="I1451" s="3">
        <v>2.4085020960000003</v>
      </c>
    </row>
    <row r="1452" spans="1:9">
      <c r="A1452" s="4">
        <v>1.6873611111111113</v>
      </c>
      <c r="B1452" s="3">
        <v>220.87519999999998</v>
      </c>
      <c r="C1452" s="1">
        <v>9.9000000000000005E-2</v>
      </c>
      <c r="D1452" s="1">
        <v>0.113</v>
      </c>
      <c r="E1452" s="3">
        <v>2.4709308623999999</v>
      </c>
      <c r="F1452">
        <f t="shared" si="66"/>
        <v>2.4709308623999999</v>
      </c>
      <c r="G1452" s="2">
        <f t="shared" si="67"/>
        <v>145788</v>
      </c>
      <c r="H1452" s="2">
        <f t="shared" si="68"/>
        <v>1658</v>
      </c>
      <c r="I1452" s="3">
        <v>2.4709308623999999</v>
      </c>
    </row>
    <row r="1453" spans="1:9">
      <c r="A1453" s="4">
        <v>1.6873726851851851</v>
      </c>
      <c r="B1453" s="3">
        <v>220.584</v>
      </c>
      <c r="C1453" s="1">
        <v>9.9000000000000005E-2</v>
      </c>
      <c r="D1453" s="1">
        <v>0.113</v>
      </c>
      <c r="E1453" s="3">
        <v>2.4676732079999999</v>
      </c>
      <c r="F1453">
        <f t="shared" si="66"/>
        <v>2.4676732079999999</v>
      </c>
      <c r="G1453" s="2">
        <f t="shared" si="67"/>
        <v>145789</v>
      </c>
      <c r="H1453" s="2">
        <f t="shared" si="68"/>
        <v>1659</v>
      </c>
      <c r="I1453" s="3">
        <v>2.4676732079999999</v>
      </c>
    </row>
    <row r="1454" spans="1:9">
      <c r="A1454" s="4">
        <v>1.6873842592592592</v>
      </c>
      <c r="B1454" s="3">
        <v>220.94800000000001</v>
      </c>
      <c r="C1454" s="1">
        <v>9.9000000000000005E-2</v>
      </c>
      <c r="D1454" s="1">
        <v>0.11</v>
      </c>
      <c r="E1454" s="3">
        <v>2.4061237200000005</v>
      </c>
      <c r="F1454">
        <f t="shared" si="66"/>
        <v>2.4061237200000005</v>
      </c>
      <c r="G1454" s="2">
        <f t="shared" si="67"/>
        <v>145790</v>
      </c>
      <c r="H1454" s="2">
        <f t="shared" si="68"/>
        <v>1660</v>
      </c>
      <c r="I1454" s="3">
        <v>2.4061237200000005</v>
      </c>
    </row>
    <row r="1455" spans="1:9">
      <c r="A1455" s="4">
        <v>1.6873958333333334</v>
      </c>
      <c r="B1455" s="3">
        <v>221.09359999999998</v>
      </c>
      <c r="C1455" s="1">
        <v>9.9000000000000005E-2</v>
      </c>
      <c r="D1455" s="1">
        <v>0.113</v>
      </c>
      <c r="E1455" s="3">
        <v>2.4733741031999998</v>
      </c>
      <c r="F1455">
        <f t="shared" si="66"/>
        <v>2.4733741031999998</v>
      </c>
      <c r="G1455" s="2">
        <f t="shared" si="67"/>
        <v>145791</v>
      </c>
      <c r="H1455" s="2">
        <f t="shared" si="68"/>
        <v>1661</v>
      </c>
      <c r="I1455" s="3">
        <v>2.4733741031999998</v>
      </c>
    </row>
    <row r="1456" spans="1:9">
      <c r="A1456" s="4">
        <v>1.6874074074074075</v>
      </c>
      <c r="B1456" s="3">
        <v>220.72959999999998</v>
      </c>
      <c r="C1456" s="1">
        <v>9.9000000000000005E-2</v>
      </c>
      <c r="D1456" s="1">
        <v>0.113</v>
      </c>
      <c r="E1456" s="3">
        <v>2.4693020352000001</v>
      </c>
      <c r="F1456">
        <f t="shared" si="66"/>
        <v>2.4693020352000001</v>
      </c>
      <c r="G1456" s="2">
        <f t="shared" si="67"/>
        <v>145792</v>
      </c>
      <c r="H1456" s="2">
        <f t="shared" si="68"/>
        <v>1662</v>
      </c>
      <c r="I1456" s="3">
        <v>2.4693020352000001</v>
      </c>
    </row>
    <row r="1457" spans="1:9">
      <c r="A1457" s="4">
        <v>1.6874305555555555</v>
      </c>
      <c r="B1457" s="3">
        <v>221.02080000000001</v>
      </c>
      <c r="C1457" s="1">
        <v>9.9000000000000005E-2</v>
      </c>
      <c r="D1457" s="1">
        <v>0.113</v>
      </c>
      <c r="E1457" s="3">
        <v>2.4725596896000006</v>
      </c>
      <c r="F1457">
        <f t="shared" si="66"/>
        <v>2.4725596896000006</v>
      </c>
      <c r="G1457" s="2">
        <f t="shared" si="67"/>
        <v>145794</v>
      </c>
      <c r="H1457" s="2">
        <f t="shared" si="68"/>
        <v>1664</v>
      </c>
      <c r="I1457" s="3">
        <v>2.4725596896000006</v>
      </c>
    </row>
    <row r="1458" spans="1:9">
      <c r="A1458" s="4">
        <v>1.6874421296296296</v>
      </c>
      <c r="B1458" s="3">
        <v>220.94800000000001</v>
      </c>
      <c r="C1458" s="1">
        <v>9.9000000000000005E-2</v>
      </c>
      <c r="D1458" s="1">
        <v>0.113</v>
      </c>
      <c r="E1458" s="3">
        <v>2.4717452760000005</v>
      </c>
      <c r="F1458">
        <f t="shared" si="66"/>
        <v>2.4717452760000005</v>
      </c>
      <c r="G1458" s="2">
        <f t="shared" si="67"/>
        <v>145795</v>
      </c>
      <c r="H1458" s="2">
        <f t="shared" si="68"/>
        <v>1665</v>
      </c>
      <c r="I1458" s="3">
        <v>2.4717452760000005</v>
      </c>
    </row>
    <row r="1459" spans="1:9">
      <c r="A1459" s="4">
        <v>1.6874537037037038</v>
      </c>
      <c r="B1459" s="3">
        <v>220.51119999999997</v>
      </c>
      <c r="C1459" s="1">
        <v>9.9000000000000005E-2</v>
      </c>
      <c r="D1459" s="1">
        <v>0.11</v>
      </c>
      <c r="E1459" s="3">
        <v>2.4013669679999996</v>
      </c>
      <c r="F1459">
        <f t="shared" si="66"/>
        <v>2.4013669679999996</v>
      </c>
      <c r="G1459" s="2">
        <f t="shared" si="67"/>
        <v>145796</v>
      </c>
      <c r="H1459" s="2">
        <f t="shared" si="68"/>
        <v>1666</v>
      </c>
      <c r="I1459" s="3">
        <v>2.4013669679999996</v>
      </c>
    </row>
    <row r="1460" spans="1:9">
      <c r="A1460" s="4">
        <v>1.6874652777777779</v>
      </c>
      <c r="B1460" s="3">
        <v>220.87519999999998</v>
      </c>
      <c r="C1460" s="1">
        <v>9.9000000000000005E-2</v>
      </c>
      <c r="D1460" s="1">
        <v>0.113</v>
      </c>
      <c r="E1460" s="3">
        <v>2.4709308623999999</v>
      </c>
      <c r="F1460">
        <f t="shared" si="66"/>
        <v>2.4709308623999999</v>
      </c>
      <c r="G1460" s="2">
        <f t="shared" si="67"/>
        <v>145797</v>
      </c>
      <c r="H1460" s="2">
        <f t="shared" si="68"/>
        <v>1667</v>
      </c>
      <c r="I1460" s="3">
        <v>2.4709308623999999</v>
      </c>
    </row>
    <row r="1461" spans="1:9">
      <c r="A1461" s="4">
        <v>1.6874768518518517</v>
      </c>
      <c r="B1461" s="3">
        <v>221.02080000000001</v>
      </c>
      <c r="C1461" s="1">
        <v>9.9000000000000005E-2</v>
      </c>
      <c r="D1461" s="1">
        <v>0.113</v>
      </c>
      <c r="E1461" s="3">
        <v>2.4725596896000006</v>
      </c>
      <c r="F1461">
        <f t="shared" si="66"/>
        <v>2.4725596896000006</v>
      </c>
      <c r="G1461" s="2">
        <f t="shared" si="67"/>
        <v>145798</v>
      </c>
      <c r="H1461" s="2">
        <f t="shared" si="68"/>
        <v>1668</v>
      </c>
      <c r="I1461" s="3">
        <v>2.4725596896000006</v>
      </c>
    </row>
    <row r="1462" spans="1:9">
      <c r="A1462" s="4">
        <v>1.687488425925926</v>
      </c>
      <c r="B1462" s="3">
        <v>220.6568</v>
      </c>
      <c r="C1462" s="1">
        <v>0.1</v>
      </c>
      <c r="D1462" s="1">
        <v>0.112</v>
      </c>
      <c r="E1462" s="3">
        <v>2.47135616</v>
      </c>
      <c r="F1462">
        <f t="shared" si="66"/>
        <v>2.47135616</v>
      </c>
      <c r="G1462" s="2">
        <f t="shared" si="67"/>
        <v>145799</v>
      </c>
      <c r="H1462" s="2">
        <f t="shared" si="68"/>
        <v>1669</v>
      </c>
      <c r="I1462" s="3">
        <v>2.47135616</v>
      </c>
    </row>
    <row r="1463" spans="1:9">
      <c r="A1463" s="4">
        <v>1.6875</v>
      </c>
      <c r="B1463" s="3">
        <v>220.6568</v>
      </c>
      <c r="C1463" s="1">
        <v>0.1</v>
      </c>
      <c r="D1463" s="1">
        <v>0.112</v>
      </c>
      <c r="E1463" s="3">
        <v>2.47135616</v>
      </c>
      <c r="F1463">
        <f t="shared" si="66"/>
        <v>2.47135616</v>
      </c>
      <c r="G1463" s="2">
        <f t="shared" si="67"/>
        <v>145800</v>
      </c>
      <c r="H1463" s="2">
        <f t="shared" si="68"/>
        <v>1670</v>
      </c>
      <c r="I1463" s="3">
        <v>2.47135616</v>
      </c>
    </row>
    <row r="1464" spans="1:9">
      <c r="A1464" s="4">
        <v>1.687511574074074</v>
      </c>
      <c r="B1464" s="3">
        <v>220.87519999999998</v>
      </c>
      <c r="C1464" s="1">
        <v>9.9000000000000005E-2</v>
      </c>
      <c r="D1464" s="1">
        <v>0.113</v>
      </c>
      <c r="E1464" s="3">
        <v>2.4709308623999999</v>
      </c>
      <c r="F1464">
        <f t="shared" si="66"/>
        <v>2.4709308623999999</v>
      </c>
      <c r="G1464" s="2">
        <f t="shared" si="67"/>
        <v>145801</v>
      </c>
      <c r="H1464" s="2">
        <f t="shared" si="68"/>
        <v>1671</v>
      </c>
      <c r="I1464" s="3">
        <v>2.4709308623999999</v>
      </c>
    </row>
    <row r="1465" spans="1:9">
      <c r="A1465" s="4">
        <v>1.6875231481481483</v>
      </c>
      <c r="B1465" s="3">
        <v>220.87519999999998</v>
      </c>
      <c r="C1465" s="1">
        <v>9.9000000000000005E-2</v>
      </c>
      <c r="D1465" s="1">
        <v>0.113</v>
      </c>
      <c r="E1465" s="3">
        <v>2.4709308623999999</v>
      </c>
      <c r="F1465">
        <f t="shared" si="66"/>
        <v>2.4709308623999999</v>
      </c>
      <c r="G1465" s="2">
        <f t="shared" si="67"/>
        <v>145802</v>
      </c>
      <c r="H1465" s="2">
        <f t="shared" si="68"/>
        <v>1672</v>
      </c>
      <c r="I1465" s="3">
        <v>2.4709308623999999</v>
      </c>
    </row>
    <row r="1466" spans="1:9">
      <c r="A1466" s="4">
        <v>1.6875462962962962</v>
      </c>
      <c r="B1466" s="3">
        <v>220.87519999999998</v>
      </c>
      <c r="C1466" s="1">
        <v>9.9000000000000005E-2</v>
      </c>
      <c r="D1466" s="1">
        <v>0.11</v>
      </c>
      <c r="E1466" s="3">
        <v>2.4053309280000001</v>
      </c>
      <c r="F1466">
        <f t="shared" si="66"/>
        <v>2.4053309280000001</v>
      </c>
      <c r="G1466" s="2">
        <f t="shared" si="67"/>
        <v>145804</v>
      </c>
      <c r="H1466" s="2">
        <f t="shared" si="68"/>
        <v>1674</v>
      </c>
      <c r="I1466" s="3">
        <v>2.4053309280000001</v>
      </c>
    </row>
    <row r="1467" spans="1:9">
      <c r="A1467" s="4">
        <v>1.6875578703703704</v>
      </c>
      <c r="B1467" s="3">
        <v>220.94800000000001</v>
      </c>
      <c r="C1467" s="1">
        <v>9.9000000000000005E-2</v>
      </c>
      <c r="D1467" s="1">
        <v>0.113</v>
      </c>
      <c r="E1467" s="3">
        <v>2.4717452760000005</v>
      </c>
      <c r="F1467">
        <f t="shared" si="66"/>
        <v>2.4717452760000005</v>
      </c>
      <c r="G1467" s="2">
        <f t="shared" si="67"/>
        <v>145805</v>
      </c>
      <c r="H1467" s="2">
        <f t="shared" si="68"/>
        <v>1675</v>
      </c>
      <c r="I1467" s="3">
        <v>2.4717452760000005</v>
      </c>
    </row>
    <row r="1468" spans="1:9">
      <c r="A1468" s="4">
        <v>1.6875694444444445</v>
      </c>
      <c r="B1468" s="3">
        <v>220.51119999999997</v>
      </c>
      <c r="C1468" s="1">
        <v>9.9000000000000005E-2</v>
      </c>
      <c r="D1468" s="1">
        <v>0.113</v>
      </c>
      <c r="E1468" s="3">
        <v>2.4668587943999998</v>
      </c>
      <c r="F1468">
        <f t="shared" si="66"/>
        <v>2.4668587943999998</v>
      </c>
      <c r="G1468" s="2">
        <f t="shared" si="67"/>
        <v>145806</v>
      </c>
      <c r="H1468" s="2">
        <f t="shared" si="68"/>
        <v>1676</v>
      </c>
      <c r="I1468" s="3">
        <v>2.4668587943999998</v>
      </c>
    </row>
    <row r="1469" spans="1:9">
      <c r="A1469" s="4">
        <v>1.6875810185185187</v>
      </c>
      <c r="B1469" s="3">
        <v>220.72959999999998</v>
      </c>
      <c r="C1469" s="1">
        <v>9.9000000000000005E-2</v>
      </c>
      <c r="D1469" s="1">
        <v>0.11</v>
      </c>
      <c r="E1469" s="3">
        <v>2.4037453439999998</v>
      </c>
      <c r="F1469">
        <f t="shared" si="66"/>
        <v>2.4037453439999998</v>
      </c>
      <c r="G1469" s="2">
        <f t="shared" si="67"/>
        <v>145807</v>
      </c>
      <c r="H1469" s="2">
        <f t="shared" si="68"/>
        <v>1677</v>
      </c>
      <c r="I1469" s="3">
        <v>2.4037453439999998</v>
      </c>
    </row>
    <row r="1470" spans="1:9">
      <c r="A1470" s="4">
        <v>1.6876041666666666</v>
      </c>
      <c r="B1470" s="3">
        <v>220.72959999999998</v>
      </c>
      <c r="C1470" s="1">
        <v>0.1</v>
      </c>
      <c r="D1470" s="1">
        <v>0.115</v>
      </c>
      <c r="E1470" s="3">
        <v>2.5383903999999999</v>
      </c>
      <c r="F1470">
        <f t="shared" si="66"/>
        <v>2.5383903999999999</v>
      </c>
      <c r="G1470" s="2">
        <f t="shared" si="67"/>
        <v>145809</v>
      </c>
      <c r="H1470" s="2">
        <f t="shared" si="68"/>
        <v>1679</v>
      </c>
      <c r="I1470" s="3">
        <v>2.5383903999999999</v>
      </c>
    </row>
    <row r="1471" spans="1:9">
      <c r="A1471" s="4">
        <v>1.6876157407407408</v>
      </c>
      <c r="B1471" s="3">
        <v>220.584</v>
      </c>
      <c r="C1471" s="1">
        <v>9.9000000000000005E-2</v>
      </c>
      <c r="D1471" s="1">
        <v>0.11</v>
      </c>
      <c r="E1471" s="3">
        <v>2.40215976</v>
      </c>
      <c r="F1471">
        <f t="shared" si="66"/>
        <v>2.40215976</v>
      </c>
      <c r="G1471" s="2">
        <f t="shared" si="67"/>
        <v>145810</v>
      </c>
      <c r="H1471" s="2">
        <f t="shared" si="68"/>
        <v>1680</v>
      </c>
      <c r="I1471" s="3">
        <v>2.40215976</v>
      </c>
    </row>
    <row r="1472" spans="1:9">
      <c r="A1472" s="4">
        <v>1.6876273148148149</v>
      </c>
      <c r="B1472" s="3">
        <v>221.02080000000001</v>
      </c>
      <c r="C1472" s="1">
        <v>0.1</v>
      </c>
      <c r="D1472" s="1">
        <v>0.109</v>
      </c>
      <c r="E1472" s="3">
        <v>2.4091267200000002</v>
      </c>
      <c r="F1472">
        <f t="shared" si="66"/>
        <v>2.4091267200000002</v>
      </c>
      <c r="G1472" s="2">
        <f t="shared" si="67"/>
        <v>145811</v>
      </c>
      <c r="H1472" s="2">
        <f t="shared" si="68"/>
        <v>1681</v>
      </c>
      <c r="I1472" s="3">
        <v>2.4091267200000002</v>
      </c>
    </row>
    <row r="1473" spans="1:9">
      <c r="A1473" s="4">
        <v>1.6876388888888887</v>
      </c>
      <c r="B1473" s="3">
        <v>220.87519999999998</v>
      </c>
      <c r="C1473" s="1">
        <v>0.1</v>
      </c>
      <c r="D1473" s="1">
        <v>0.112</v>
      </c>
      <c r="E1473" s="3">
        <v>2.4738022399999999</v>
      </c>
      <c r="F1473">
        <f t="shared" si="66"/>
        <v>2.4738022399999999</v>
      </c>
      <c r="G1473" s="2">
        <f t="shared" si="67"/>
        <v>145812</v>
      </c>
      <c r="H1473" s="2">
        <f t="shared" si="68"/>
        <v>1682</v>
      </c>
      <c r="I1473" s="3">
        <v>2.4738022399999999</v>
      </c>
    </row>
    <row r="1474" spans="1:9">
      <c r="A1474" s="4">
        <v>1.6876504629629629</v>
      </c>
      <c r="B1474" s="3">
        <v>220.51119999999997</v>
      </c>
      <c r="C1474" s="1">
        <v>0.1</v>
      </c>
      <c r="D1474" s="1">
        <v>0.109</v>
      </c>
      <c r="E1474" s="3">
        <v>2.4035720799999996</v>
      </c>
      <c r="F1474">
        <f t="shared" si="66"/>
        <v>2.4035720799999996</v>
      </c>
      <c r="G1474" s="2">
        <f t="shared" si="67"/>
        <v>145813</v>
      </c>
      <c r="H1474" s="2">
        <f t="shared" si="68"/>
        <v>1683</v>
      </c>
      <c r="I1474" s="3">
        <v>2.4035720799999996</v>
      </c>
    </row>
    <row r="1475" spans="1:9">
      <c r="A1475" s="4">
        <v>1.687662037037037</v>
      </c>
      <c r="B1475" s="3">
        <v>220.72959999999998</v>
      </c>
      <c r="C1475" s="1">
        <v>0.1</v>
      </c>
      <c r="D1475" s="1">
        <v>0.109</v>
      </c>
      <c r="E1475" s="3">
        <v>2.4059526399999998</v>
      </c>
      <c r="F1475">
        <f t="shared" ref="F1475:F1538" si="69">B1475*C1475*D1475</f>
        <v>2.4059526399999998</v>
      </c>
      <c r="G1475" s="2">
        <f t="shared" ref="G1475:G1538" si="70">A1475*24*3600</f>
        <v>145814</v>
      </c>
      <c r="H1475" s="2">
        <f t="shared" ref="H1475:H1538" si="71">G1475-144130</f>
        <v>1684</v>
      </c>
      <c r="I1475" s="3">
        <v>2.4059526399999998</v>
      </c>
    </row>
    <row r="1476" spans="1:9">
      <c r="A1476" s="4">
        <v>1.6876736111111112</v>
      </c>
      <c r="B1476" s="3">
        <v>221.02080000000001</v>
      </c>
      <c r="C1476" s="1">
        <v>0.1</v>
      </c>
      <c r="D1476" s="1">
        <v>0.112</v>
      </c>
      <c r="E1476" s="3">
        <v>2.47543296</v>
      </c>
      <c r="F1476">
        <f t="shared" si="69"/>
        <v>2.47543296</v>
      </c>
      <c r="G1476" s="2">
        <f t="shared" si="70"/>
        <v>145815</v>
      </c>
      <c r="H1476" s="2">
        <f t="shared" si="71"/>
        <v>1685</v>
      </c>
      <c r="I1476" s="3">
        <v>2.47543296</v>
      </c>
    </row>
    <row r="1477" spans="1:9">
      <c r="A1477" s="4">
        <v>1.6876851851851853</v>
      </c>
      <c r="B1477" s="3">
        <v>220.51119999999997</v>
      </c>
      <c r="C1477" s="1">
        <v>9.9000000000000005E-2</v>
      </c>
      <c r="D1477" s="1">
        <v>0.11</v>
      </c>
      <c r="E1477" s="3">
        <v>2.4013669679999996</v>
      </c>
      <c r="F1477">
        <f t="shared" si="69"/>
        <v>2.4013669679999996</v>
      </c>
      <c r="G1477" s="2">
        <f t="shared" si="70"/>
        <v>145816</v>
      </c>
      <c r="H1477" s="2">
        <f t="shared" si="71"/>
        <v>1686</v>
      </c>
      <c r="I1477" s="3">
        <v>2.4013669679999996</v>
      </c>
    </row>
    <row r="1478" spans="1:9">
      <c r="A1478" s="4">
        <v>1.6876967592592591</v>
      </c>
      <c r="B1478" s="3">
        <v>220.2928</v>
      </c>
      <c r="C1478" s="1">
        <v>9.9000000000000005E-2</v>
      </c>
      <c r="D1478" s="1">
        <v>0.113</v>
      </c>
      <c r="E1478" s="3">
        <v>2.4644155536000003</v>
      </c>
      <c r="F1478">
        <f t="shared" si="69"/>
        <v>2.4644155536000003</v>
      </c>
      <c r="G1478" s="2">
        <f t="shared" si="70"/>
        <v>145817</v>
      </c>
      <c r="H1478" s="2">
        <f t="shared" si="71"/>
        <v>1687</v>
      </c>
      <c r="I1478" s="3">
        <v>2.4644155536000003</v>
      </c>
    </row>
    <row r="1479" spans="1:9">
      <c r="A1479" s="4">
        <v>1.6877083333333334</v>
      </c>
      <c r="B1479" s="3">
        <v>220.72959999999998</v>
      </c>
      <c r="C1479" s="1">
        <v>9.9000000000000005E-2</v>
      </c>
      <c r="D1479" s="1">
        <v>0.11</v>
      </c>
      <c r="E1479" s="3">
        <v>2.4037453439999998</v>
      </c>
      <c r="F1479">
        <f t="shared" si="69"/>
        <v>2.4037453439999998</v>
      </c>
      <c r="G1479" s="2">
        <f t="shared" si="70"/>
        <v>145818</v>
      </c>
      <c r="H1479" s="2">
        <f t="shared" si="71"/>
        <v>1688</v>
      </c>
      <c r="I1479" s="3">
        <v>2.4037453439999998</v>
      </c>
    </row>
    <row r="1480" spans="1:9">
      <c r="A1480" s="4">
        <v>1.6877199074074074</v>
      </c>
      <c r="B1480" s="3">
        <v>220.51119999999997</v>
      </c>
      <c r="C1480" s="1">
        <v>9.8000000000000004E-2</v>
      </c>
      <c r="D1480" s="1">
        <v>0.111</v>
      </c>
      <c r="E1480" s="3">
        <v>2.3987208336000001</v>
      </c>
      <c r="F1480">
        <f t="shared" si="69"/>
        <v>2.3987208336000001</v>
      </c>
      <c r="G1480" s="2">
        <f t="shared" si="70"/>
        <v>145819</v>
      </c>
      <c r="H1480" s="2">
        <f t="shared" si="71"/>
        <v>1689</v>
      </c>
      <c r="I1480" s="3">
        <v>2.3987208336000001</v>
      </c>
    </row>
    <row r="1481" spans="1:9">
      <c r="A1481" s="4">
        <v>1.6877314814814814</v>
      </c>
      <c r="B1481" s="3">
        <v>220.22</v>
      </c>
      <c r="C1481" s="1">
        <v>9.9000000000000005E-2</v>
      </c>
      <c r="D1481" s="1">
        <v>0.114</v>
      </c>
      <c r="E1481" s="3">
        <v>2.4854029200000003</v>
      </c>
      <c r="F1481">
        <f t="shared" si="69"/>
        <v>2.4854029200000003</v>
      </c>
      <c r="G1481" s="2">
        <f t="shared" si="70"/>
        <v>145820</v>
      </c>
      <c r="H1481" s="2">
        <f t="shared" si="71"/>
        <v>1690</v>
      </c>
      <c r="I1481" s="3">
        <v>2.4854029200000003</v>
      </c>
    </row>
    <row r="1482" spans="1:9">
      <c r="A1482" s="4">
        <v>1.6877430555555557</v>
      </c>
      <c r="B1482" s="3">
        <v>220.72959999999998</v>
      </c>
      <c r="C1482" s="1">
        <v>9.9000000000000005E-2</v>
      </c>
      <c r="D1482" s="1">
        <v>0.11</v>
      </c>
      <c r="E1482" s="3">
        <v>2.4037453439999998</v>
      </c>
      <c r="F1482">
        <f t="shared" si="69"/>
        <v>2.4037453439999998</v>
      </c>
      <c r="G1482" s="2">
        <f t="shared" si="70"/>
        <v>145821</v>
      </c>
      <c r="H1482" s="2">
        <f t="shared" si="71"/>
        <v>1691</v>
      </c>
      <c r="I1482" s="3">
        <v>2.4037453439999998</v>
      </c>
    </row>
    <row r="1483" spans="1:9">
      <c r="A1483" s="4">
        <v>1.6877546296296295</v>
      </c>
      <c r="B1483" s="3">
        <v>220.72959999999998</v>
      </c>
      <c r="C1483" s="1">
        <v>9.9000000000000005E-2</v>
      </c>
      <c r="D1483" s="1">
        <v>0.113</v>
      </c>
      <c r="E1483" s="3">
        <v>2.4693020352000001</v>
      </c>
      <c r="F1483">
        <f t="shared" si="69"/>
        <v>2.4693020352000001</v>
      </c>
      <c r="G1483" s="2">
        <f t="shared" si="70"/>
        <v>145822</v>
      </c>
      <c r="H1483" s="2">
        <f t="shared" si="71"/>
        <v>1692</v>
      </c>
      <c r="I1483" s="3">
        <v>2.4693020352000001</v>
      </c>
    </row>
    <row r="1484" spans="1:9">
      <c r="A1484" s="4">
        <v>1.6877662037037036</v>
      </c>
      <c r="B1484" s="3">
        <v>220.14719999999997</v>
      </c>
      <c r="C1484" s="1">
        <v>9.9000000000000005E-2</v>
      </c>
      <c r="D1484" s="1">
        <v>0.114</v>
      </c>
      <c r="E1484" s="3">
        <v>2.4845812991999998</v>
      </c>
      <c r="F1484">
        <f t="shared" si="69"/>
        <v>2.4845812991999998</v>
      </c>
      <c r="G1484" s="2">
        <f t="shared" si="70"/>
        <v>145823</v>
      </c>
      <c r="H1484" s="2">
        <f t="shared" si="71"/>
        <v>1693</v>
      </c>
      <c r="I1484" s="3">
        <v>2.4845812991999998</v>
      </c>
    </row>
    <row r="1485" spans="1:9">
      <c r="A1485" s="4">
        <v>1.6877777777777778</v>
      </c>
      <c r="B1485" s="3">
        <v>220.584</v>
      </c>
      <c r="C1485" s="1">
        <v>9.8000000000000004E-2</v>
      </c>
      <c r="D1485" s="1">
        <v>0.104</v>
      </c>
      <c r="E1485" s="3">
        <v>2.2481921279999999</v>
      </c>
      <c r="F1485">
        <f t="shared" si="69"/>
        <v>2.2481921279999999</v>
      </c>
      <c r="G1485" s="2">
        <f t="shared" si="70"/>
        <v>145824</v>
      </c>
      <c r="H1485" s="2">
        <f t="shared" si="71"/>
        <v>1694</v>
      </c>
      <c r="I1485" s="3">
        <v>2.2481921279999999</v>
      </c>
    </row>
    <row r="1486" spans="1:9">
      <c r="A1486" s="4">
        <v>1.6877893518518519</v>
      </c>
      <c r="B1486" s="3">
        <v>220.94800000000001</v>
      </c>
      <c r="C1486" s="1">
        <v>0.1</v>
      </c>
      <c r="D1486" s="1">
        <v>0.115</v>
      </c>
      <c r="E1486" s="3">
        <v>2.5409020000000004</v>
      </c>
      <c r="F1486">
        <f t="shared" si="69"/>
        <v>2.5409020000000004</v>
      </c>
      <c r="G1486" s="2">
        <f t="shared" si="70"/>
        <v>145825</v>
      </c>
      <c r="H1486" s="2">
        <f t="shared" si="71"/>
        <v>1695</v>
      </c>
      <c r="I1486" s="3">
        <v>2.5409020000000004</v>
      </c>
    </row>
    <row r="1487" spans="1:9">
      <c r="A1487" s="4">
        <v>1.6878124999999999</v>
      </c>
      <c r="B1487" s="3">
        <v>220.36559999999997</v>
      </c>
      <c r="C1487" s="1">
        <v>9.9000000000000005E-2</v>
      </c>
      <c r="D1487" s="1">
        <v>0.11</v>
      </c>
      <c r="E1487" s="3">
        <v>2.3997813839999997</v>
      </c>
      <c r="F1487">
        <f t="shared" si="69"/>
        <v>2.3997813839999997</v>
      </c>
      <c r="G1487" s="2">
        <f t="shared" si="70"/>
        <v>145827</v>
      </c>
      <c r="H1487" s="2">
        <f t="shared" si="71"/>
        <v>1697</v>
      </c>
      <c r="I1487" s="3">
        <v>2.3997813839999997</v>
      </c>
    </row>
    <row r="1488" spans="1:9">
      <c r="A1488" s="4">
        <v>1.687824074074074</v>
      </c>
      <c r="B1488" s="3">
        <v>220.80240000000001</v>
      </c>
      <c r="C1488" s="1">
        <v>0.1</v>
      </c>
      <c r="D1488" s="1">
        <v>0.112</v>
      </c>
      <c r="E1488" s="3">
        <v>2.4729868800000006</v>
      </c>
      <c r="F1488">
        <f t="shared" si="69"/>
        <v>2.4729868800000006</v>
      </c>
      <c r="G1488" s="2">
        <f t="shared" si="70"/>
        <v>145828</v>
      </c>
      <c r="H1488" s="2">
        <f t="shared" si="71"/>
        <v>1698</v>
      </c>
      <c r="I1488" s="3">
        <v>2.4729868800000006</v>
      </c>
    </row>
    <row r="1489" spans="1:9">
      <c r="A1489" s="4">
        <v>1.6878356481481482</v>
      </c>
      <c r="B1489" s="3">
        <v>220.584</v>
      </c>
      <c r="C1489" s="1">
        <v>0.1</v>
      </c>
      <c r="D1489" s="1">
        <v>0.112</v>
      </c>
      <c r="E1489" s="3">
        <v>2.4705408000000002</v>
      </c>
      <c r="F1489">
        <f t="shared" si="69"/>
        <v>2.4705408000000002</v>
      </c>
      <c r="G1489" s="2">
        <f t="shared" si="70"/>
        <v>145829</v>
      </c>
      <c r="H1489" s="2">
        <f t="shared" si="71"/>
        <v>1699</v>
      </c>
      <c r="I1489" s="3">
        <v>2.4705408000000002</v>
      </c>
    </row>
    <row r="1490" spans="1:9">
      <c r="A1490" s="4">
        <v>1.6878472222222223</v>
      </c>
      <c r="B1490" s="3">
        <v>220.36559999999997</v>
      </c>
      <c r="C1490" s="1">
        <v>9.9000000000000005E-2</v>
      </c>
      <c r="D1490" s="1">
        <v>0.10299999999999999</v>
      </c>
      <c r="E1490" s="3">
        <v>2.2470680231999998</v>
      </c>
      <c r="F1490">
        <f t="shared" si="69"/>
        <v>2.2470680231999998</v>
      </c>
      <c r="G1490" s="2">
        <f t="shared" si="70"/>
        <v>145830</v>
      </c>
      <c r="H1490" s="2">
        <f t="shared" si="71"/>
        <v>1700</v>
      </c>
      <c r="I1490" s="3">
        <v>2.2470680231999998</v>
      </c>
    </row>
    <row r="1491" spans="1:9">
      <c r="A1491" s="4">
        <v>1.6878587962962961</v>
      </c>
      <c r="B1491" s="3">
        <v>220.80240000000001</v>
      </c>
      <c r="C1491" s="1">
        <v>9.9000000000000005E-2</v>
      </c>
      <c r="D1491" s="1">
        <v>0.113</v>
      </c>
      <c r="E1491" s="3">
        <v>2.4701164488000003</v>
      </c>
      <c r="F1491">
        <f t="shared" si="69"/>
        <v>2.4701164488000003</v>
      </c>
      <c r="G1491" s="2">
        <f t="shared" si="70"/>
        <v>145831</v>
      </c>
      <c r="H1491" s="2">
        <f t="shared" si="71"/>
        <v>1701</v>
      </c>
      <c r="I1491" s="3">
        <v>2.4701164488000003</v>
      </c>
    </row>
    <row r="1492" spans="1:9">
      <c r="A1492" s="4">
        <v>1.6878819444444444</v>
      </c>
      <c r="B1492" s="3">
        <v>220.72959999999998</v>
      </c>
      <c r="C1492" s="1">
        <v>9.9000000000000005E-2</v>
      </c>
      <c r="D1492" s="1">
        <v>0.113</v>
      </c>
      <c r="E1492" s="3">
        <v>2.4693020352000001</v>
      </c>
      <c r="F1492">
        <f t="shared" si="69"/>
        <v>2.4693020352000001</v>
      </c>
      <c r="G1492" s="2">
        <f t="shared" si="70"/>
        <v>145833</v>
      </c>
      <c r="H1492" s="2">
        <f t="shared" si="71"/>
        <v>1703</v>
      </c>
      <c r="I1492" s="3">
        <v>2.4693020352000001</v>
      </c>
    </row>
    <row r="1493" spans="1:9">
      <c r="A1493" s="4">
        <v>1.6878935185185187</v>
      </c>
      <c r="B1493" s="3">
        <v>220.36559999999997</v>
      </c>
      <c r="C1493" s="1">
        <v>9.9000000000000005E-2</v>
      </c>
      <c r="D1493" s="1">
        <v>0.11</v>
      </c>
      <c r="E1493" s="3">
        <v>2.3997813839999997</v>
      </c>
      <c r="F1493">
        <f t="shared" si="69"/>
        <v>2.3997813839999997</v>
      </c>
      <c r="G1493" s="2">
        <f t="shared" si="70"/>
        <v>145834</v>
      </c>
      <c r="H1493" s="2">
        <f t="shared" si="71"/>
        <v>1704</v>
      </c>
      <c r="I1493" s="3">
        <v>2.3997813839999997</v>
      </c>
    </row>
    <row r="1494" spans="1:9">
      <c r="A1494" s="4">
        <v>1.6879050925925927</v>
      </c>
      <c r="B1494" s="3">
        <v>220.72959999999998</v>
      </c>
      <c r="C1494" s="1">
        <v>0.1</v>
      </c>
      <c r="D1494" s="1">
        <v>0.112</v>
      </c>
      <c r="E1494" s="3">
        <v>2.4721715199999998</v>
      </c>
      <c r="F1494">
        <f t="shared" si="69"/>
        <v>2.4721715199999998</v>
      </c>
      <c r="G1494" s="2">
        <f t="shared" si="70"/>
        <v>145835</v>
      </c>
      <c r="H1494" s="2">
        <f t="shared" si="71"/>
        <v>1705</v>
      </c>
      <c r="I1494" s="3">
        <v>2.4721715199999998</v>
      </c>
    </row>
    <row r="1495" spans="1:9">
      <c r="A1495" s="4">
        <v>1.6879166666666665</v>
      </c>
      <c r="B1495" s="3">
        <v>220.80240000000001</v>
      </c>
      <c r="C1495" s="1">
        <v>9.9000000000000005E-2</v>
      </c>
      <c r="D1495" s="1">
        <v>0.113</v>
      </c>
      <c r="E1495" s="3">
        <v>2.4701164488000003</v>
      </c>
      <c r="F1495">
        <f t="shared" si="69"/>
        <v>2.4701164488000003</v>
      </c>
      <c r="G1495" s="2">
        <f t="shared" si="70"/>
        <v>145836</v>
      </c>
      <c r="H1495" s="2">
        <f t="shared" si="71"/>
        <v>1706</v>
      </c>
      <c r="I1495" s="3">
        <v>2.4701164488000003</v>
      </c>
    </row>
    <row r="1496" spans="1:9">
      <c r="A1496" s="4">
        <v>1.6879282407407408</v>
      </c>
      <c r="B1496" s="3">
        <v>220.36559999999997</v>
      </c>
      <c r="C1496" s="1">
        <v>9.9000000000000005E-2</v>
      </c>
      <c r="D1496" s="1">
        <v>0.11</v>
      </c>
      <c r="E1496" s="3">
        <v>2.3997813839999997</v>
      </c>
      <c r="F1496">
        <f t="shared" si="69"/>
        <v>2.3997813839999997</v>
      </c>
      <c r="G1496" s="2">
        <f t="shared" si="70"/>
        <v>145837</v>
      </c>
      <c r="H1496" s="2">
        <f t="shared" si="71"/>
        <v>1707</v>
      </c>
      <c r="I1496" s="3">
        <v>2.3997813839999997</v>
      </c>
    </row>
    <row r="1497" spans="1:9">
      <c r="A1497" s="4">
        <v>1.6879398148148148</v>
      </c>
      <c r="B1497" s="3">
        <v>220.4384</v>
      </c>
      <c r="C1497" s="1">
        <v>9.9000000000000005E-2</v>
      </c>
      <c r="D1497" s="1">
        <v>0.113</v>
      </c>
      <c r="E1497" s="3">
        <v>2.4660443808000001</v>
      </c>
      <c r="F1497">
        <f t="shared" si="69"/>
        <v>2.4660443808000001</v>
      </c>
      <c r="G1497" s="2">
        <f t="shared" si="70"/>
        <v>145838</v>
      </c>
      <c r="H1497" s="2">
        <f t="shared" si="71"/>
        <v>1708</v>
      </c>
      <c r="I1497" s="3">
        <v>2.4660443808000001</v>
      </c>
    </row>
    <row r="1498" spans="1:9">
      <c r="A1498" s="4">
        <v>1.6879513888888888</v>
      </c>
      <c r="B1498" s="3">
        <v>220.94800000000001</v>
      </c>
      <c r="C1498" s="1">
        <v>9.9000000000000005E-2</v>
      </c>
      <c r="D1498" s="1">
        <v>0.11</v>
      </c>
      <c r="E1498" s="3">
        <v>2.4061237200000005</v>
      </c>
      <c r="F1498">
        <f t="shared" si="69"/>
        <v>2.4061237200000005</v>
      </c>
      <c r="G1498" s="2">
        <f t="shared" si="70"/>
        <v>145839</v>
      </c>
      <c r="H1498" s="2">
        <f t="shared" si="71"/>
        <v>1709</v>
      </c>
      <c r="I1498" s="3">
        <v>2.4061237200000005</v>
      </c>
    </row>
    <row r="1499" spans="1:9">
      <c r="A1499" s="4">
        <v>1.6879629629629631</v>
      </c>
      <c r="B1499" s="3">
        <v>220.584</v>
      </c>
      <c r="C1499" s="1">
        <v>0.1</v>
      </c>
      <c r="D1499" s="1">
        <v>0.11600000000000001</v>
      </c>
      <c r="E1499" s="3">
        <v>2.5587744000000003</v>
      </c>
      <c r="F1499">
        <f t="shared" si="69"/>
        <v>2.5587744000000003</v>
      </c>
      <c r="G1499" s="2">
        <f t="shared" si="70"/>
        <v>145840</v>
      </c>
      <c r="H1499" s="2">
        <f t="shared" si="71"/>
        <v>1710</v>
      </c>
      <c r="I1499" s="3">
        <v>2.5587744000000003</v>
      </c>
    </row>
    <row r="1500" spans="1:9">
      <c r="A1500" s="4">
        <v>1.6879745370370369</v>
      </c>
      <c r="B1500" s="3">
        <v>220.4384</v>
      </c>
      <c r="C1500" s="1">
        <v>9.9000000000000005E-2</v>
      </c>
      <c r="D1500" s="1">
        <v>0.11</v>
      </c>
      <c r="E1500" s="3">
        <v>2.4005741760000001</v>
      </c>
      <c r="F1500">
        <f t="shared" si="69"/>
        <v>2.4005741760000001</v>
      </c>
      <c r="G1500" s="2">
        <f t="shared" si="70"/>
        <v>145841</v>
      </c>
      <c r="H1500" s="2">
        <f t="shared" si="71"/>
        <v>1711</v>
      </c>
      <c r="I1500" s="3">
        <v>2.4005741760000001</v>
      </c>
    </row>
    <row r="1501" spans="1:9">
      <c r="A1501" s="4">
        <v>1.6879976851851852</v>
      </c>
      <c r="B1501" s="3">
        <v>220.80240000000001</v>
      </c>
      <c r="C1501" s="1">
        <v>0.1</v>
      </c>
      <c r="D1501" s="1">
        <v>0.115</v>
      </c>
      <c r="E1501" s="3">
        <v>2.5392276000000007</v>
      </c>
      <c r="F1501">
        <f t="shared" si="69"/>
        <v>2.5392276000000007</v>
      </c>
      <c r="G1501" s="2">
        <f t="shared" si="70"/>
        <v>145843</v>
      </c>
      <c r="H1501" s="2">
        <f t="shared" si="71"/>
        <v>1713</v>
      </c>
      <c r="I1501" s="3">
        <v>2.5392276000000007</v>
      </c>
    </row>
    <row r="1502" spans="1:9">
      <c r="A1502" s="4">
        <v>1.6880092592592593</v>
      </c>
      <c r="B1502" s="3">
        <v>220.51119999999997</v>
      </c>
      <c r="C1502" s="1">
        <v>0.1</v>
      </c>
      <c r="D1502" s="1">
        <v>0.112</v>
      </c>
      <c r="E1502" s="3">
        <v>2.4697254399999999</v>
      </c>
      <c r="F1502">
        <f t="shared" si="69"/>
        <v>2.4697254399999999</v>
      </c>
      <c r="G1502" s="2">
        <f t="shared" si="70"/>
        <v>145844</v>
      </c>
      <c r="H1502" s="2">
        <f t="shared" si="71"/>
        <v>1714</v>
      </c>
      <c r="I1502" s="3">
        <v>2.4697254399999999</v>
      </c>
    </row>
    <row r="1503" spans="1:9">
      <c r="A1503" s="4">
        <v>1.6880208333333335</v>
      </c>
      <c r="B1503" s="3">
        <v>220.87519999999998</v>
      </c>
      <c r="C1503" s="1">
        <v>0.1</v>
      </c>
      <c r="D1503" s="1">
        <v>0.10199999999999999</v>
      </c>
      <c r="E1503" s="3">
        <v>2.2529270399999994</v>
      </c>
      <c r="F1503">
        <f t="shared" si="69"/>
        <v>2.2529270399999994</v>
      </c>
      <c r="G1503" s="2">
        <f t="shared" si="70"/>
        <v>145845</v>
      </c>
      <c r="H1503" s="2">
        <f t="shared" si="71"/>
        <v>1715</v>
      </c>
      <c r="I1503" s="3">
        <v>2.2529270399999994</v>
      </c>
    </row>
    <row r="1504" spans="1:9">
      <c r="A1504" s="4">
        <v>1.6880324074074073</v>
      </c>
      <c r="B1504" s="3">
        <v>220.94800000000001</v>
      </c>
      <c r="C1504" s="1">
        <v>0.1</v>
      </c>
      <c r="D1504" s="1">
        <v>0.115</v>
      </c>
      <c r="E1504" s="3">
        <v>2.5409020000000004</v>
      </c>
      <c r="F1504">
        <f t="shared" si="69"/>
        <v>2.5409020000000004</v>
      </c>
      <c r="G1504" s="2">
        <f t="shared" si="70"/>
        <v>145846</v>
      </c>
      <c r="H1504" s="2">
        <f t="shared" si="71"/>
        <v>1716</v>
      </c>
      <c r="I1504" s="3">
        <v>2.5409020000000004</v>
      </c>
    </row>
    <row r="1505" spans="1:9">
      <c r="A1505" s="4">
        <v>1.6880439814814814</v>
      </c>
      <c r="B1505" s="3">
        <v>220.4384</v>
      </c>
      <c r="C1505" s="1">
        <v>9.9000000000000005E-2</v>
      </c>
      <c r="D1505" s="1">
        <v>0.113</v>
      </c>
      <c r="E1505" s="3">
        <v>2.4660443808000001</v>
      </c>
      <c r="F1505">
        <f t="shared" si="69"/>
        <v>2.4660443808000001</v>
      </c>
      <c r="G1505" s="2">
        <f t="shared" si="70"/>
        <v>145847</v>
      </c>
      <c r="H1505" s="2">
        <f t="shared" si="71"/>
        <v>1717</v>
      </c>
      <c r="I1505" s="3">
        <v>2.4660443808000001</v>
      </c>
    </row>
    <row r="1506" spans="1:9">
      <c r="A1506" s="4">
        <v>1.6880555555555556</v>
      </c>
      <c r="B1506" s="3">
        <v>220.51119999999997</v>
      </c>
      <c r="C1506" s="1">
        <v>9.9000000000000005E-2</v>
      </c>
      <c r="D1506" s="1">
        <v>0.11</v>
      </c>
      <c r="E1506" s="3">
        <v>2.4013669679999996</v>
      </c>
      <c r="F1506">
        <f t="shared" si="69"/>
        <v>2.4013669679999996</v>
      </c>
      <c r="G1506" s="2">
        <f t="shared" si="70"/>
        <v>145848</v>
      </c>
      <c r="H1506" s="2">
        <f t="shared" si="71"/>
        <v>1718</v>
      </c>
      <c r="I1506" s="3">
        <v>2.4013669679999996</v>
      </c>
    </row>
    <row r="1507" spans="1:9">
      <c r="A1507" s="4">
        <v>1.6880671296296297</v>
      </c>
      <c r="B1507" s="3">
        <v>220.87519999999998</v>
      </c>
      <c r="C1507" s="1">
        <v>9.9000000000000005E-2</v>
      </c>
      <c r="D1507" s="1">
        <v>0.11700000000000001</v>
      </c>
      <c r="E1507" s="3">
        <v>2.5583974415999999</v>
      </c>
      <c r="F1507">
        <f t="shared" si="69"/>
        <v>2.5583974415999999</v>
      </c>
      <c r="G1507" s="2">
        <f t="shared" si="70"/>
        <v>145849</v>
      </c>
      <c r="H1507" s="2">
        <f t="shared" si="71"/>
        <v>1719</v>
      </c>
      <c r="I1507" s="3">
        <v>2.5583974415999999</v>
      </c>
    </row>
    <row r="1508" spans="1:9">
      <c r="A1508" s="4">
        <v>1.6880787037037035</v>
      </c>
      <c r="B1508" s="3">
        <v>220.584</v>
      </c>
      <c r="C1508" s="1">
        <v>9.9000000000000005E-2</v>
      </c>
      <c r="D1508" s="1">
        <v>0.113</v>
      </c>
      <c r="E1508" s="3">
        <v>2.4676732079999999</v>
      </c>
      <c r="F1508">
        <f t="shared" si="69"/>
        <v>2.4676732079999999</v>
      </c>
      <c r="G1508" s="2">
        <f t="shared" si="70"/>
        <v>145850</v>
      </c>
      <c r="H1508" s="2">
        <f t="shared" si="71"/>
        <v>1720</v>
      </c>
      <c r="I1508" s="3">
        <v>2.4676732079999999</v>
      </c>
    </row>
    <row r="1509" spans="1:9">
      <c r="A1509" s="4">
        <v>1.6880902777777778</v>
      </c>
      <c r="B1509" s="3">
        <v>220.51119999999997</v>
      </c>
      <c r="C1509" s="1">
        <v>0.1</v>
      </c>
      <c r="D1509" s="1">
        <v>0.112</v>
      </c>
      <c r="E1509" s="3">
        <v>2.4697254399999999</v>
      </c>
      <c r="F1509">
        <f t="shared" si="69"/>
        <v>2.4697254399999999</v>
      </c>
      <c r="G1509" s="2">
        <f t="shared" si="70"/>
        <v>145851</v>
      </c>
      <c r="H1509" s="2">
        <f t="shared" si="71"/>
        <v>1721</v>
      </c>
      <c r="I1509" s="3">
        <v>2.4697254399999999</v>
      </c>
    </row>
    <row r="1510" spans="1:9">
      <c r="A1510" s="4">
        <v>1.6881018518518518</v>
      </c>
      <c r="B1510" s="3">
        <v>221.02080000000001</v>
      </c>
      <c r="C1510" s="1">
        <v>0.1</v>
      </c>
      <c r="D1510" s="1">
        <v>0.112</v>
      </c>
      <c r="E1510" s="3">
        <v>2.47543296</v>
      </c>
      <c r="F1510">
        <f t="shared" si="69"/>
        <v>2.47543296</v>
      </c>
      <c r="G1510" s="2">
        <f t="shared" si="70"/>
        <v>145852</v>
      </c>
      <c r="H1510" s="2">
        <f t="shared" si="71"/>
        <v>1722</v>
      </c>
      <c r="I1510" s="3">
        <v>2.47543296</v>
      </c>
    </row>
    <row r="1511" spans="1:9">
      <c r="A1511" s="4">
        <v>1.6881134259259261</v>
      </c>
      <c r="B1511" s="3">
        <v>220.51119999999997</v>
      </c>
      <c r="C1511" s="1">
        <v>9.9000000000000005E-2</v>
      </c>
      <c r="D1511" s="1">
        <v>0.11</v>
      </c>
      <c r="E1511" s="3">
        <v>2.4013669679999996</v>
      </c>
      <c r="F1511">
        <f t="shared" si="69"/>
        <v>2.4013669679999996</v>
      </c>
      <c r="G1511" s="2">
        <f t="shared" si="70"/>
        <v>145853</v>
      </c>
      <c r="H1511" s="2">
        <f t="shared" si="71"/>
        <v>1723</v>
      </c>
      <c r="I1511" s="3">
        <v>2.4013669679999996</v>
      </c>
    </row>
    <row r="1512" spans="1:9">
      <c r="A1512" s="4">
        <v>1.6881250000000001</v>
      </c>
      <c r="B1512" s="3">
        <v>220.51119999999997</v>
      </c>
      <c r="C1512" s="1">
        <v>9.9000000000000005E-2</v>
      </c>
      <c r="D1512" s="1">
        <v>0.11</v>
      </c>
      <c r="E1512" s="3">
        <v>2.4013669679999996</v>
      </c>
      <c r="F1512">
        <f t="shared" si="69"/>
        <v>2.4013669679999996</v>
      </c>
      <c r="G1512" s="2">
        <f t="shared" si="70"/>
        <v>145854</v>
      </c>
      <c r="H1512" s="2">
        <f t="shared" si="71"/>
        <v>1724</v>
      </c>
      <c r="I1512" s="3">
        <v>2.4013669679999996</v>
      </c>
    </row>
    <row r="1513" spans="1:9">
      <c r="A1513" s="4">
        <v>1.6881365740740739</v>
      </c>
      <c r="B1513" s="3">
        <v>220.80240000000001</v>
      </c>
      <c r="C1513" s="1">
        <v>0.1</v>
      </c>
      <c r="D1513" s="1">
        <v>0.112</v>
      </c>
      <c r="E1513" s="3">
        <v>2.4729868800000006</v>
      </c>
      <c r="F1513">
        <f t="shared" si="69"/>
        <v>2.4729868800000006</v>
      </c>
      <c r="G1513" s="2">
        <f t="shared" si="70"/>
        <v>145855</v>
      </c>
      <c r="H1513" s="2">
        <f t="shared" si="71"/>
        <v>1725</v>
      </c>
      <c r="I1513" s="3">
        <v>2.4729868800000006</v>
      </c>
    </row>
    <row r="1514" spans="1:9">
      <c r="A1514" s="4">
        <v>1.6881597222222222</v>
      </c>
      <c r="B1514" s="3">
        <v>220.584</v>
      </c>
      <c r="C1514" s="1">
        <v>9.9000000000000005E-2</v>
      </c>
      <c r="D1514" s="1">
        <v>0.11</v>
      </c>
      <c r="E1514" s="3">
        <v>2.40215976</v>
      </c>
      <c r="F1514">
        <f t="shared" si="69"/>
        <v>2.40215976</v>
      </c>
      <c r="G1514" s="2">
        <f t="shared" si="70"/>
        <v>145857</v>
      </c>
      <c r="H1514" s="2">
        <f t="shared" si="71"/>
        <v>1727</v>
      </c>
      <c r="I1514" s="3">
        <v>2.40215976</v>
      </c>
    </row>
    <row r="1515" spans="1:9">
      <c r="A1515" s="4">
        <v>1.6881712962962963</v>
      </c>
      <c r="B1515" s="3">
        <v>220.94800000000001</v>
      </c>
      <c r="C1515" s="1">
        <v>9.9000000000000005E-2</v>
      </c>
      <c r="D1515" s="1">
        <v>0.11</v>
      </c>
      <c r="E1515" s="3">
        <v>2.4061237200000005</v>
      </c>
      <c r="F1515">
        <f t="shared" si="69"/>
        <v>2.4061237200000005</v>
      </c>
      <c r="G1515" s="2">
        <f t="shared" si="70"/>
        <v>145858</v>
      </c>
      <c r="H1515" s="2">
        <f t="shared" si="71"/>
        <v>1728</v>
      </c>
      <c r="I1515" s="3">
        <v>2.4061237200000005</v>
      </c>
    </row>
    <row r="1516" spans="1:9">
      <c r="A1516" s="4">
        <v>1.6881828703703705</v>
      </c>
      <c r="B1516" s="3">
        <v>220.80240000000001</v>
      </c>
      <c r="C1516" s="1">
        <v>0.1</v>
      </c>
      <c r="D1516" s="1">
        <v>0.115</v>
      </c>
      <c r="E1516" s="3">
        <v>2.5392276000000007</v>
      </c>
      <c r="F1516">
        <f t="shared" si="69"/>
        <v>2.5392276000000007</v>
      </c>
      <c r="G1516" s="2">
        <f t="shared" si="70"/>
        <v>145859</v>
      </c>
      <c r="H1516" s="2">
        <f t="shared" si="71"/>
        <v>1729</v>
      </c>
      <c r="I1516" s="3">
        <v>2.5392276000000007</v>
      </c>
    </row>
    <row r="1517" spans="1:9">
      <c r="A1517" s="4">
        <v>1.6881944444444443</v>
      </c>
      <c r="B1517" s="3">
        <v>220.80240000000001</v>
      </c>
      <c r="C1517" s="1">
        <v>0.1</v>
      </c>
      <c r="D1517" s="1">
        <v>0.115</v>
      </c>
      <c r="E1517" s="3">
        <v>2.5392276000000007</v>
      </c>
      <c r="F1517">
        <f t="shared" si="69"/>
        <v>2.5392276000000007</v>
      </c>
      <c r="G1517" s="2">
        <f t="shared" si="70"/>
        <v>145860</v>
      </c>
      <c r="H1517" s="2">
        <f t="shared" si="71"/>
        <v>1730</v>
      </c>
      <c r="I1517" s="3">
        <v>2.5392276000000007</v>
      </c>
    </row>
    <row r="1518" spans="1:9">
      <c r="A1518" s="4">
        <v>1.6882060185185186</v>
      </c>
      <c r="B1518" s="3">
        <v>220.51119999999997</v>
      </c>
      <c r="C1518" s="1">
        <v>0.1</v>
      </c>
      <c r="D1518" s="1">
        <v>0.109</v>
      </c>
      <c r="E1518" s="3">
        <v>2.4035720799999996</v>
      </c>
      <c r="F1518">
        <f t="shared" si="69"/>
        <v>2.4035720799999996</v>
      </c>
      <c r="G1518" s="2">
        <f t="shared" si="70"/>
        <v>145861</v>
      </c>
      <c r="H1518" s="2">
        <f t="shared" si="71"/>
        <v>1731</v>
      </c>
      <c r="I1518" s="3">
        <v>2.4035720799999996</v>
      </c>
    </row>
    <row r="1519" spans="1:9">
      <c r="A1519" s="4">
        <v>1.6882175925925926</v>
      </c>
      <c r="B1519" s="3">
        <v>221.02080000000001</v>
      </c>
      <c r="C1519" s="1">
        <v>0.1</v>
      </c>
      <c r="D1519" s="1">
        <v>0.115</v>
      </c>
      <c r="E1519" s="3">
        <v>2.5417392000000003</v>
      </c>
      <c r="F1519">
        <f t="shared" si="69"/>
        <v>2.5417392000000003</v>
      </c>
      <c r="G1519" s="2">
        <f t="shared" si="70"/>
        <v>145862</v>
      </c>
      <c r="H1519" s="2">
        <f t="shared" si="71"/>
        <v>1732</v>
      </c>
      <c r="I1519" s="3">
        <v>2.5417392000000003</v>
      </c>
    </row>
    <row r="1520" spans="1:9">
      <c r="A1520" s="4">
        <v>1.6882523148148147</v>
      </c>
      <c r="B1520" s="3">
        <v>220.6568</v>
      </c>
      <c r="C1520" s="1">
        <v>9.9000000000000005E-2</v>
      </c>
      <c r="D1520" s="1">
        <v>0.11</v>
      </c>
      <c r="E1520" s="3">
        <v>2.4029525519999999</v>
      </c>
      <c r="F1520">
        <f t="shared" si="69"/>
        <v>2.4029525519999999</v>
      </c>
      <c r="G1520" s="2">
        <f t="shared" si="70"/>
        <v>145865</v>
      </c>
      <c r="H1520" s="2">
        <f t="shared" si="71"/>
        <v>1735</v>
      </c>
      <c r="I1520" s="3">
        <v>2.4029525519999999</v>
      </c>
    </row>
    <row r="1521" spans="1:9">
      <c r="A1521" s="4">
        <v>1.6882638888888888</v>
      </c>
      <c r="B1521" s="3">
        <v>220.6568</v>
      </c>
      <c r="C1521" s="1">
        <v>9.9000000000000005E-2</v>
      </c>
      <c r="D1521" s="1">
        <v>0.11</v>
      </c>
      <c r="E1521" s="3">
        <v>2.4029525519999999</v>
      </c>
      <c r="F1521">
        <f t="shared" si="69"/>
        <v>2.4029525519999999</v>
      </c>
      <c r="G1521" s="2">
        <f t="shared" si="70"/>
        <v>145866</v>
      </c>
      <c r="H1521" s="2">
        <f t="shared" si="71"/>
        <v>1736</v>
      </c>
      <c r="I1521" s="3">
        <v>2.4029525519999999</v>
      </c>
    </row>
    <row r="1522" spans="1:9">
      <c r="A1522" s="4">
        <v>1.6882870370370371</v>
      </c>
      <c r="B1522" s="3">
        <v>220.51119999999997</v>
      </c>
      <c r="C1522" s="1">
        <v>9.9000000000000005E-2</v>
      </c>
      <c r="D1522" s="1">
        <v>0.11</v>
      </c>
      <c r="E1522" s="3">
        <v>2.4013669679999996</v>
      </c>
      <c r="F1522">
        <f t="shared" si="69"/>
        <v>2.4013669679999996</v>
      </c>
      <c r="G1522" s="2">
        <f t="shared" si="70"/>
        <v>145868</v>
      </c>
      <c r="H1522" s="2">
        <f t="shared" si="71"/>
        <v>1738</v>
      </c>
      <c r="I1522" s="3">
        <v>2.4013669679999996</v>
      </c>
    </row>
    <row r="1523" spans="1:9">
      <c r="A1523" s="4">
        <v>1.6883101851851852</v>
      </c>
      <c r="B1523" s="3">
        <v>220.94800000000001</v>
      </c>
      <c r="C1523" s="1">
        <v>9.9000000000000005E-2</v>
      </c>
      <c r="D1523" s="1">
        <v>0.11</v>
      </c>
      <c r="E1523" s="3">
        <v>2.4061237200000005</v>
      </c>
      <c r="F1523">
        <f t="shared" si="69"/>
        <v>2.4061237200000005</v>
      </c>
      <c r="G1523" s="2">
        <f t="shared" si="70"/>
        <v>145870</v>
      </c>
      <c r="H1523" s="2">
        <f t="shared" si="71"/>
        <v>1740</v>
      </c>
      <c r="I1523" s="3">
        <v>2.4061237200000005</v>
      </c>
    </row>
    <row r="1524" spans="1:9">
      <c r="A1524" s="4">
        <v>1.6883217592592592</v>
      </c>
      <c r="B1524" s="3">
        <v>220.51119999999997</v>
      </c>
      <c r="C1524" s="1">
        <v>0.1</v>
      </c>
      <c r="D1524" s="1">
        <v>0.112</v>
      </c>
      <c r="E1524" s="3">
        <v>2.4697254399999999</v>
      </c>
      <c r="F1524">
        <f t="shared" si="69"/>
        <v>2.4697254399999999</v>
      </c>
      <c r="G1524" s="2">
        <f t="shared" si="70"/>
        <v>145871</v>
      </c>
      <c r="H1524" s="2">
        <f t="shared" si="71"/>
        <v>1741</v>
      </c>
      <c r="I1524" s="3">
        <v>2.4697254399999999</v>
      </c>
    </row>
    <row r="1525" spans="1:9">
      <c r="A1525" s="4">
        <v>1.6883333333333335</v>
      </c>
      <c r="B1525" s="3">
        <v>220.80240000000001</v>
      </c>
      <c r="C1525" s="1">
        <v>9.9000000000000005E-2</v>
      </c>
      <c r="D1525" s="1">
        <v>0.11</v>
      </c>
      <c r="E1525" s="3">
        <v>2.4045381360000002</v>
      </c>
      <c r="F1525">
        <f t="shared" si="69"/>
        <v>2.4045381360000002</v>
      </c>
      <c r="G1525" s="2">
        <f t="shared" si="70"/>
        <v>145872</v>
      </c>
      <c r="H1525" s="2">
        <f t="shared" si="71"/>
        <v>1742</v>
      </c>
      <c r="I1525" s="3">
        <v>2.4045381360000002</v>
      </c>
    </row>
    <row r="1526" spans="1:9">
      <c r="A1526" s="4">
        <v>1.6883564814814813</v>
      </c>
      <c r="B1526" s="3">
        <v>220.6568</v>
      </c>
      <c r="C1526" s="1">
        <v>9.9000000000000005E-2</v>
      </c>
      <c r="D1526" s="1">
        <v>0.11700000000000001</v>
      </c>
      <c r="E1526" s="3">
        <v>2.5558677144000002</v>
      </c>
      <c r="F1526">
        <f t="shared" si="69"/>
        <v>2.5558677144000002</v>
      </c>
      <c r="G1526" s="2">
        <f t="shared" si="70"/>
        <v>145874</v>
      </c>
      <c r="H1526" s="2">
        <f t="shared" si="71"/>
        <v>1744</v>
      </c>
      <c r="I1526" s="3">
        <v>2.5558677144000002</v>
      </c>
    </row>
    <row r="1527" spans="1:9">
      <c r="A1527" s="4">
        <v>1.6883680555555556</v>
      </c>
      <c r="B1527" s="3">
        <v>220.584</v>
      </c>
      <c r="C1527" s="1">
        <v>0.1</v>
      </c>
      <c r="D1527" s="1">
        <v>0.109</v>
      </c>
      <c r="E1527" s="3">
        <v>2.4043656000000002</v>
      </c>
      <c r="F1527">
        <f t="shared" si="69"/>
        <v>2.4043656000000002</v>
      </c>
      <c r="G1527" s="2">
        <f t="shared" si="70"/>
        <v>145875</v>
      </c>
      <c r="H1527" s="2">
        <f t="shared" si="71"/>
        <v>1745</v>
      </c>
      <c r="I1527" s="3">
        <v>2.4043656000000002</v>
      </c>
    </row>
    <row r="1528" spans="1:9">
      <c r="A1528" s="4">
        <v>1.6883796296296296</v>
      </c>
      <c r="B1528" s="3">
        <v>221.02080000000001</v>
      </c>
      <c r="C1528" s="1">
        <v>9.9000000000000005E-2</v>
      </c>
      <c r="D1528" s="1">
        <v>0.10299999999999999</v>
      </c>
      <c r="E1528" s="3">
        <v>2.2537490976000001</v>
      </c>
      <c r="F1528">
        <f t="shared" si="69"/>
        <v>2.2537490976000001</v>
      </c>
      <c r="G1528" s="2">
        <f t="shared" si="70"/>
        <v>145876</v>
      </c>
      <c r="H1528" s="2">
        <f t="shared" si="71"/>
        <v>1746</v>
      </c>
      <c r="I1528" s="3">
        <v>2.2537490976000001</v>
      </c>
    </row>
    <row r="1529" spans="1:9">
      <c r="A1529" s="4">
        <v>1.6883912037037037</v>
      </c>
      <c r="B1529" s="3">
        <v>220.80240000000001</v>
      </c>
      <c r="C1529" s="1">
        <v>9.9000000000000005E-2</v>
      </c>
      <c r="D1529" s="1">
        <v>0.11700000000000001</v>
      </c>
      <c r="E1529" s="3">
        <v>2.5575541992000006</v>
      </c>
      <c r="F1529">
        <f t="shared" si="69"/>
        <v>2.5575541992000006</v>
      </c>
      <c r="G1529" s="2">
        <f t="shared" si="70"/>
        <v>145877</v>
      </c>
      <c r="H1529" s="2">
        <f t="shared" si="71"/>
        <v>1747</v>
      </c>
      <c r="I1529" s="3">
        <v>2.5575541992000006</v>
      </c>
    </row>
    <row r="1530" spans="1:9">
      <c r="A1530" s="4">
        <v>1.6884027777777779</v>
      </c>
      <c r="B1530" s="3">
        <v>220.36559999999997</v>
      </c>
      <c r="C1530" s="1">
        <v>9.9000000000000005E-2</v>
      </c>
      <c r="D1530" s="1">
        <v>0.11</v>
      </c>
      <c r="E1530" s="3">
        <v>2.3997813839999997</v>
      </c>
      <c r="F1530">
        <f t="shared" si="69"/>
        <v>2.3997813839999997</v>
      </c>
      <c r="G1530" s="2">
        <f t="shared" si="70"/>
        <v>145878</v>
      </c>
      <c r="H1530" s="2">
        <f t="shared" si="71"/>
        <v>1748</v>
      </c>
      <c r="I1530" s="3">
        <v>2.3997813839999997</v>
      </c>
    </row>
    <row r="1531" spans="1:9">
      <c r="A1531" s="4">
        <v>1.6884143518518517</v>
      </c>
      <c r="B1531" s="3">
        <v>220.72959999999998</v>
      </c>
      <c r="C1531" s="1">
        <v>9.9000000000000005E-2</v>
      </c>
      <c r="D1531" s="1">
        <v>0.11</v>
      </c>
      <c r="E1531" s="3">
        <v>2.4037453439999998</v>
      </c>
      <c r="F1531">
        <f t="shared" si="69"/>
        <v>2.4037453439999998</v>
      </c>
      <c r="G1531" s="2">
        <f t="shared" si="70"/>
        <v>145879</v>
      </c>
      <c r="H1531" s="2">
        <f t="shared" si="71"/>
        <v>1749</v>
      </c>
      <c r="I1531" s="3">
        <v>2.4037453439999998</v>
      </c>
    </row>
    <row r="1532" spans="1:9">
      <c r="A1532" s="4">
        <v>1.688425925925926</v>
      </c>
      <c r="B1532" s="3">
        <v>220.94800000000001</v>
      </c>
      <c r="C1532" s="1">
        <v>9.9000000000000005E-2</v>
      </c>
      <c r="D1532" s="1">
        <v>0.11600000000000001</v>
      </c>
      <c r="E1532" s="3">
        <v>2.5373668320000005</v>
      </c>
      <c r="F1532">
        <f t="shared" si="69"/>
        <v>2.5373668320000005</v>
      </c>
      <c r="G1532" s="2">
        <f t="shared" si="70"/>
        <v>145880</v>
      </c>
      <c r="H1532" s="2">
        <f t="shared" si="71"/>
        <v>1750</v>
      </c>
      <c r="I1532" s="3">
        <v>2.5373668320000005</v>
      </c>
    </row>
    <row r="1533" spans="1:9">
      <c r="A1533" s="4">
        <v>1.6884375</v>
      </c>
      <c r="B1533" s="3">
        <v>220.6568</v>
      </c>
      <c r="C1533" s="1">
        <v>9.8000000000000004E-2</v>
      </c>
      <c r="D1533" s="1">
        <v>0.114</v>
      </c>
      <c r="E1533" s="3">
        <v>2.4651777695999999</v>
      </c>
      <c r="F1533">
        <f t="shared" si="69"/>
        <v>2.4651777695999999</v>
      </c>
      <c r="G1533" s="2">
        <f t="shared" si="70"/>
        <v>145881</v>
      </c>
      <c r="H1533" s="2">
        <f t="shared" si="71"/>
        <v>1751</v>
      </c>
      <c r="I1533" s="3">
        <v>2.4651777695999999</v>
      </c>
    </row>
    <row r="1534" spans="1:9">
      <c r="A1534" s="4">
        <v>1.6884490740740741</v>
      </c>
      <c r="B1534" s="3">
        <v>220.584</v>
      </c>
      <c r="C1534" s="1">
        <v>9.9000000000000005E-2</v>
      </c>
      <c r="D1534" s="1">
        <v>0.11</v>
      </c>
      <c r="E1534" s="3">
        <v>2.40215976</v>
      </c>
      <c r="F1534">
        <f t="shared" si="69"/>
        <v>2.40215976</v>
      </c>
      <c r="G1534" s="2">
        <f t="shared" si="70"/>
        <v>145882</v>
      </c>
      <c r="H1534" s="2">
        <f t="shared" si="71"/>
        <v>1752</v>
      </c>
      <c r="I1534" s="3">
        <v>2.40215976</v>
      </c>
    </row>
    <row r="1535" spans="1:9">
      <c r="A1535" s="4">
        <v>1.6884606481481483</v>
      </c>
      <c r="B1535" s="3">
        <v>221.02080000000001</v>
      </c>
      <c r="C1535" s="1">
        <v>0.1</v>
      </c>
      <c r="D1535" s="1">
        <v>0.112</v>
      </c>
      <c r="E1535" s="3">
        <v>2.47543296</v>
      </c>
      <c r="F1535">
        <f t="shared" si="69"/>
        <v>2.47543296</v>
      </c>
      <c r="G1535" s="2">
        <f t="shared" si="70"/>
        <v>145883</v>
      </c>
      <c r="H1535" s="2">
        <f t="shared" si="71"/>
        <v>1753</v>
      </c>
      <c r="I1535" s="3">
        <v>2.47543296</v>
      </c>
    </row>
    <row r="1536" spans="1:9">
      <c r="A1536" s="4">
        <v>1.6884722222222222</v>
      </c>
      <c r="B1536" s="3">
        <v>220.87519999999998</v>
      </c>
      <c r="C1536" s="1">
        <v>9.9000000000000005E-2</v>
      </c>
      <c r="D1536" s="1">
        <v>0.11</v>
      </c>
      <c r="E1536" s="3">
        <v>2.4053309280000001</v>
      </c>
      <c r="F1536">
        <f t="shared" si="69"/>
        <v>2.4053309280000001</v>
      </c>
      <c r="G1536" s="2">
        <f t="shared" si="70"/>
        <v>145884</v>
      </c>
      <c r="H1536" s="2">
        <f t="shared" si="71"/>
        <v>1754</v>
      </c>
      <c r="I1536" s="3">
        <v>2.4053309280000001</v>
      </c>
    </row>
    <row r="1537" spans="1:9">
      <c r="A1537" s="4">
        <v>1.6884837962962962</v>
      </c>
      <c r="B1537" s="3">
        <v>220.584</v>
      </c>
      <c r="C1537" s="1">
        <v>9.9000000000000005E-2</v>
      </c>
      <c r="D1537" s="1">
        <v>0.113</v>
      </c>
      <c r="E1537" s="3">
        <v>2.4676732079999999</v>
      </c>
      <c r="F1537">
        <f t="shared" si="69"/>
        <v>2.4676732079999999</v>
      </c>
      <c r="G1537" s="2">
        <f t="shared" si="70"/>
        <v>145885</v>
      </c>
      <c r="H1537" s="2">
        <f t="shared" si="71"/>
        <v>1755</v>
      </c>
      <c r="I1537" s="3">
        <v>2.4676732079999999</v>
      </c>
    </row>
    <row r="1538" spans="1:9">
      <c r="A1538" s="4">
        <v>1.6884953703703705</v>
      </c>
      <c r="B1538" s="3">
        <v>220.6568</v>
      </c>
      <c r="C1538" s="1">
        <v>9.9000000000000005E-2</v>
      </c>
      <c r="D1538" s="1">
        <v>0.113</v>
      </c>
      <c r="E1538" s="3">
        <v>2.4684876216</v>
      </c>
      <c r="F1538">
        <f t="shared" si="69"/>
        <v>2.4684876216</v>
      </c>
      <c r="G1538" s="2">
        <f t="shared" si="70"/>
        <v>145886</v>
      </c>
      <c r="H1538" s="2">
        <f t="shared" si="71"/>
        <v>1756</v>
      </c>
      <c r="I1538" s="3">
        <v>2.4684876216</v>
      </c>
    </row>
    <row r="1539" spans="1:9">
      <c r="A1539" s="4">
        <v>1.6885069444444445</v>
      </c>
      <c r="B1539" s="3">
        <v>221.02080000000001</v>
      </c>
      <c r="C1539" s="1">
        <v>9.9000000000000005E-2</v>
      </c>
      <c r="D1539" s="1">
        <v>0.11</v>
      </c>
      <c r="E1539" s="3">
        <v>2.4069165120000005</v>
      </c>
      <c r="F1539">
        <f t="shared" ref="F1539:F1602" si="72">B1539*C1539*D1539</f>
        <v>2.4069165120000005</v>
      </c>
      <c r="G1539" s="2">
        <f t="shared" ref="G1539:G1602" si="73">A1539*24*3600</f>
        <v>145887</v>
      </c>
      <c r="H1539" s="2">
        <f t="shared" ref="H1539:H1602" si="74">G1539-144130</f>
        <v>1757</v>
      </c>
      <c r="I1539" s="3">
        <v>2.4069165120000005</v>
      </c>
    </row>
    <row r="1540" spans="1:9">
      <c r="A1540" s="4">
        <v>1.6885185185185183</v>
      </c>
      <c r="B1540" s="3">
        <v>220.72959999999998</v>
      </c>
      <c r="C1540" s="1">
        <v>9.9000000000000005E-2</v>
      </c>
      <c r="D1540" s="1">
        <v>0.113</v>
      </c>
      <c r="E1540" s="3">
        <v>2.4693020352000001</v>
      </c>
      <c r="F1540">
        <f t="shared" si="72"/>
        <v>2.4693020352000001</v>
      </c>
      <c r="G1540" s="2">
        <f t="shared" si="73"/>
        <v>145888</v>
      </c>
      <c r="H1540" s="2">
        <f t="shared" si="74"/>
        <v>1758</v>
      </c>
      <c r="I1540" s="3">
        <v>2.4693020352000001</v>
      </c>
    </row>
    <row r="1541" spans="1:9">
      <c r="A1541" s="4">
        <v>1.6885300925925926</v>
      </c>
      <c r="B1541" s="3">
        <v>220.51119999999997</v>
      </c>
      <c r="C1541" s="1">
        <v>9.9000000000000005E-2</v>
      </c>
      <c r="D1541" s="1">
        <v>0.113</v>
      </c>
      <c r="E1541" s="3">
        <v>2.4668587943999998</v>
      </c>
      <c r="F1541">
        <f t="shared" si="72"/>
        <v>2.4668587943999998</v>
      </c>
      <c r="G1541" s="2">
        <f t="shared" si="73"/>
        <v>145889</v>
      </c>
      <c r="H1541" s="2">
        <f t="shared" si="74"/>
        <v>1759</v>
      </c>
      <c r="I1541" s="3">
        <v>2.4668587943999998</v>
      </c>
    </row>
    <row r="1542" spans="1:9">
      <c r="A1542" s="4">
        <v>1.6885532407407409</v>
      </c>
      <c r="B1542" s="3">
        <v>220.80240000000001</v>
      </c>
      <c r="C1542" s="1">
        <v>9.9000000000000005E-2</v>
      </c>
      <c r="D1542" s="1">
        <v>0.10299999999999999</v>
      </c>
      <c r="E1542" s="3">
        <v>2.2515220728000003</v>
      </c>
      <c r="F1542">
        <f t="shared" si="72"/>
        <v>2.2515220728000003</v>
      </c>
      <c r="G1542" s="2">
        <f t="shared" si="73"/>
        <v>145891</v>
      </c>
      <c r="H1542" s="2">
        <f t="shared" si="74"/>
        <v>1761</v>
      </c>
      <c r="I1542" s="3">
        <v>2.2515220728000003</v>
      </c>
    </row>
    <row r="1543" spans="1:9">
      <c r="A1543" s="4">
        <v>1.6885648148148149</v>
      </c>
      <c r="B1543" s="3">
        <v>221.02080000000001</v>
      </c>
      <c r="C1543" s="1">
        <v>0.1</v>
      </c>
      <c r="D1543" s="1">
        <v>0.115</v>
      </c>
      <c r="E1543" s="3">
        <v>2.5417392000000003</v>
      </c>
      <c r="F1543">
        <f t="shared" si="72"/>
        <v>2.5417392000000003</v>
      </c>
      <c r="G1543" s="2">
        <f t="shared" si="73"/>
        <v>145892</v>
      </c>
      <c r="H1543" s="2">
        <f t="shared" si="74"/>
        <v>1762</v>
      </c>
      <c r="I1543" s="3">
        <v>2.5417392000000003</v>
      </c>
    </row>
    <row r="1544" spans="1:9">
      <c r="A1544" s="4">
        <v>1.6885763888888887</v>
      </c>
      <c r="B1544" s="3">
        <v>220.584</v>
      </c>
      <c r="C1544" s="1">
        <v>9.9000000000000005E-2</v>
      </c>
      <c r="D1544" s="1">
        <v>0.113</v>
      </c>
      <c r="E1544" s="3">
        <v>2.4676732079999999</v>
      </c>
      <c r="F1544">
        <f t="shared" si="72"/>
        <v>2.4676732079999999</v>
      </c>
      <c r="G1544" s="2">
        <f t="shared" si="73"/>
        <v>145893</v>
      </c>
      <c r="H1544" s="2">
        <f t="shared" si="74"/>
        <v>1763</v>
      </c>
      <c r="I1544" s="3">
        <v>2.4676732079999999</v>
      </c>
    </row>
    <row r="1545" spans="1:9">
      <c r="A1545" s="4">
        <v>1.688587962962963</v>
      </c>
      <c r="B1545" s="3">
        <v>220.584</v>
      </c>
      <c r="C1545" s="1">
        <v>9.9000000000000005E-2</v>
      </c>
      <c r="D1545" s="1">
        <v>0.11</v>
      </c>
      <c r="E1545" s="3">
        <v>2.40215976</v>
      </c>
      <c r="F1545">
        <f t="shared" si="72"/>
        <v>2.40215976</v>
      </c>
      <c r="G1545" s="2">
        <f t="shared" si="73"/>
        <v>145894</v>
      </c>
      <c r="H1545" s="2">
        <f t="shared" si="74"/>
        <v>1764</v>
      </c>
      <c r="I1545" s="3">
        <v>2.40215976</v>
      </c>
    </row>
    <row r="1546" spans="1:9">
      <c r="A1546" s="4">
        <v>1.688599537037037</v>
      </c>
      <c r="B1546" s="3">
        <v>221.09359999999998</v>
      </c>
      <c r="C1546" s="1">
        <v>0.1</v>
      </c>
      <c r="D1546" s="1">
        <v>0.112</v>
      </c>
      <c r="E1546" s="3">
        <v>2.4762483199999998</v>
      </c>
      <c r="F1546">
        <f t="shared" si="72"/>
        <v>2.4762483199999998</v>
      </c>
      <c r="G1546" s="2">
        <f t="shared" si="73"/>
        <v>145895</v>
      </c>
      <c r="H1546" s="2">
        <f t="shared" si="74"/>
        <v>1765</v>
      </c>
      <c r="I1546" s="3">
        <v>2.4762483199999998</v>
      </c>
    </row>
    <row r="1547" spans="1:9">
      <c r="A1547" s="4">
        <v>1.6886111111111111</v>
      </c>
      <c r="B1547" s="3">
        <v>220.94800000000001</v>
      </c>
      <c r="C1547" s="1">
        <v>9.9000000000000005E-2</v>
      </c>
      <c r="D1547" s="1">
        <v>0.113</v>
      </c>
      <c r="E1547" s="3">
        <v>2.4717452760000005</v>
      </c>
      <c r="F1547">
        <f t="shared" si="72"/>
        <v>2.4717452760000005</v>
      </c>
      <c r="G1547" s="2">
        <f t="shared" si="73"/>
        <v>145896</v>
      </c>
      <c r="H1547" s="2">
        <f t="shared" si="74"/>
        <v>1766</v>
      </c>
      <c r="I1547" s="3">
        <v>2.4717452760000005</v>
      </c>
    </row>
    <row r="1548" spans="1:9">
      <c r="A1548" s="4">
        <v>1.6886226851851853</v>
      </c>
      <c r="B1548" s="3">
        <v>220.51119999999997</v>
      </c>
      <c r="C1548" s="1">
        <v>9.9000000000000005E-2</v>
      </c>
      <c r="D1548" s="1">
        <v>0.11</v>
      </c>
      <c r="E1548" s="3">
        <v>2.4013669679999996</v>
      </c>
      <c r="F1548">
        <f t="shared" si="72"/>
        <v>2.4013669679999996</v>
      </c>
      <c r="G1548" s="2">
        <f t="shared" si="73"/>
        <v>145897</v>
      </c>
      <c r="H1548" s="2">
        <f t="shared" si="74"/>
        <v>1767</v>
      </c>
      <c r="I1548" s="3">
        <v>2.4013669679999996</v>
      </c>
    </row>
    <row r="1549" spans="1:9">
      <c r="A1549" s="4">
        <v>1.6886342592592591</v>
      </c>
      <c r="B1549" s="3">
        <v>220.72959999999998</v>
      </c>
      <c r="C1549" s="1">
        <v>9.9000000000000005E-2</v>
      </c>
      <c r="D1549" s="1">
        <v>0.113</v>
      </c>
      <c r="E1549" s="3">
        <v>2.4693020352000001</v>
      </c>
      <c r="F1549">
        <f t="shared" si="72"/>
        <v>2.4693020352000001</v>
      </c>
      <c r="G1549" s="2">
        <f t="shared" si="73"/>
        <v>145898</v>
      </c>
      <c r="H1549" s="2">
        <f t="shared" si="74"/>
        <v>1768</v>
      </c>
      <c r="I1549" s="3">
        <v>2.4693020352000001</v>
      </c>
    </row>
    <row r="1550" spans="1:9">
      <c r="A1550" s="4">
        <v>1.6886458333333334</v>
      </c>
      <c r="B1550" s="3">
        <v>220.94800000000001</v>
      </c>
      <c r="C1550" s="1">
        <v>9.9000000000000005E-2</v>
      </c>
      <c r="D1550" s="1">
        <v>0.113</v>
      </c>
      <c r="E1550" s="3">
        <v>2.4717452760000005</v>
      </c>
      <c r="F1550">
        <f t="shared" si="72"/>
        <v>2.4717452760000005</v>
      </c>
      <c r="G1550" s="2">
        <f t="shared" si="73"/>
        <v>145899</v>
      </c>
      <c r="H1550" s="2">
        <f t="shared" si="74"/>
        <v>1769</v>
      </c>
      <c r="I1550" s="3">
        <v>2.4717452760000005</v>
      </c>
    </row>
    <row r="1551" spans="1:9">
      <c r="A1551" s="4">
        <v>1.6886689814814815</v>
      </c>
      <c r="B1551" s="3">
        <v>220.584</v>
      </c>
      <c r="C1551" s="1">
        <v>0.1</v>
      </c>
      <c r="D1551" s="1">
        <v>0.112</v>
      </c>
      <c r="E1551" s="3">
        <v>2.4705408000000002</v>
      </c>
      <c r="F1551">
        <f t="shared" si="72"/>
        <v>2.4705408000000002</v>
      </c>
      <c r="G1551" s="2">
        <f t="shared" si="73"/>
        <v>145901</v>
      </c>
      <c r="H1551" s="2">
        <f t="shared" si="74"/>
        <v>1771</v>
      </c>
      <c r="I1551" s="3">
        <v>2.4705408000000002</v>
      </c>
    </row>
    <row r="1552" spans="1:9">
      <c r="A1552" s="4">
        <v>1.6886921296296296</v>
      </c>
      <c r="B1552" s="3">
        <v>220.94800000000001</v>
      </c>
      <c r="C1552" s="1">
        <v>0.1</v>
      </c>
      <c r="D1552" s="1">
        <v>0.112</v>
      </c>
      <c r="E1552" s="3">
        <v>2.4746176000000002</v>
      </c>
      <c r="F1552">
        <f t="shared" si="72"/>
        <v>2.4746176000000002</v>
      </c>
      <c r="G1552" s="2">
        <f t="shared" si="73"/>
        <v>145903</v>
      </c>
      <c r="H1552" s="2">
        <f t="shared" si="74"/>
        <v>1773</v>
      </c>
      <c r="I1552" s="3">
        <v>2.4746176000000002</v>
      </c>
    </row>
    <row r="1553" spans="1:9">
      <c r="A1553" s="4">
        <v>1.6887037037037036</v>
      </c>
      <c r="B1553" s="3">
        <v>220.584</v>
      </c>
      <c r="C1553" s="1">
        <v>0.1</v>
      </c>
      <c r="D1553" s="1">
        <v>0.112</v>
      </c>
      <c r="E1553" s="3">
        <v>2.4705408000000002</v>
      </c>
      <c r="F1553">
        <f t="shared" si="72"/>
        <v>2.4705408000000002</v>
      </c>
      <c r="G1553" s="2">
        <f t="shared" si="73"/>
        <v>145904</v>
      </c>
      <c r="H1553" s="2">
        <f t="shared" si="74"/>
        <v>1774</v>
      </c>
      <c r="I1553" s="3">
        <v>2.4705408000000002</v>
      </c>
    </row>
    <row r="1554" spans="1:9">
      <c r="A1554" s="4">
        <v>1.6887152777777779</v>
      </c>
      <c r="B1554" s="3">
        <v>221.02080000000001</v>
      </c>
      <c r="C1554" s="1">
        <v>0.1</v>
      </c>
      <c r="D1554" s="1">
        <v>0.112</v>
      </c>
      <c r="E1554" s="3">
        <v>2.47543296</v>
      </c>
      <c r="F1554">
        <f t="shared" si="72"/>
        <v>2.47543296</v>
      </c>
      <c r="G1554" s="2">
        <f t="shared" si="73"/>
        <v>145905</v>
      </c>
      <c r="H1554" s="2">
        <f t="shared" si="74"/>
        <v>1775</v>
      </c>
      <c r="I1554" s="3">
        <v>2.47543296</v>
      </c>
    </row>
    <row r="1555" spans="1:9">
      <c r="A1555" s="4">
        <v>1.6887268518518519</v>
      </c>
      <c r="B1555" s="3">
        <v>221.02080000000001</v>
      </c>
      <c r="C1555" s="1">
        <v>0.1</v>
      </c>
      <c r="D1555" s="1">
        <v>0.112</v>
      </c>
      <c r="E1555" s="3">
        <v>2.47543296</v>
      </c>
      <c r="F1555">
        <f t="shared" si="72"/>
        <v>2.47543296</v>
      </c>
      <c r="G1555" s="2">
        <f t="shared" si="73"/>
        <v>145906</v>
      </c>
      <c r="H1555" s="2">
        <f t="shared" si="74"/>
        <v>1776</v>
      </c>
      <c r="I1555" s="3">
        <v>2.47543296</v>
      </c>
    </row>
    <row r="1556" spans="1:9">
      <c r="A1556" s="4">
        <v>1.6887384259259257</v>
      </c>
      <c r="B1556" s="3">
        <v>220.4384</v>
      </c>
      <c r="C1556" s="1">
        <v>9.9000000000000005E-2</v>
      </c>
      <c r="D1556" s="1">
        <v>0.10299999999999999</v>
      </c>
      <c r="E1556" s="3">
        <v>2.2478103647999998</v>
      </c>
      <c r="F1556">
        <f t="shared" si="72"/>
        <v>2.2478103647999998</v>
      </c>
      <c r="G1556" s="2">
        <f t="shared" si="73"/>
        <v>145907</v>
      </c>
      <c r="H1556" s="2">
        <f t="shared" si="74"/>
        <v>1777</v>
      </c>
      <c r="I1556" s="3">
        <v>2.2478103647999998</v>
      </c>
    </row>
    <row r="1557" spans="1:9">
      <c r="A1557" s="4">
        <v>1.68875</v>
      </c>
      <c r="B1557" s="3">
        <v>220.87519999999998</v>
      </c>
      <c r="C1557" s="1">
        <v>9.9000000000000005E-2</v>
      </c>
      <c r="D1557" s="1">
        <v>0.113</v>
      </c>
      <c r="E1557" s="3">
        <v>2.4709308623999999</v>
      </c>
      <c r="F1557">
        <f t="shared" si="72"/>
        <v>2.4709308623999999</v>
      </c>
      <c r="G1557" s="2">
        <f t="shared" si="73"/>
        <v>145908</v>
      </c>
      <c r="H1557" s="2">
        <f t="shared" si="74"/>
        <v>1778</v>
      </c>
      <c r="I1557" s="3">
        <v>2.4709308623999999</v>
      </c>
    </row>
    <row r="1558" spans="1:9">
      <c r="A1558" s="4">
        <v>1.688761574074074</v>
      </c>
      <c r="B1558" s="3">
        <v>220.80240000000001</v>
      </c>
      <c r="C1558" s="1">
        <v>9.9000000000000005E-2</v>
      </c>
      <c r="D1558" s="1">
        <v>0.113</v>
      </c>
      <c r="E1558" s="3">
        <v>2.4701164488000003</v>
      </c>
      <c r="F1558">
        <f t="shared" si="72"/>
        <v>2.4701164488000003</v>
      </c>
      <c r="G1558" s="2">
        <f t="shared" si="73"/>
        <v>145909</v>
      </c>
      <c r="H1558" s="2">
        <f t="shared" si="74"/>
        <v>1779</v>
      </c>
      <c r="I1558" s="3">
        <v>2.4701164488000003</v>
      </c>
    </row>
    <row r="1559" spans="1:9">
      <c r="A1559" s="4">
        <v>1.6887731481481483</v>
      </c>
      <c r="B1559" s="3">
        <v>220.51119999999997</v>
      </c>
      <c r="C1559" s="1">
        <v>9.9000000000000005E-2</v>
      </c>
      <c r="D1559" s="1">
        <v>0.11</v>
      </c>
      <c r="E1559" s="3">
        <v>2.4013669679999996</v>
      </c>
      <c r="F1559">
        <f t="shared" si="72"/>
        <v>2.4013669679999996</v>
      </c>
      <c r="G1559" s="2">
        <f t="shared" si="73"/>
        <v>145910</v>
      </c>
      <c r="H1559" s="2">
        <f t="shared" si="74"/>
        <v>1780</v>
      </c>
      <c r="I1559" s="3">
        <v>2.4013669679999996</v>
      </c>
    </row>
    <row r="1560" spans="1:9">
      <c r="A1560" s="4">
        <v>1.6887847222222223</v>
      </c>
      <c r="B1560" s="3">
        <v>220.72959999999998</v>
      </c>
      <c r="C1560" s="1">
        <v>9.9000000000000005E-2</v>
      </c>
      <c r="D1560" s="1">
        <v>0.113</v>
      </c>
      <c r="E1560" s="3">
        <v>2.4693020352000001</v>
      </c>
      <c r="F1560">
        <f t="shared" si="72"/>
        <v>2.4693020352000001</v>
      </c>
      <c r="G1560" s="2">
        <f t="shared" si="73"/>
        <v>145911</v>
      </c>
      <c r="H1560" s="2">
        <f t="shared" si="74"/>
        <v>1781</v>
      </c>
      <c r="I1560" s="3">
        <v>2.4693020352000001</v>
      </c>
    </row>
    <row r="1561" spans="1:9">
      <c r="A1561" s="4">
        <v>1.6887962962962961</v>
      </c>
      <c r="B1561" s="3">
        <v>221.09359999999998</v>
      </c>
      <c r="C1561" s="1">
        <v>9.9000000000000005E-2</v>
      </c>
      <c r="D1561" s="1">
        <v>0.113</v>
      </c>
      <c r="E1561" s="3">
        <v>2.4733741031999998</v>
      </c>
      <c r="F1561">
        <f t="shared" si="72"/>
        <v>2.4733741031999998</v>
      </c>
      <c r="G1561" s="2">
        <f t="shared" si="73"/>
        <v>145912</v>
      </c>
      <c r="H1561" s="2">
        <f t="shared" si="74"/>
        <v>1782</v>
      </c>
      <c r="I1561" s="3">
        <v>2.4733741031999998</v>
      </c>
    </row>
    <row r="1562" spans="1:9">
      <c r="A1562" s="4">
        <v>1.6888078703703704</v>
      </c>
      <c r="B1562" s="3">
        <v>220.72959999999998</v>
      </c>
      <c r="C1562" s="1">
        <v>9.9000000000000005E-2</v>
      </c>
      <c r="D1562" s="1">
        <v>0.113</v>
      </c>
      <c r="E1562" s="3">
        <v>2.4693020352000001</v>
      </c>
      <c r="F1562">
        <f t="shared" si="72"/>
        <v>2.4693020352000001</v>
      </c>
      <c r="G1562" s="2">
        <f t="shared" si="73"/>
        <v>145913</v>
      </c>
      <c r="H1562" s="2">
        <f t="shared" si="74"/>
        <v>1783</v>
      </c>
      <c r="I1562" s="3">
        <v>2.4693020352000001</v>
      </c>
    </row>
    <row r="1563" spans="1:9">
      <c r="A1563" s="4">
        <v>1.6888194444444444</v>
      </c>
      <c r="B1563" s="3">
        <v>220.51119999999997</v>
      </c>
      <c r="C1563" s="1">
        <v>0.1</v>
      </c>
      <c r="D1563" s="1">
        <v>0.112</v>
      </c>
      <c r="E1563" s="3">
        <v>2.4697254399999999</v>
      </c>
      <c r="F1563">
        <f t="shared" si="72"/>
        <v>2.4697254399999999</v>
      </c>
      <c r="G1563" s="2">
        <f t="shared" si="73"/>
        <v>145914</v>
      </c>
      <c r="H1563" s="2">
        <f t="shared" si="74"/>
        <v>1784</v>
      </c>
      <c r="I1563" s="3">
        <v>2.4697254399999999</v>
      </c>
    </row>
    <row r="1564" spans="1:9">
      <c r="A1564" s="4">
        <v>1.6888310185185185</v>
      </c>
      <c r="B1564" s="3">
        <v>220.80240000000001</v>
      </c>
      <c r="C1564" s="1">
        <v>9.9000000000000005E-2</v>
      </c>
      <c r="D1564" s="1">
        <v>0.11</v>
      </c>
      <c r="E1564" s="3">
        <v>2.4045381360000002</v>
      </c>
      <c r="F1564">
        <f t="shared" si="72"/>
        <v>2.4045381360000002</v>
      </c>
      <c r="G1564" s="2">
        <f t="shared" si="73"/>
        <v>145915</v>
      </c>
      <c r="H1564" s="2">
        <f t="shared" si="74"/>
        <v>1785</v>
      </c>
      <c r="I1564" s="3">
        <v>2.4045381360000002</v>
      </c>
    </row>
    <row r="1565" spans="1:9">
      <c r="A1565" s="4">
        <v>1.6888425925925927</v>
      </c>
      <c r="B1565" s="3">
        <v>220.94800000000001</v>
      </c>
      <c r="C1565" s="1">
        <v>9.9000000000000005E-2</v>
      </c>
      <c r="D1565" s="1">
        <v>0.113</v>
      </c>
      <c r="E1565" s="3">
        <v>2.4717452760000005</v>
      </c>
      <c r="F1565">
        <f t="shared" si="72"/>
        <v>2.4717452760000005</v>
      </c>
      <c r="G1565" s="2">
        <f t="shared" si="73"/>
        <v>145916</v>
      </c>
      <c r="H1565" s="2">
        <f t="shared" si="74"/>
        <v>1786</v>
      </c>
      <c r="I1565" s="3">
        <v>2.4717452760000005</v>
      </c>
    </row>
    <row r="1566" spans="1:9">
      <c r="A1566" s="4">
        <v>1.6888657407407408</v>
      </c>
      <c r="B1566" s="3">
        <v>220.584</v>
      </c>
      <c r="C1566" s="1">
        <v>0.1</v>
      </c>
      <c r="D1566" s="1">
        <v>0.112</v>
      </c>
      <c r="E1566" s="3">
        <v>2.4705408000000002</v>
      </c>
      <c r="F1566">
        <f t="shared" si="72"/>
        <v>2.4705408000000002</v>
      </c>
      <c r="G1566" s="2">
        <f t="shared" si="73"/>
        <v>145918</v>
      </c>
      <c r="H1566" s="2">
        <f t="shared" si="74"/>
        <v>1788</v>
      </c>
      <c r="I1566" s="3">
        <v>2.4705408000000002</v>
      </c>
    </row>
    <row r="1567" spans="1:9">
      <c r="A1567" s="4">
        <v>1.6888888888888889</v>
      </c>
      <c r="B1567" s="3">
        <v>220.94800000000001</v>
      </c>
      <c r="C1567" s="1">
        <v>9.9000000000000005E-2</v>
      </c>
      <c r="D1567" s="1">
        <v>0.113</v>
      </c>
      <c r="E1567" s="3">
        <v>2.4717452760000005</v>
      </c>
      <c r="F1567">
        <f t="shared" si="72"/>
        <v>2.4717452760000005</v>
      </c>
      <c r="G1567" s="2">
        <f t="shared" si="73"/>
        <v>145920</v>
      </c>
      <c r="H1567" s="2">
        <f t="shared" si="74"/>
        <v>1790</v>
      </c>
      <c r="I1567" s="3">
        <v>2.4717452760000005</v>
      </c>
    </row>
    <row r="1568" spans="1:9">
      <c r="A1568" s="4">
        <v>1.6889004629629631</v>
      </c>
      <c r="B1568" s="3">
        <v>220.72959999999998</v>
      </c>
      <c r="C1568" s="1">
        <v>9.9000000000000005E-2</v>
      </c>
      <c r="D1568" s="1">
        <v>0.11700000000000001</v>
      </c>
      <c r="E1568" s="3">
        <v>2.5567109567999999</v>
      </c>
      <c r="F1568">
        <f t="shared" si="72"/>
        <v>2.5567109567999999</v>
      </c>
      <c r="G1568" s="2">
        <f t="shared" si="73"/>
        <v>145921</v>
      </c>
      <c r="H1568" s="2">
        <f t="shared" si="74"/>
        <v>1791</v>
      </c>
      <c r="I1568" s="3">
        <v>2.5567109567999999</v>
      </c>
    </row>
    <row r="1569" spans="1:9">
      <c r="A1569" s="4">
        <v>1.688912037037037</v>
      </c>
      <c r="B1569" s="3">
        <v>220.51119999999997</v>
      </c>
      <c r="C1569" s="1">
        <v>9.9000000000000005E-2</v>
      </c>
      <c r="D1569" s="1">
        <v>0.11</v>
      </c>
      <c r="E1569" s="3">
        <v>2.4013669679999996</v>
      </c>
      <c r="F1569">
        <f t="shared" si="72"/>
        <v>2.4013669679999996</v>
      </c>
      <c r="G1569" s="2">
        <f t="shared" si="73"/>
        <v>145922</v>
      </c>
      <c r="H1569" s="2">
        <f t="shared" si="74"/>
        <v>1792</v>
      </c>
      <c r="I1569" s="3">
        <v>2.4013669679999996</v>
      </c>
    </row>
    <row r="1570" spans="1:9">
      <c r="A1570" s="4">
        <v>1.688923611111111</v>
      </c>
      <c r="B1570" s="3">
        <v>220.80240000000001</v>
      </c>
      <c r="C1570" s="1">
        <v>9.9000000000000005E-2</v>
      </c>
      <c r="D1570" s="1">
        <v>0.113</v>
      </c>
      <c r="E1570" s="3">
        <v>2.4701164488000003</v>
      </c>
      <c r="F1570">
        <f t="shared" si="72"/>
        <v>2.4701164488000003</v>
      </c>
      <c r="G1570" s="2">
        <f t="shared" si="73"/>
        <v>145923</v>
      </c>
      <c r="H1570" s="2">
        <f t="shared" si="74"/>
        <v>1793</v>
      </c>
      <c r="I1570" s="3">
        <v>2.4701164488000003</v>
      </c>
    </row>
    <row r="1571" spans="1:9">
      <c r="A1571" s="4">
        <v>1.6889351851851853</v>
      </c>
      <c r="B1571" s="3">
        <v>220.94800000000001</v>
      </c>
      <c r="C1571" s="1">
        <v>9.9000000000000005E-2</v>
      </c>
      <c r="D1571" s="1">
        <v>0.113</v>
      </c>
      <c r="E1571" s="3">
        <v>2.4717452760000005</v>
      </c>
      <c r="F1571">
        <f t="shared" si="72"/>
        <v>2.4717452760000005</v>
      </c>
      <c r="G1571" s="2">
        <f t="shared" si="73"/>
        <v>145924</v>
      </c>
      <c r="H1571" s="2">
        <f t="shared" si="74"/>
        <v>1794</v>
      </c>
      <c r="I1571" s="3">
        <v>2.4717452760000005</v>
      </c>
    </row>
    <row r="1572" spans="1:9">
      <c r="A1572" s="4">
        <v>1.6889467592592593</v>
      </c>
      <c r="B1572" s="3">
        <v>220.584</v>
      </c>
      <c r="C1572" s="1">
        <v>9.9000000000000005E-2</v>
      </c>
      <c r="D1572" s="1">
        <v>0.11</v>
      </c>
      <c r="E1572" s="3">
        <v>2.40215976</v>
      </c>
      <c r="F1572">
        <f t="shared" si="72"/>
        <v>2.40215976</v>
      </c>
      <c r="G1572" s="2">
        <f t="shared" si="73"/>
        <v>145925</v>
      </c>
      <c r="H1572" s="2">
        <f t="shared" si="74"/>
        <v>1795</v>
      </c>
      <c r="I1572" s="3">
        <v>2.40215976</v>
      </c>
    </row>
    <row r="1573" spans="1:9">
      <c r="A1573" s="4">
        <v>1.6889583333333331</v>
      </c>
      <c r="B1573" s="3">
        <v>220.72959999999998</v>
      </c>
      <c r="C1573" s="1">
        <v>0.1</v>
      </c>
      <c r="D1573" s="1">
        <v>0.112</v>
      </c>
      <c r="E1573" s="3">
        <v>2.4721715199999998</v>
      </c>
      <c r="F1573">
        <f t="shared" si="72"/>
        <v>2.4721715199999998</v>
      </c>
      <c r="G1573" s="2">
        <f t="shared" si="73"/>
        <v>145926</v>
      </c>
      <c r="H1573" s="2">
        <f t="shared" si="74"/>
        <v>1796</v>
      </c>
      <c r="I1573" s="3">
        <v>2.4721715199999998</v>
      </c>
    </row>
    <row r="1574" spans="1:9">
      <c r="A1574" s="4">
        <v>1.6889699074074074</v>
      </c>
      <c r="B1574" s="3">
        <v>221.09359999999998</v>
      </c>
      <c r="C1574" s="1">
        <v>9.9000000000000005E-2</v>
      </c>
      <c r="D1574" s="1">
        <v>0.113</v>
      </c>
      <c r="E1574" s="3">
        <v>2.4733741031999998</v>
      </c>
      <c r="F1574">
        <f t="shared" si="72"/>
        <v>2.4733741031999998</v>
      </c>
      <c r="G1574" s="2">
        <f t="shared" si="73"/>
        <v>145927</v>
      </c>
      <c r="H1574" s="2">
        <f t="shared" si="74"/>
        <v>1797</v>
      </c>
      <c r="I1574" s="3">
        <v>2.4733741031999998</v>
      </c>
    </row>
    <row r="1575" spans="1:9">
      <c r="A1575" s="4">
        <v>1.6889814814814814</v>
      </c>
      <c r="B1575" s="3">
        <v>220.80240000000001</v>
      </c>
      <c r="C1575" s="1">
        <v>9.9000000000000005E-2</v>
      </c>
      <c r="D1575" s="1">
        <v>0.11</v>
      </c>
      <c r="E1575" s="3">
        <v>2.4045381360000002</v>
      </c>
      <c r="F1575">
        <f t="shared" si="72"/>
        <v>2.4045381360000002</v>
      </c>
      <c r="G1575" s="2">
        <f t="shared" si="73"/>
        <v>145928</v>
      </c>
      <c r="H1575" s="2">
        <f t="shared" si="74"/>
        <v>1798</v>
      </c>
      <c r="I1575" s="3">
        <v>2.4045381360000002</v>
      </c>
    </row>
    <row r="1576" spans="1:9">
      <c r="A1576" s="4">
        <v>1.6890046296296297</v>
      </c>
      <c r="B1576" s="3">
        <v>220.87519999999998</v>
      </c>
      <c r="C1576" s="1">
        <v>9.9000000000000005E-2</v>
      </c>
      <c r="D1576" s="1">
        <v>0.11</v>
      </c>
      <c r="E1576" s="3">
        <v>2.4053309280000001</v>
      </c>
      <c r="F1576">
        <f t="shared" si="72"/>
        <v>2.4053309280000001</v>
      </c>
      <c r="G1576" s="2">
        <f t="shared" si="73"/>
        <v>145930</v>
      </c>
      <c r="H1576" s="2">
        <f t="shared" si="74"/>
        <v>1800</v>
      </c>
      <c r="I1576" s="3">
        <v>2.4053309280000001</v>
      </c>
    </row>
    <row r="1577" spans="1:9">
      <c r="A1577" s="4">
        <v>1.6890162037037035</v>
      </c>
      <c r="B1577" s="3">
        <v>221.02080000000001</v>
      </c>
      <c r="C1577" s="1">
        <v>9.9000000000000005E-2</v>
      </c>
      <c r="D1577" s="1">
        <v>0.113</v>
      </c>
      <c r="E1577" s="3">
        <v>2.4725596896000006</v>
      </c>
      <c r="F1577">
        <f t="shared" si="72"/>
        <v>2.4725596896000006</v>
      </c>
      <c r="G1577" s="2">
        <f t="shared" si="73"/>
        <v>145931</v>
      </c>
      <c r="H1577" s="2">
        <f t="shared" si="74"/>
        <v>1801</v>
      </c>
      <c r="I1577" s="3">
        <v>2.4725596896000006</v>
      </c>
    </row>
    <row r="1578" spans="1:9">
      <c r="A1578" s="4">
        <v>1.6890277777777778</v>
      </c>
      <c r="B1578" s="3">
        <v>220.6568</v>
      </c>
      <c r="C1578" s="1">
        <v>0.1</v>
      </c>
      <c r="D1578" s="1">
        <v>0.112</v>
      </c>
      <c r="E1578" s="3">
        <v>2.47135616</v>
      </c>
      <c r="F1578">
        <f t="shared" si="72"/>
        <v>2.47135616</v>
      </c>
      <c r="G1578" s="2">
        <f t="shared" si="73"/>
        <v>145932</v>
      </c>
      <c r="H1578" s="2">
        <f t="shared" si="74"/>
        <v>1802</v>
      </c>
      <c r="I1578" s="3">
        <v>2.47135616</v>
      </c>
    </row>
    <row r="1579" spans="1:9">
      <c r="A1579" s="4">
        <v>1.6890393518518518</v>
      </c>
      <c r="B1579" s="3">
        <v>220.72959999999998</v>
      </c>
      <c r="C1579" s="1">
        <v>9.9000000000000005E-2</v>
      </c>
      <c r="D1579" s="1">
        <v>0.11</v>
      </c>
      <c r="E1579" s="3">
        <v>2.4037453439999998</v>
      </c>
      <c r="F1579">
        <f t="shared" si="72"/>
        <v>2.4037453439999998</v>
      </c>
      <c r="G1579" s="2">
        <f t="shared" si="73"/>
        <v>145933</v>
      </c>
      <c r="H1579" s="2">
        <f t="shared" si="74"/>
        <v>1803</v>
      </c>
      <c r="I1579" s="3">
        <v>2.4037453439999998</v>
      </c>
    </row>
    <row r="1580" spans="1:9">
      <c r="A1580" s="4">
        <v>1.6890509259259259</v>
      </c>
      <c r="B1580" s="3">
        <v>221.09359999999998</v>
      </c>
      <c r="C1580" s="1">
        <v>9.9000000000000005E-2</v>
      </c>
      <c r="D1580" s="1">
        <v>0.11</v>
      </c>
      <c r="E1580" s="3">
        <v>2.4077093039999999</v>
      </c>
      <c r="F1580">
        <f t="shared" si="72"/>
        <v>2.4077093039999999</v>
      </c>
      <c r="G1580" s="2">
        <f t="shared" si="73"/>
        <v>145934</v>
      </c>
      <c r="H1580" s="2">
        <f t="shared" si="74"/>
        <v>1804</v>
      </c>
      <c r="I1580" s="3">
        <v>2.4077093039999999</v>
      </c>
    </row>
    <row r="1581" spans="1:9">
      <c r="A1581" s="4">
        <v>1.6890625000000001</v>
      </c>
      <c r="B1581" s="3">
        <v>220.87519999999998</v>
      </c>
      <c r="C1581" s="1">
        <v>0.1</v>
      </c>
      <c r="D1581" s="1">
        <v>0.115</v>
      </c>
      <c r="E1581" s="3">
        <v>2.5400647999999997</v>
      </c>
      <c r="F1581">
        <f t="shared" si="72"/>
        <v>2.5400647999999997</v>
      </c>
      <c r="G1581" s="2">
        <f t="shared" si="73"/>
        <v>145935</v>
      </c>
      <c r="H1581" s="2">
        <f t="shared" si="74"/>
        <v>1805</v>
      </c>
      <c r="I1581" s="3">
        <v>2.5400647999999997</v>
      </c>
    </row>
    <row r="1582" spans="1:9">
      <c r="A1582" s="4">
        <v>1.689074074074074</v>
      </c>
      <c r="B1582" s="3">
        <v>220.584</v>
      </c>
      <c r="C1582" s="1">
        <v>9.9000000000000005E-2</v>
      </c>
      <c r="D1582" s="1">
        <v>0.11</v>
      </c>
      <c r="E1582" s="3">
        <v>2.40215976</v>
      </c>
      <c r="F1582">
        <f t="shared" si="72"/>
        <v>2.40215976</v>
      </c>
      <c r="G1582" s="2">
        <f t="shared" si="73"/>
        <v>145936</v>
      </c>
      <c r="H1582" s="2">
        <f t="shared" si="74"/>
        <v>1806</v>
      </c>
      <c r="I1582" s="3">
        <v>2.40215976</v>
      </c>
    </row>
    <row r="1583" spans="1:9">
      <c r="A1583" s="4">
        <v>1.6890856481481482</v>
      </c>
      <c r="B1583" s="3">
        <v>221.02080000000001</v>
      </c>
      <c r="C1583" s="1">
        <v>0.1</v>
      </c>
      <c r="D1583" s="1">
        <v>0.109</v>
      </c>
      <c r="E1583" s="3">
        <v>2.4091267200000002</v>
      </c>
      <c r="F1583">
        <f t="shared" si="72"/>
        <v>2.4091267200000002</v>
      </c>
      <c r="G1583" s="2">
        <f t="shared" si="73"/>
        <v>145937</v>
      </c>
      <c r="H1583" s="2">
        <f t="shared" si="74"/>
        <v>1807</v>
      </c>
      <c r="I1583" s="3">
        <v>2.4091267200000002</v>
      </c>
    </row>
    <row r="1584" spans="1:9">
      <c r="A1584" s="4">
        <v>1.6890972222222222</v>
      </c>
      <c r="B1584" s="3">
        <v>221.02080000000001</v>
      </c>
      <c r="C1584" s="1">
        <v>9.9000000000000005E-2</v>
      </c>
      <c r="D1584" s="1">
        <v>0.113</v>
      </c>
      <c r="E1584" s="3">
        <v>2.4725596896000006</v>
      </c>
      <c r="F1584">
        <f t="shared" si="72"/>
        <v>2.4725596896000006</v>
      </c>
      <c r="G1584" s="2">
        <f t="shared" si="73"/>
        <v>145938</v>
      </c>
      <c r="H1584" s="2">
        <f t="shared" si="74"/>
        <v>1808</v>
      </c>
      <c r="I1584" s="3">
        <v>2.4725596896000006</v>
      </c>
    </row>
    <row r="1585" spans="1:9">
      <c r="A1585" s="4">
        <v>1.6891087962962963</v>
      </c>
      <c r="B1585" s="3">
        <v>220.584</v>
      </c>
      <c r="C1585" s="1">
        <v>9.9000000000000005E-2</v>
      </c>
      <c r="D1585" s="1">
        <v>0.11</v>
      </c>
      <c r="E1585" s="3">
        <v>2.40215976</v>
      </c>
      <c r="F1585">
        <f t="shared" si="72"/>
        <v>2.40215976</v>
      </c>
      <c r="G1585" s="2">
        <f t="shared" si="73"/>
        <v>145939</v>
      </c>
      <c r="H1585" s="2">
        <f t="shared" si="74"/>
        <v>1809</v>
      </c>
      <c r="I1585" s="3">
        <v>2.40215976</v>
      </c>
    </row>
    <row r="1586" spans="1:9">
      <c r="A1586" s="4">
        <v>1.6891203703703705</v>
      </c>
      <c r="B1586" s="3">
        <v>220.72959999999998</v>
      </c>
      <c r="C1586" s="1">
        <v>9.9000000000000005E-2</v>
      </c>
      <c r="D1586" s="1">
        <v>0.11</v>
      </c>
      <c r="E1586" s="3">
        <v>2.4037453439999998</v>
      </c>
      <c r="F1586">
        <f t="shared" si="72"/>
        <v>2.4037453439999998</v>
      </c>
      <c r="G1586" s="2">
        <f t="shared" si="73"/>
        <v>145940</v>
      </c>
      <c r="H1586" s="2">
        <f t="shared" si="74"/>
        <v>1810</v>
      </c>
      <c r="I1586" s="3">
        <v>2.4037453439999998</v>
      </c>
    </row>
    <row r="1587" spans="1:9">
      <c r="A1587" s="4">
        <v>1.6891319444444444</v>
      </c>
      <c r="B1587" s="3">
        <v>221.16640000000001</v>
      </c>
      <c r="C1587" s="1">
        <v>9.9000000000000005E-2</v>
      </c>
      <c r="D1587" s="1">
        <v>0.113</v>
      </c>
      <c r="E1587" s="3">
        <v>2.4741885168000004</v>
      </c>
      <c r="F1587">
        <f t="shared" si="72"/>
        <v>2.4741885168000004</v>
      </c>
      <c r="G1587" s="2">
        <f t="shared" si="73"/>
        <v>145941</v>
      </c>
      <c r="H1587" s="2">
        <f t="shared" si="74"/>
        <v>1811</v>
      </c>
      <c r="I1587" s="3">
        <v>2.4741885168000004</v>
      </c>
    </row>
    <row r="1588" spans="1:9">
      <c r="A1588" s="4">
        <v>1.6891435185185184</v>
      </c>
      <c r="B1588" s="3">
        <v>220.94800000000001</v>
      </c>
      <c r="C1588" s="1">
        <v>9.9000000000000005E-2</v>
      </c>
      <c r="D1588" s="1">
        <v>0.11</v>
      </c>
      <c r="E1588" s="3">
        <v>2.4061237200000005</v>
      </c>
      <c r="F1588">
        <f t="shared" si="72"/>
        <v>2.4061237200000005</v>
      </c>
      <c r="G1588" s="2">
        <f t="shared" si="73"/>
        <v>145942</v>
      </c>
      <c r="H1588" s="2">
        <f t="shared" si="74"/>
        <v>1812</v>
      </c>
      <c r="I1588" s="3">
        <v>2.4061237200000005</v>
      </c>
    </row>
    <row r="1589" spans="1:9">
      <c r="A1589" s="4">
        <v>1.6891550925925927</v>
      </c>
      <c r="B1589" s="3">
        <v>220.6568</v>
      </c>
      <c r="C1589" s="1">
        <v>9.9000000000000005E-2</v>
      </c>
      <c r="D1589" s="1">
        <v>0.113</v>
      </c>
      <c r="E1589" s="3">
        <v>2.4684876216</v>
      </c>
      <c r="F1589">
        <f t="shared" si="72"/>
        <v>2.4684876216</v>
      </c>
      <c r="G1589" s="2">
        <f t="shared" si="73"/>
        <v>145943</v>
      </c>
      <c r="H1589" s="2">
        <f t="shared" si="74"/>
        <v>1813</v>
      </c>
      <c r="I1589" s="3">
        <v>2.4684876216</v>
      </c>
    </row>
    <row r="1590" spans="1:9">
      <c r="A1590" s="4">
        <v>1.6891666666666667</v>
      </c>
      <c r="B1590" s="3">
        <v>220.94800000000001</v>
      </c>
      <c r="C1590" s="1">
        <v>9.9000000000000005E-2</v>
      </c>
      <c r="D1590" s="1">
        <v>0.11</v>
      </c>
      <c r="E1590" s="3">
        <v>2.4061237200000005</v>
      </c>
      <c r="F1590">
        <f t="shared" si="72"/>
        <v>2.4061237200000005</v>
      </c>
      <c r="G1590" s="2">
        <f t="shared" si="73"/>
        <v>145944</v>
      </c>
      <c r="H1590" s="2">
        <f t="shared" si="74"/>
        <v>1814</v>
      </c>
      <c r="I1590" s="3">
        <v>2.4061237200000005</v>
      </c>
    </row>
    <row r="1591" spans="1:9">
      <c r="A1591" s="4">
        <v>1.6891782407407405</v>
      </c>
      <c r="B1591" s="3">
        <v>221.16640000000001</v>
      </c>
      <c r="C1591" s="1">
        <v>9.9000000000000005E-2</v>
      </c>
      <c r="D1591" s="1">
        <v>0.113</v>
      </c>
      <c r="E1591" s="3">
        <v>2.4741885168000004</v>
      </c>
      <c r="F1591">
        <f t="shared" si="72"/>
        <v>2.4741885168000004</v>
      </c>
      <c r="G1591" s="2">
        <f t="shared" si="73"/>
        <v>145945</v>
      </c>
      <c r="H1591" s="2">
        <f t="shared" si="74"/>
        <v>1815</v>
      </c>
      <c r="I1591" s="3">
        <v>2.4741885168000004</v>
      </c>
    </row>
    <row r="1592" spans="1:9">
      <c r="A1592" s="4">
        <v>1.6891898148148148</v>
      </c>
      <c r="B1592" s="3">
        <v>220.72959999999998</v>
      </c>
      <c r="C1592" s="1">
        <v>9.9000000000000005E-2</v>
      </c>
      <c r="D1592" s="1">
        <v>0.113</v>
      </c>
      <c r="E1592" s="3">
        <v>2.4693020352000001</v>
      </c>
      <c r="F1592">
        <f t="shared" si="72"/>
        <v>2.4693020352000001</v>
      </c>
      <c r="G1592" s="2">
        <f t="shared" si="73"/>
        <v>145946</v>
      </c>
      <c r="H1592" s="2">
        <f t="shared" si="74"/>
        <v>1816</v>
      </c>
      <c r="I1592" s="3">
        <v>2.4693020352000001</v>
      </c>
    </row>
    <row r="1593" spans="1:9">
      <c r="A1593" s="4">
        <v>1.6892013888888888</v>
      </c>
      <c r="B1593" s="3">
        <v>220.80240000000001</v>
      </c>
      <c r="C1593" s="1">
        <v>9.9000000000000005E-2</v>
      </c>
      <c r="D1593" s="1">
        <v>0.11</v>
      </c>
      <c r="E1593" s="3">
        <v>2.4045381360000002</v>
      </c>
      <c r="F1593">
        <f t="shared" si="72"/>
        <v>2.4045381360000002</v>
      </c>
      <c r="G1593" s="2">
        <f t="shared" si="73"/>
        <v>145947</v>
      </c>
      <c r="H1593" s="2">
        <f t="shared" si="74"/>
        <v>1817</v>
      </c>
      <c r="I1593" s="3">
        <v>2.4045381360000002</v>
      </c>
    </row>
    <row r="1594" spans="1:9">
      <c r="A1594" s="4">
        <v>1.6892129629629631</v>
      </c>
      <c r="B1594" s="3">
        <v>221.23919999999998</v>
      </c>
      <c r="C1594" s="1">
        <v>9.9000000000000005E-2</v>
      </c>
      <c r="D1594" s="1">
        <v>0.11</v>
      </c>
      <c r="E1594" s="3">
        <v>2.4092948879999998</v>
      </c>
      <c r="F1594">
        <f t="shared" si="72"/>
        <v>2.4092948879999998</v>
      </c>
      <c r="G1594" s="2">
        <f t="shared" si="73"/>
        <v>145948</v>
      </c>
      <c r="H1594" s="2">
        <f t="shared" si="74"/>
        <v>1818</v>
      </c>
      <c r="I1594" s="3">
        <v>2.4092948879999998</v>
      </c>
    </row>
    <row r="1595" spans="1:9">
      <c r="A1595" s="4">
        <v>1.6892361111111109</v>
      </c>
      <c r="B1595" s="3">
        <v>220.72959999999998</v>
      </c>
      <c r="C1595" s="1">
        <v>9.9000000000000005E-2</v>
      </c>
      <c r="D1595" s="1">
        <v>0.113</v>
      </c>
      <c r="E1595" s="3">
        <v>2.4693020352000001</v>
      </c>
      <c r="F1595">
        <f t="shared" si="72"/>
        <v>2.4693020352000001</v>
      </c>
      <c r="G1595" s="2">
        <f t="shared" si="73"/>
        <v>145950</v>
      </c>
      <c r="H1595" s="2">
        <f t="shared" si="74"/>
        <v>1820</v>
      </c>
      <c r="I1595" s="3">
        <v>2.4693020352000001</v>
      </c>
    </row>
    <row r="1596" spans="1:9">
      <c r="A1596" s="4">
        <v>1.6892476851851852</v>
      </c>
      <c r="B1596" s="3">
        <v>221.02080000000001</v>
      </c>
      <c r="C1596" s="1">
        <v>9.9000000000000005E-2</v>
      </c>
      <c r="D1596" s="1">
        <v>0.11</v>
      </c>
      <c r="E1596" s="3">
        <v>2.4069165120000005</v>
      </c>
      <c r="F1596">
        <f t="shared" si="72"/>
        <v>2.4069165120000005</v>
      </c>
      <c r="G1596" s="2">
        <f t="shared" si="73"/>
        <v>145951</v>
      </c>
      <c r="H1596" s="2">
        <f t="shared" si="74"/>
        <v>1821</v>
      </c>
      <c r="I1596" s="3">
        <v>2.4069165120000005</v>
      </c>
    </row>
    <row r="1597" spans="1:9">
      <c r="A1597" s="4">
        <v>1.6892592592592592</v>
      </c>
      <c r="B1597" s="3">
        <v>221.16640000000001</v>
      </c>
      <c r="C1597" s="1">
        <v>0.1</v>
      </c>
      <c r="D1597" s="1">
        <v>0.112</v>
      </c>
      <c r="E1597" s="3">
        <v>2.4770636800000005</v>
      </c>
      <c r="F1597">
        <f t="shared" si="72"/>
        <v>2.4770636800000005</v>
      </c>
      <c r="G1597" s="2">
        <f t="shared" si="73"/>
        <v>145952</v>
      </c>
      <c r="H1597" s="2">
        <f t="shared" si="74"/>
        <v>1822</v>
      </c>
      <c r="I1597" s="3">
        <v>2.4770636800000005</v>
      </c>
    </row>
    <row r="1598" spans="1:9">
      <c r="A1598" s="4">
        <v>1.6892708333333333</v>
      </c>
      <c r="B1598" s="3">
        <v>221.02080000000001</v>
      </c>
      <c r="C1598" s="1">
        <v>9.9000000000000005E-2</v>
      </c>
      <c r="D1598" s="1">
        <v>0.11</v>
      </c>
      <c r="E1598" s="3">
        <v>2.4069165120000005</v>
      </c>
      <c r="F1598">
        <f t="shared" si="72"/>
        <v>2.4069165120000005</v>
      </c>
      <c r="G1598" s="2">
        <f t="shared" si="73"/>
        <v>145953</v>
      </c>
      <c r="H1598" s="2">
        <f t="shared" si="74"/>
        <v>1823</v>
      </c>
      <c r="I1598" s="3">
        <v>2.4069165120000005</v>
      </c>
    </row>
    <row r="1599" spans="1:9">
      <c r="A1599" s="4">
        <v>1.6892939814814814</v>
      </c>
      <c r="B1599" s="3">
        <v>220.584</v>
      </c>
      <c r="C1599" s="1">
        <v>9.9000000000000005E-2</v>
      </c>
      <c r="D1599" s="1">
        <v>0.11</v>
      </c>
      <c r="E1599" s="3">
        <v>2.40215976</v>
      </c>
      <c r="F1599">
        <f t="shared" si="72"/>
        <v>2.40215976</v>
      </c>
      <c r="G1599" s="2">
        <f t="shared" si="73"/>
        <v>145955</v>
      </c>
      <c r="H1599" s="2">
        <f t="shared" si="74"/>
        <v>1825</v>
      </c>
      <c r="I1599" s="3">
        <v>2.40215976</v>
      </c>
    </row>
    <row r="1600" spans="1:9">
      <c r="A1600" s="4">
        <v>1.6893055555555556</v>
      </c>
      <c r="B1600" s="3">
        <v>220.94800000000001</v>
      </c>
      <c r="C1600" s="1">
        <v>0.1</v>
      </c>
      <c r="D1600" s="1">
        <v>0.112</v>
      </c>
      <c r="E1600" s="3">
        <v>2.4746176000000002</v>
      </c>
      <c r="F1600">
        <f t="shared" si="72"/>
        <v>2.4746176000000002</v>
      </c>
      <c r="G1600" s="2">
        <f t="shared" si="73"/>
        <v>145956</v>
      </c>
      <c r="H1600" s="2">
        <f t="shared" si="74"/>
        <v>1826</v>
      </c>
      <c r="I1600" s="3">
        <v>2.4746176000000002</v>
      </c>
    </row>
    <row r="1601" spans="1:9">
      <c r="A1601" s="4">
        <v>1.6893171296296297</v>
      </c>
      <c r="B1601" s="3">
        <v>221.23919999999998</v>
      </c>
      <c r="C1601" s="1">
        <v>9.9000000000000005E-2</v>
      </c>
      <c r="D1601" s="1">
        <v>0.11</v>
      </c>
      <c r="E1601" s="3">
        <v>2.4092948879999998</v>
      </c>
      <c r="F1601">
        <f t="shared" si="72"/>
        <v>2.4092948879999998</v>
      </c>
      <c r="G1601" s="2">
        <f t="shared" si="73"/>
        <v>145957</v>
      </c>
      <c r="H1601" s="2">
        <f t="shared" si="74"/>
        <v>1827</v>
      </c>
      <c r="I1601" s="3">
        <v>2.4092948879999998</v>
      </c>
    </row>
    <row r="1602" spans="1:9">
      <c r="A1602" s="4">
        <v>1.6893287037037037</v>
      </c>
      <c r="B1602" s="3">
        <v>220.94800000000001</v>
      </c>
      <c r="C1602" s="1">
        <v>9.9000000000000005E-2</v>
      </c>
      <c r="D1602" s="1">
        <v>0.113</v>
      </c>
      <c r="E1602" s="3">
        <v>2.4717452760000005</v>
      </c>
      <c r="F1602">
        <f t="shared" si="72"/>
        <v>2.4717452760000005</v>
      </c>
      <c r="G1602" s="2">
        <f t="shared" si="73"/>
        <v>145958</v>
      </c>
      <c r="H1602" s="2">
        <f t="shared" si="74"/>
        <v>1828</v>
      </c>
      <c r="I1602" s="3">
        <v>2.4717452760000005</v>
      </c>
    </row>
    <row r="1603" spans="1:9">
      <c r="A1603" s="4">
        <v>1.689340277777778</v>
      </c>
      <c r="B1603" s="3">
        <v>220.72959999999998</v>
      </c>
      <c r="C1603" s="1">
        <v>9.9000000000000005E-2</v>
      </c>
      <c r="D1603" s="1">
        <v>0.113</v>
      </c>
      <c r="E1603" s="3">
        <v>2.4693020352000001</v>
      </c>
      <c r="F1603">
        <f t="shared" ref="F1603:F1666" si="75">B1603*C1603*D1603</f>
        <v>2.4693020352000001</v>
      </c>
      <c r="G1603" s="2">
        <f t="shared" ref="G1603:G1666" si="76">A1603*24*3600</f>
        <v>145959</v>
      </c>
      <c r="H1603" s="2">
        <f t="shared" ref="H1603:H1666" si="77">G1603-144130</f>
        <v>1829</v>
      </c>
      <c r="I1603" s="3">
        <v>2.4693020352000001</v>
      </c>
    </row>
    <row r="1604" spans="1:9">
      <c r="A1604" s="4">
        <v>1.6893518518518518</v>
      </c>
      <c r="B1604" s="3">
        <v>221.09359999999998</v>
      </c>
      <c r="C1604" s="1">
        <v>9.9000000000000005E-2</v>
      </c>
      <c r="D1604" s="1">
        <v>0.10299999999999999</v>
      </c>
      <c r="E1604" s="3">
        <v>2.2544914391999997</v>
      </c>
      <c r="F1604">
        <f t="shared" si="75"/>
        <v>2.2544914391999997</v>
      </c>
      <c r="G1604" s="2">
        <f t="shared" si="76"/>
        <v>145960</v>
      </c>
      <c r="H1604" s="2">
        <f t="shared" si="77"/>
        <v>1830</v>
      </c>
      <c r="I1604" s="3">
        <v>2.2544914391999997</v>
      </c>
    </row>
    <row r="1605" spans="1:9">
      <c r="A1605" s="4">
        <v>1.6893634259259258</v>
      </c>
      <c r="B1605" s="3">
        <v>221.16640000000001</v>
      </c>
      <c r="C1605" s="1">
        <v>9.9000000000000005E-2</v>
      </c>
      <c r="D1605" s="1">
        <v>0.11600000000000001</v>
      </c>
      <c r="E1605" s="3">
        <v>2.5398749376000005</v>
      </c>
      <c r="F1605">
        <f t="shared" si="75"/>
        <v>2.5398749376000005</v>
      </c>
      <c r="G1605" s="2">
        <f t="shared" si="76"/>
        <v>145961</v>
      </c>
      <c r="H1605" s="2">
        <f t="shared" si="77"/>
        <v>1831</v>
      </c>
      <c r="I1605" s="3">
        <v>2.5398749376000005</v>
      </c>
    </row>
    <row r="1606" spans="1:9">
      <c r="A1606" s="4">
        <v>1.6893750000000001</v>
      </c>
      <c r="B1606" s="3">
        <v>220.80240000000001</v>
      </c>
      <c r="C1606" s="1">
        <v>9.9000000000000005E-2</v>
      </c>
      <c r="D1606" s="1">
        <v>0.113</v>
      </c>
      <c r="E1606" s="3">
        <v>2.4701164488000003</v>
      </c>
      <c r="F1606">
        <f t="shared" si="75"/>
        <v>2.4701164488000003</v>
      </c>
      <c r="G1606" s="2">
        <f t="shared" si="76"/>
        <v>145962</v>
      </c>
      <c r="H1606" s="2">
        <f t="shared" si="77"/>
        <v>1832</v>
      </c>
      <c r="I1606" s="3">
        <v>2.4701164488000003</v>
      </c>
    </row>
    <row r="1607" spans="1:9">
      <c r="A1607" s="4">
        <v>1.6893865740740741</v>
      </c>
      <c r="B1607" s="3">
        <v>220.80240000000001</v>
      </c>
      <c r="C1607" s="1">
        <v>0.1</v>
      </c>
      <c r="D1607" s="1">
        <v>0.109</v>
      </c>
      <c r="E1607" s="3">
        <v>2.4067461600000004</v>
      </c>
      <c r="F1607">
        <f t="shared" si="75"/>
        <v>2.4067461600000004</v>
      </c>
      <c r="G1607" s="2">
        <f t="shared" si="76"/>
        <v>145963</v>
      </c>
      <c r="H1607" s="2">
        <f t="shared" si="77"/>
        <v>1833</v>
      </c>
      <c r="I1607" s="3">
        <v>2.4067461600000004</v>
      </c>
    </row>
    <row r="1608" spans="1:9">
      <c r="A1608" s="4">
        <v>1.6893981481481479</v>
      </c>
      <c r="B1608" s="3">
        <v>221.16640000000001</v>
      </c>
      <c r="C1608" s="1">
        <v>0.1</v>
      </c>
      <c r="D1608" s="1">
        <v>0.112</v>
      </c>
      <c r="E1608" s="3">
        <v>2.4770636800000005</v>
      </c>
      <c r="F1608">
        <f t="shared" si="75"/>
        <v>2.4770636800000005</v>
      </c>
      <c r="G1608" s="2">
        <f t="shared" si="76"/>
        <v>145964</v>
      </c>
      <c r="H1608" s="2">
        <f t="shared" si="77"/>
        <v>1834</v>
      </c>
      <c r="I1608" s="3">
        <v>2.4770636800000005</v>
      </c>
    </row>
    <row r="1609" spans="1:9">
      <c r="A1609" s="4">
        <v>1.6894097222222222</v>
      </c>
      <c r="B1609" s="3">
        <v>221.16640000000001</v>
      </c>
      <c r="C1609" s="1">
        <v>0.1</v>
      </c>
      <c r="D1609" s="1">
        <v>0.112</v>
      </c>
      <c r="E1609" s="3">
        <v>2.4770636800000005</v>
      </c>
      <c r="F1609">
        <f t="shared" si="75"/>
        <v>2.4770636800000005</v>
      </c>
      <c r="G1609" s="2">
        <f t="shared" si="76"/>
        <v>145965</v>
      </c>
      <c r="H1609" s="2">
        <f t="shared" si="77"/>
        <v>1835</v>
      </c>
      <c r="I1609" s="3">
        <v>2.4770636800000005</v>
      </c>
    </row>
    <row r="1610" spans="1:9">
      <c r="A1610" s="4">
        <v>1.6894212962962962</v>
      </c>
      <c r="B1610" s="3">
        <v>220.72959999999998</v>
      </c>
      <c r="C1610" s="1">
        <v>0.1</v>
      </c>
      <c r="D1610" s="1">
        <v>0.112</v>
      </c>
      <c r="E1610" s="3">
        <v>2.4721715199999998</v>
      </c>
      <c r="F1610">
        <f t="shared" si="75"/>
        <v>2.4721715199999998</v>
      </c>
      <c r="G1610" s="2">
        <f t="shared" si="76"/>
        <v>145966</v>
      </c>
      <c r="H1610" s="2">
        <f t="shared" si="77"/>
        <v>1836</v>
      </c>
      <c r="I1610" s="3">
        <v>2.4721715199999998</v>
      </c>
    </row>
    <row r="1611" spans="1:9">
      <c r="A1611" s="4">
        <v>1.6894328703703705</v>
      </c>
      <c r="B1611" s="3">
        <v>221.09359999999998</v>
      </c>
      <c r="C1611" s="1">
        <v>9.9000000000000005E-2</v>
      </c>
      <c r="D1611" s="1">
        <v>0.11</v>
      </c>
      <c r="E1611" s="3">
        <v>2.4077093039999999</v>
      </c>
      <c r="F1611">
        <f t="shared" si="75"/>
        <v>2.4077093039999999</v>
      </c>
      <c r="G1611" s="2">
        <f t="shared" si="76"/>
        <v>145967</v>
      </c>
      <c r="H1611" s="2">
        <f t="shared" si="77"/>
        <v>1837</v>
      </c>
      <c r="I1611" s="3">
        <v>2.4077093039999999</v>
      </c>
    </row>
    <row r="1612" spans="1:9">
      <c r="A1612" s="4">
        <v>1.6894444444444445</v>
      </c>
      <c r="B1612" s="3">
        <v>221.02080000000001</v>
      </c>
      <c r="C1612" s="1">
        <v>9.9000000000000005E-2</v>
      </c>
      <c r="D1612" s="1">
        <v>0.11</v>
      </c>
      <c r="E1612" s="3">
        <v>2.4069165120000005</v>
      </c>
      <c r="F1612">
        <f t="shared" si="75"/>
        <v>2.4069165120000005</v>
      </c>
      <c r="G1612" s="2">
        <f t="shared" si="76"/>
        <v>145968</v>
      </c>
      <c r="H1612" s="2">
        <f t="shared" si="77"/>
        <v>1838</v>
      </c>
      <c r="I1612" s="3">
        <v>2.4069165120000005</v>
      </c>
    </row>
    <row r="1613" spans="1:9">
      <c r="A1613" s="4">
        <v>1.6894560185185183</v>
      </c>
      <c r="B1613" s="3">
        <v>221.02080000000001</v>
      </c>
      <c r="C1613" s="1">
        <v>9.9000000000000005E-2</v>
      </c>
      <c r="D1613" s="1">
        <v>0.11</v>
      </c>
      <c r="E1613" s="3">
        <v>2.4069165120000005</v>
      </c>
      <c r="F1613">
        <f t="shared" si="75"/>
        <v>2.4069165120000005</v>
      </c>
      <c r="G1613" s="2">
        <f t="shared" si="76"/>
        <v>145969</v>
      </c>
      <c r="H1613" s="2">
        <f t="shared" si="77"/>
        <v>1839</v>
      </c>
      <c r="I1613" s="3">
        <v>2.4069165120000005</v>
      </c>
    </row>
    <row r="1614" spans="1:9">
      <c r="A1614" s="4">
        <v>1.6894675925925926</v>
      </c>
      <c r="B1614" s="3">
        <v>220.72959999999998</v>
      </c>
      <c r="C1614" s="1">
        <v>9.9000000000000005E-2</v>
      </c>
      <c r="D1614" s="1">
        <v>0.11</v>
      </c>
      <c r="E1614" s="3">
        <v>2.4037453439999998</v>
      </c>
      <c r="F1614">
        <f t="shared" si="75"/>
        <v>2.4037453439999998</v>
      </c>
      <c r="G1614" s="2">
        <f t="shared" si="76"/>
        <v>145970</v>
      </c>
      <c r="H1614" s="2">
        <f t="shared" si="77"/>
        <v>1840</v>
      </c>
      <c r="I1614" s="3">
        <v>2.4037453439999998</v>
      </c>
    </row>
    <row r="1615" spans="1:9">
      <c r="A1615" s="4">
        <v>1.6894791666666666</v>
      </c>
      <c r="B1615" s="3">
        <v>221.02080000000001</v>
      </c>
      <c r="C1615" s="1">
        <v>9.9000000000000005E-2</v>
      </c>
      <c r="D1615" s="1">
        <v>0.11</v>
      </c>
      <c r="E1615" s="3">
        <v>2.4069165120000005</v>
      </c>
      <c r="F1615">
        <f t="shared" si="75"/>
        <v>2.4069165120000005</v>
      </c>
      <c r="G1615" s="2">
        <f t="shared" si="76"/>
        <v>145971</v>
      </c>
      <c r="H1615" s="2">
        <f t="shared" si="77"/>
        <v>1841</v>
      </c>
      <c r="I1615" s="3">
        <v>2.4069165120000005</v>
      </c>
    </row>
    <row r="1616" spans="1:9">
      <c r="A1616" s="4">
        <v>1.6894907407407407</v>
      </c>
      <c r="B1616" s="3">
        <v>220.80240000000001</v>
      </c>
      <c r="C1616" s="1">
        <v>9.9000000000000005E-2</v>
      </c>
      <c r="D1616" s="1">
        <v>0.11700000000000001</v>
      </c>
      <c r="E1616" s="3">
        <v>2.5575541992000006</v>
      </c>
      <c r="F1616">
        <f t="shared" si="75"/>
        <v>2.5575541992000006</v>
      </c>
      <c r="G1616" s="2">
        <f t="shared" si="76"/>
        <v>145972</v>
      </c>
      <c r="H1616" s="2">
        <f t="shared" si="77"/>
        <v>1842</v>
      </c>
      <c r="I1616" s="3">
        <v>2.5575541992000006</v>
      </c>
    </row>
    <row r="1617" spans="1:9">
      <c r="A1617" s="4">
        <v>1.6895023148148149</v>
      </c>
      <c r="B1617" s="3">
        <v>220.584</v>
      </c>
      <c r="C1617" s="1">
        <v>9.9000000000000005E-2</v>
      </c>
      <c r="D1617" s="1">
        <v>0.11</v>
      </c>
      <c r="E1617" s="3">
        <v>2.40215976</v>
      </c>
      <c r="F1617">
        <f t="shared" si="75"/>
        <v>2.40215976</v>
      </c>
      <c r="G1617" s="2">
        <f t="shared" si="76"/>
        <v>145973</v>
      </c>
      <c r="H1617" s="2">
        <f t="shared" si="77"/>
        <v>1843</v>
      </c>
      <c r="I1617" s="3">
        <v>2.40215976</v>
      </c>
    </row>
    <row r="1618" spans="1:9">
      <c r="A1618" s="4">
        <v>1.6895138888888888</v>
      </c>
      <c r="B1618" s="3">
        <v>220.94800000000001</v>
      </c>
      <c r="C1618" s="1">
        <v>9.9000000000000005E-2</v>
      </c>
      <c r="D1618" s="1">
        <v>0.113</v>
      </c>
      <c r="E1618" s="3">
        <v>2.4717452760000005</v>
      </c>
      <c r="F1618">
        <f t="shared" si="75"/>
        <v>2.4717452760000005</v>
      </c>
      <c r="G1618" s="2">
        <f t="shared" si="76"/>
        <v>145974</v>
      </c>
      <c r="H1618" s="2">
        <f t="shared" si="77"/>
        <v>1844</v>
      </c>
      <c r="I1618" s="3">
        <v>2.4717452760000005</v>
      </c>
    </row>
    <row r="1619" spans="1:9">
      <c r="A1619" s="4">
        <v>1.6895486111111111</v>
      </c>
      <c r="B1619" s="3">
        <v>220.584</v>
      </c>
      <c r="C1619" s="1">
        <v>9.9000000000000005E-2</v>
      </c>
      <c r="D1619" s="1">
        <v>0.113</v>
      </c>
      <c r="E1619" s="3">
        <v>2.4676732079999999</v>
      </c>
      <c r="F1619">
        <f t="shared" si="75"/>
        <v>2.4676732079999999</v>
      </c>
      <c r="G1619" s="2">
        <f t="shared" si="76"/>
        <v>145977</v>
      </c>
      <c r="H1619" s="2">
        <f t="shared" si="77"/>
        <v>1847</v>
      </c>
      <c r="I1619" s="3">
        <v>2.4676732079999999</v>
      </c>
    </row>
    <row r="1620" spans="1:9">
      <c r="A1620" s="4">
        <v>1.6895601851851854</v>
      </c>
      <c r="B1620" s="3">
        <v>220.584</v>
      </c>
      <c r="C1620" s="1">
        <v>9.9000000000000005E-2</v>
      </c>
      <c r="D1620" s="1">
        <v>0.11</v>
      </c>
      <c r="E1620" s="3">
        <v>2.40215976</v>
      </c>
      <c r="F1620">
        <f t="shared" si="75"/>
        <v>2.40215976</v>
      </c>
      <c r="G1620" s="2">
        <f t="shared" si="76"/>
        <v>145978</v>
      </c>
      <c r="H1620" s="2">
        <f t="shared" si="77"/>
        <v>1848</v>
      </c>
      <c r="I1620" s="3">
        <v>2.40215976</v>
      </c>
    </row>
    <row r="1621" spans="1:9">
      <c r="A1621" s="4">
        <v>1.6895717592592592</v>
      </c>
      <c r="B1621" s="3">
        <v>221.02080000000001</v>
      </c>
      <c r="C1621" s="1">
        <v>0.1</v>
      </c>
      <c r="D1621" s="1">
        <v>0.112</v>
      </c>
      <c r="E1621" s="3">
        <v>2.47543296</v>
      </c>
      <c r="F1621">
        <f t="shared" si="75"/>
        <v>2.47543296</v>
      </c>
      <c r="G1621" s="2">
        <f t="shared" si="76"/>
        <v>145979</v>
      </c>
      <c r="H1621" s="2">
        <f t="shared" si="77"/>
        <v>1849</v>
      </c>
      <c r="I1621" s="3">
        <v>2.47543296</v>
      </c>
    </row>
    <row r="1622" spans="1:9">
      <c r="A1622" s="4">
        <v>1.6895833333333332</v>
      </c>
      <c r="B1622" s="3">
        <v>221.02080000000001</v>
      </c>
      <c r="C1622" s="1">
        <v>9.9000000000000005E-2</v>
      </c>
      <c r="D1622" s="1">
        <v>0.11</v>
      </c>
      <c r="E1622" s="3">
        <v>2.4069165120000005</v>
      </c>
      <c r="F1622">
        <f t="shared" si="75"/>
        <v>2.4069165120000005</v>
      </c>
      <c r="G1622" s="2">
        <f t="shared" si="76"/>
        <v>145980</v>
      </c>
      <c r="H1622" s="2">
        <f t="shared" si="77"/>
        <v>1850</v>
      </c>
      <c r="I1622" s="3">
        <v>2.4069165120000005</v>
      </c>
    </row>
    <row r="1623" spans="1:9">
      <c r="A1623" s="4">
        <v>1.6895949074074075</v>
      </c>
      <c r="B1623" s="3">
        <v>220.584</v>
      </c>
      <c r="C1623" s="1">
        <v>9.9000000000000005E-2</v>
      </c>
      <c r="D1623" s="1">
        <v>0.113</v>
      </c>
      <c r="E1623" s="3">
        <v>2.4676732079999999</v>
      </c>
      <c r="F1623">
        <f t="shared" si="75"/>
        <v>2.4676732079999999</v>
      </c>
      <c r="G1623" s="2">
        <f t="shared" si="76"/>
        <v>145981</v>
      </c>
      <c r="H1623" s="2">
        <f t="shared" si="77"/>
        <v>1851</v>
      </c>
      <c r="I1623" s="3">
        <v>2.4676732079999999</v>
      </c>
    </row>
    <row r="1624" spans="1:9">
      <c r="A1624" s="4">
        <v>1.6896064814814815</v>
      </c>
      <c r="B1624" s="3">
        <v>220.584</v>
      </c>
      <c r="C1624" s="1">
        <v>9.9000000000000005E-2</v>
      </c>
      <c r="D1624" s="1">
        <v>0.11</v>
      </c>
      <c r="E1624" s="3">
        <v>2.40215976</v>
      </c>
      <c r="F1624">
        <f t="shared" si="75"/>
        <v>2.40215976</v>
      </c>
      <c r="G1624" s="2">
        <f t="shared" si="76"/>
        <v>145982</v>
      </c>
      <c r="H1624" s="2">
        <f t="shared" si="77"/>
        <v>1852</v>
      </c>
      <c r="I1624" s="3">
        <v>2.40215976</v>
      </c>
    </row>
    <row r="1625" spans="1:9">
      <c r="A1625" s="4">
        <v>1.6896180555555553</v>
      </c>
      <c r="B1625" s="3">
        <v>221.02080000000001</v>
      </c>
      <c r="C1625" s="1">
        <v>9.9000000000000005E-2</v>
      </c>
      <c r="D1625" s="1">
        <v>0.11</v>
      </c>
      <c r="E1625" s="3">
        <v>2.4069165120000005</v>
      </c>
      <c r="F1625">
        <f t="shared" si="75"/>
        <v>2.4069165120000005</v>
      </c>
      <c r="G1625" s="2">
        <f t="shared" si="76"/>
        <v>145983</v>
      </c>
      <c r="H1625" s="2">
        <f t="shared" si="77"/>
        <v>1853</v>
      </c>
      <c r="I1625" s="3">
        <v>2.4069165120000005</v>
      </c>
    </row>
    <row r="1626" spans="1:9">
      <c r="A1626" s="4">
        <v>1.6896296296296296</v>
      </c>
      <c r="B1626" s="3">
        <v>220.94800000000001</v>
      </c>
      <c r="C1626" s="1">
        <v>0.1</v>
      </c>
      <c r="D1626" s="1">
        <v>0.115</v>
      </c>
      <c r="E1626" s="3">
        <v>2.5409020000000004</v>
      </c>
      <c r="F1626">
        <f t="shared" si="75"/>
        <v>2.5409020000000004</v>
      </c>
      <c r="G1626" s="2">
        <f t="shared" si="76"/>
        <v>145984</v>
      </c>
      <c r="H1626" s="2">
        <f t="shared" si="77"/>
        <v>1854</v>
      </c>
      <c r="I1626" s="3">
        <v>2.5409020000000004</v>
      </c>
    </row>
    <row r="1627" spans="1:9">
      <c r="A1627" s="4">
        <v>1.6896412037037036</v>
      </c>
      <c r="B1627" s="3">
        <v>220.51119999999997</v>
      </c>
      <c r="C1627" s="1">
        <v>9.9000000000000005E-2</v>
      </c>
      <c r="D1627" s="1">
        <v>0.113</v>
      </c>
      <c r="E1627" s="3">
        <v>2.4668587943999998</v>
      </c>
      <c r="F1627">
        <f t="shared" si="75"/>
        <v>2.4668587943999998</v>
      </c>
      <c r="G1627" s="2">
        <f t="shared" si="76"/>
        <v>145985</v>
      </c>
      <c r="H1627" s="2">
        <f t="shared" si="77"/>
        <v>1855</v>
      </c>
      <c r="I1627" s="3">
        <v>2.4668587943999998</v>
      </c>
    </row>
    <row r="1628" spans="1:9">
      <c r="A1628" s="4">
        <v>1.6896527777777779</v>
      </c>
      <c r="B1628" s="3">
        <v>220.80240000000001</v>
      </c>
      <c r="C1628" s="1">
        <v>9.9000000000000005E-2</v>
      </c>
      <c r="D1628" s="1">
        <v>0.10299999999999999</v>
      </c>
      <c r="E1628" s="3">
        <v>2.2515220728000003</v>
      </c>
      <c r="F1628">
        <f t="shared" si="75"/>
        <v>2.2515220728000003</v>
      </c>
      <c r="G1628" s="2">
        <f t="shared" si="76"/>
        <v>145986</v>
      </c>
      <c r="H1628" s="2">
        <f t="shared" si="77"/>
        <v>1856</v>
      </c>
      <c r="I1628" s="3">
        <v>2.2515220728000003</v>
      </c>
    </row>
    <row r="1629" spans="1:9">
      <c r="A1629" s="4">
        <v>1.6896643518518519</v>
      </c>
      <c r="B1629" s="3">
        <v>221.16640000000001</v>
      </c>
      <c r="C1629" s="1">
        <v>0.1</v>
      </c>
      <c r="D1629" s="1">
        <v>0.115</v>
      </c>
      <c r="E1629" s="3">
        <v>2.5434136000000005</v>
      </c>
      <c r="F1629">
        <f t="shared" si="75"/>
        <v>2.5434136000000005</v>
      </c>
      <c r="G1629" s="2">
        <f t="shared" si="76"/>
        <v>145987</v>
      </c>
      <c r="H1629" s="2">
        <f t="shared" si="77"/>
        <v>1857</v>
      </c>
      <c r="I1629" s="3">
        <v>2.5434136000000005</v>
      </c>
    </row>
    <row r="1630" spans="1:9">
      <c r="A1630" s="4">
        <v>1.6896759259259257</v>
      </c>
      <c r="B1630" s="3">
        <v>220.80240000000001</v>
      </c>
      <c r="C1630" s="1">
        <v>9.9000000000000005E-2</v>
      </c>
      <c r="D1630" s="1">
        <v>0.113</v>
      </c>
      <c r="E1630" s="3">
        <v>2.4701164488000003</v>
      </c>
      <c r="F1630">
        <f t="shared" si="75"/>
        <v>2.4701164488000003</v>
      </c>
      <c r="G1630" s="2">
        <f t="shared" si="76"/>
        <v>145988</v>
      </c>
      <c r="H1630" s="2">
        <f t="shared" si="77"/>
        <v>1858</v>
      </c>
      <c r="I1630" s="3">
        <v>2.4701164488000003</v>
      </c>
    </row>
    <row r="1631" spans="1:9">
      <c r="A1631" s="4">
        <v>1.6896875</v>
      </c>
      <c r="B1631" s="3">
        <v>220.584</v>
      </c>
      <c r="C1631" s="1">
        <v>9.9000000000000005E-2</v>
      </c>
      <c r="D1631" s="1">
        <v>0.11</v>
      </c>
      <c r="E1631" s="3">
        <v>2.40215976</v>
      </c>
      <c r="F1631">
        <f t="shared" si="75"/>
        <v>2.40215976</v>
      </c>
      <c r="G1631" s="2">
        <f t="shared" si="76"/>
        <v>145989</v>
      </c>
      <c r="H1631" s="2">
        <f t="shared" si="77"/>
        <v>1859</v>
      </c>
      <c r="I1631" s="3">
        <v>2.40215976</v>
      </c>
    </row>
    <row r="1632" spans="1:9">
      <c r="A1632" s="4">
        <v>1.689699074074074</v>
      </c>
      <c r="B1632" s="3">
        <v>220.94800000000001</v>
      </c>
      <c r="C1632" s="1">
        <v>9.9000000000000005E-2</v>
      </c>
      <c r="D1632" s="1">
        <v>0.113</v>
      </c>
      <c r="E1632" s="3">
        <v>2.4717452760000005</v>
      </c>
      <c r="F1632">
        <f t="shared" si="75"/>
        <v>2.4717452760000005</v>
      </c>
      <c r="G1632" s="2">
        <f t="shared" si="76"/>
        <v>145990</v>
      </c>
      <c r="H1632" s="2">
        <f t="shared" si="77"/>
        <v>1860</v>
      </c>
      <c r="I1632" s="3">
        <v>2.4717452760000005</v>
      </c>
    </row>
    <row r="1633" spans="1:9">
      <c r="A1633" s="4">
        <v>1.6897106481481481</v>
      </c>
      <c r="B1633" s="3">
        <v>221.02080000000001</v>
      </c>
      <c r="C1633" s="1">
        <v>9.9000000000000005E-2</v>
      </c>
      <c r="D1633" s="1">
        <v>0.113</v>
      </c>
      <c r="E1633" s="3">
        <v>2.4725596896000006</v>
      </c>
      <c r="F1633">
        <f t="shared" si="75"/>
        <v>2.4725596896000006</v>
      </c>
      <c r="G1633" s="2">
        <f t="shared" si="76"/>
        <v>145991</v>
      </c>
      <c r="H1633" s="2">
        <f t="shared" si="77"/>
        <v>1861</v>
      </c>
      <c r="I1633" s="3">
        <v>2.4725596896000006</v>
      </c>
    </row>
    <row r="1634" spans="1:9">
      <c r="A1634" s="4">
        <v>1.6897222222222223</v>
      </c>
      <c r="B1634" s="3">
        <v>220.584</v>
      </c>
      <c r="C1634" s="1">
        <v>0.1</v>
      </c>
      <c r="D1634" s="1">
        <v>0.112</v>
      </c>
      <c r="E1634" s="3">
        <v>2.4705408000000002</v>
      </c>
      <c r="F1634">
        <f t="shared" si="75"/>
        <v>2.4705408000000002</v>
      </c>
      <c r="G1634" s="2">
        <f t="shared" si="76"/>
        <v>145992</v>
      </c>
      <c r="H1634" s="2">
        <f t="shared" si="77"/>
        <v>1862</v>
      </c>
      <c r="I1634" s="3">
        <v>2.4705408000000002</v>
      </c>
    </row>
    <row r="1635" spans="1:9">
      <c r="A1635" s="4">
        <v>1.6897337962962962</v>
      </c>
      <c r="B1635" s="3">
        <v>220.584</v>
      </c>
      <c r="C1635" s="1">
        <v>0.1</v>
      </c>
      <c r="D1635" s="1">
        <v>0.112</v>
      </c>
      <c r="E1635" s="3">
        <v>2.4705408000000002</v>
      </c>
      <c r="F1635">
        <f t="shared" si="75"/>
        <v>2.4705408000000002</v>
      </c>
      <c r="G1635" s="2">
        <f t="shared" si="76"/>
        <v>145993</v>
      </c>
      <c r="H1635" s="2">
        <f t="shared" si="77"/>
        <v>1863</v>
      </c>
      <c r="I1635" s="3">
        <v>2.4705408000000002</v>
      </c>
    </row>
    <row r="1636" spans="1:9">
      <c r="A1636" s="4">
        <v>1.6897453703703704</v>
      </c>
      <c r="B1636" s="3">
        <v>220.87519999999998</v>
      </c>
      <c r="C1636" s="1">
        <v>9.9000000000000005E-2</v>
      </c>
      <c r="D1636" s="1">
        <v>0.113</v>
      </c>
      <c r="E1636" s="3">
        <v>2.4709308623999999</v>
      </c>
      <c r="F1636">
        <f t="shared" si="75"/>
        <v>2.4709308623999999</v>
      </c>
      <c r="G1636" s="2">
        <f t="shared" si="76"/>
        <v>145994</v>
      </c>
      <c r="H1636" s="2">
        <f t="shared" si="77"/>
        <v>1864</v>
      </c>
      <c r="I1636" s="3">
        <v>2.4709308623999999</v>
      </c>
    </row>
    <row r="1637" spans="1:9">
      <c r="A1637" s="4">
        <v>1.6897685185185185</v>
      </c>
      <c r="B1637" s="3">
        <v>220.51119999999997</v>
      </c>
      <c r="C1637" s="1">
        <v>0.1</v>
      </c>
      <c r="D1637" s="1">
        <v>0.112</v>
      </c>
      <c r="E1637" s="3">
        <v>2.4697254399999999</v>
      </c>
      <c r="F1637">
        <f t="shared" si="75"/>
        <v>2.4697254399999999</v>
      </c>
      <c r="G1637" s="2">
        <f t="shared" si="76"/>
        <v>145996</v>
      </c>
      <c r="H1637" s="2">
        <f t="shared" si="77"/>
        <v>1866</v>
      </c>
      <c r="I1637" s="3">
        <v>2.4697254399999999</v>
      </c>
    </row>
    <row r="1638" spans="1:9">
      <c r="A1638" s="4">
        <v>1.6897800925925928</v>
      </c>
      <c r="B1638" s="3">
        <v>220.87519999999998</v>
      </c>
      <c r="C1638" s="1">
        <v>9.9000000000000005E-2</v>
      </c>
      <c r="D1638" s="1">
        <v>0.11</v>
      </c>
      <c r="E1638" s="3">
        <v>2.4053309280000001</v>
      </c>
      <c r="F1638">
        <f t="shared" si="75"/>
        <v>2.4053309280000001</v>
      </c>
      <c r="G1638" s="2">
        <f t="shared" si="76"/>
        <v>145997</v>
      </c>
      <c r="H1638" s="2">
        <f t="shared" si="77"/>
        <v>1867</v>
      </c>
      <c r="I1638" s="3">
        <v>2.4053309280000001</v>
      </c>
    </row>
    <row r="1639" spans="1:9">
      <c r="A1639" s="4">
        <v>1.6897916666666666</v>
      </c>
      <c r="B1639" s="3">
        <v>221.02080000000001</v>
      </c>
      <c r="C1639" s="1">
        <v>0.1</v>
      </c>
      <c r="D1639" s="1">
        <v>0.112</v>
      </c>
      <c r="E1639" s="3">
        <v>2.47543296</v>
      </c>
      <c r="F1639">
        <f t="shared" si="75"/>
        <v>2.47543296</v>
      </c>
      <c r="G1639" s="2">
        <f t="shared" si="76"/>
        <v>145998</v>
      </c>
      <c r="H1639" s="2">
        <f t="shared" si="77"/>
        <v>1868</v>
      </c>
      <c r="I1639" s="3">
        <v>2.47543296</v>
      </c>
    </row>
    <row r="1640" spans="1:9">
      <c r="A1640" s="4">
        <v>1.6898032407407406</v>
      </c>
      <c r="B1640" s="3">
        <v>220.6568</v>
      </c>
      <c r="C1640" s="1">
        <v>0.1</v>
      </c>
      <c r="D1640" s="1">
        <v>0.112</v>
      </c>
      <c r="E1640" s="3">
        <v>2.47135616</v>
      </c>
      <c r="F1640">
        <f t="shared" si="75"/>
        <v>2.47135616</v>
      </c>
      <c r="G1640" s="2">
        <f t="shared" si="76"/>
        <v>145999</v>
      </c>
      <c r="H1640" s="2">
        <f t="shared" si="77"/>
        <v>1869</v>
      </c>
      <c r="I1640" s="3">
        <v>2.47135616</v>
      </c>
    </row>
    <row r="1641" spans="1:9">
      <c r="A1641" s="4">
        <v>1.6898148148148149</v>
      </c>
      <c r="B1641" s="3">
        <v>220.584</v>
      </c>
      <c r="C1641" s="1">
        <v>9.9000000000000005E-2</v>
      </c>
      <c r="D1641" s="1">
        <v>0.10299999999999999</v>
      </c>
      <c r="E1641" s="3">
        <v>2.249295048</v>
      </c>
      <c r="F1641">
        <f t="shared" si="75"/>
        <v>2.249295048</v>
      </c>
      <c r="G1641" s="2">
        <f t="shared" si="76"/>
        <v>146000</v>
      </c>
      <c r="H1641" s="2">
        <f t="shared" si="77"/>
        <v>1870</v>
      </c>
      <c r="I1641" s="3">
        <v>2.249295048</v>
      </c>
    </row>
    <row r="1642" spans="1:9">
      <c r="A1642" s="4">
        <v>1.6898379629629632</v>
      </c>
      <c r="B1642" s="3">
        <v>220.87519999999998</v>
      </c>
      <c r="C1642" s="1">
        <v>9.9000000000000005E-2</v>
      </c>
      <c r="D1642" s="1">
        <v>0.11700000000000001</v>
      </c>
      <c r="E1642" s="3">
        <v>2.5583974415999999</v>
      </c>
      <c r="F1642">
        <f t="shared" si="75"/>
        <v>2.5583974415999999</v>
      </c>
      <c r="G1642" s="2">
        <f t="shared" si="76"/>
        <v>146002</v>
      </c>
      <c r="H1642" s="2">
        <f t="shared" si="77"/>
        <v>1872</v>
      </c>
      <c r="I1642" s="3">
        <v>2.5583974415999999</v>
      </c>
    </row>
    <row r="1643" spans="1:9">
      <c r="A1643" s="4">
        <v>1.689849537037037</v>
      </c>
      <c r="B1643" s="3">
        <v>220.51119999999997</v>
      </c>
      <c r="C1643" s="1">
        <v>9.9000000000000005E-2</v>
      </c>
      <c r="D1643" s="1">
        <v>0.11</v>
      </c>
      <c r="E1643" s="3">
        <v>2.4013669679999996</v>
      </c>
      <c r="F1643">
        <f t="shared" si="75"/>
        <v>2.4013669679999996</v>
      </c>
      <c r="G1643" s="2">
        <f t="shared" si="76"/>
        <v>146003</v>
      </c>
      <c r="H1643" s="2">
        <f t="shared" si="77"/>
        <v>1873</v>
      </c>
      <c r="I1643" s="3">
        <v>2.4013669679999996</v>
      </c>
    </row>
    <row r="1644" spans="1:9">
      <c r="A1644" s="4">
        <v>1.689861111111111</v>
      </c>
      <c r="B1644" s="3">
        <v>220.80240000000001</v>
      </c>
      <c r="C1644" s="1">
        <v>9.9000000000000005E-2</v>
      </c>
      <c r="D1644" s="1">
        <v>0.113</v>
      </c>
      <c r="E1644" s="3">
        <v>2.4701164488000003</v>
      </c>
      <c r="F1644">
        <f t="shared" si="75"/>
        <v>2.4701164488000003</v>
      </c>
      <c r="G1644" s="2">
        <f t="shared" si="76"/>
        <v>146004</v>
      </c>
      <c r="H1644" s="2">
        <f t="shared" si="77"/>
        <v>1874</v>
      </c>
      <c r="I1644" s="3">
        <v>2.4701164488000003</v>
      </c>
    </row>
    <row r="1645" spans="1:9">
      <c r="A1645" s="4">
        <v>1.6898726851851853</v>
      </c>
      <c r="B1645" s="3">
        <v>221.09359999999998</v>
      </c>
      <c r="C1645" s="1">
        <v>9.9000000000000005E-2</v>
      </c>
      <c r="D1645" s="1">
        <v>0.113</v>
      </c>
      <c r="E1645" s="3">
        <v>2.4733741031999998</v>
      </c>
      <c r="F1645">
        <f t="shared" si="75"/>
        <v>2.4733741031999998</v>
      </c>
      <c r="G1645" s="2">
        <f t="shared" si="76"/>
        <v>146005</v>
      </c>
      <c r="H1645" s="2">
        <f t="shared" si="77"/>
        <v>1875</v>
      </c>
      <c r="I1645" s="3">
        <v>2.4733741031999998</v>
      </c>
    </row>
    <row r="1646" spans="1:9">
      <c r="A1646" s="4">
        <v>1.6898842592592593</v>
      </c>
      <c r="B1646" s="3">
        <v>220.6568</v>
      </c>
      <c r="C1646" s="1">
        <v>9.9000000000000005E-2</v>
      </c>
      <c r="D1646" s="1">
        <v>0.113</v>
      </c>
      <c r="E1646" s="3">
        <v>2.4684876216</v>
      </c>
      <c r="F1646">
        <f t="shared" si="75"/>
        <v>2.4684876216</v>
      </c>
      <c r="G1646" s="2">
        <f t="shared" si="76"/>
        <v>146006</v>
      </c>
      <c r="H1646" s="2">
        <f t="shared" si="77"/>
        <v>1876</v>
      </c>
      <c r="I1646" s="3">
        <v>2.4684876216</v>
      </c>
    </row>
    <row r="1647" spans="1:9">
      <c r="A1647" s="4">
        <v>1.6898958333333332</v>
      </c>
      <c r="B1647" s="3">
        <v>220.51119999999997</v>
      </c>
      <c r="C1647" s="1">
        <v>0.1</v>
      </c>
      <c r="D1647" s="1">
        <v>0.112</v>
      </c>
      <c r="E1647" s="3">
        <v>2.4697254399999999</v>
      </c>
      <c r="F1647">
        <f t="shared" si="75"/>
        <v>2.4697254399999999</v>
      </c>
      <c r="G1647" s="2">
        <f t="shared" si="76"/>
        <v>146007</v>
      </c>
      <c r="H1647" s="2">
        <f t="shared" si="77"/>
        <v>1877</v>
      </c>
      <c r="I1647" s="3">
        <v>2.4697254399999999</v>
      </c>
    </row>
    <row r="1648" spans="1:9">
      <c r="A1648" s="4">
        <v>1.6899074074074074</v>
      </c>
      <c r="B1648" s="3">
        <v>220.87519999999998</v>
      </c>
      <c r="C1648" s="1">
        <v>9.9000000000000005E-2</v>
      </c>
      <c r="D1648" s="1">
        <v>0.113</v>
      </c>
      <c r="E1648" s="3">
        <v>2.4709308623999999</v>
      </c>
      <c r="F1648">
        <f t="shared" si="75"/>
        <v>2.4709308623999999</v>
      </c>
      <c r="G1648" s="2">
        <f t="shared" si="76"/>
        <v>146008</v>
      </c>
      <c r="H1648" s="2">
        <f t="shared" si="77"/>
        <v>1878</v>
      </c>
      <c r="I1648" s="3">
        <v>2.4709308623999999</v>
      </c>
    </row>
    <row r="1649" spans="1:9">
      <c r="A1649" s="4">
        <v>1.6899189814814815</v>
      </c>
      <c r="B1649" s="3">
        <v>220.87519999999998</v>
      </c>
      <c r="C1649" s="1">
        <v>9.9000000000000005E-2</v>
      </c>
      <c r="D1649" s="1">
        <v>0.11</v>
      </c>
      <c r="E1649" s="3">
        <v>2.4053309280000001</v>
      </c>
      <c r="F1649">
        <f t="shared" si="75"/>
        <v>2.4053309280000001</v>
      </c>
      <c r="G1649" s="2">
        <f t="shared" si="76"/>
        <v>146009</v>
      </c>
      <c r="H1649" s="2">
        <f t="shared" si="77"/>
        <v>1879</v>
      </c>
      <c r="I1649" s="3">
        <v>2.4053309280000001</v>
      </c>
    </row>
    <row r="1650" spans="1:9">
      <c r="A1650" s="4">
        <v>1.6899305555555555</v>
      </c>
      <c r="B1650" s="3">
        <v>220.51119999999997</v>
      </c>
      <c r="C1650" s="1">
        <v>0.1</v>
      </c>
      <c r="D1650" s="1">
        <v>0.11600000000000001</v>
      </c>
      <c r="E1650" s="3">
        <v>2.5579299199999999</v>
      </c>
      <c r="F1650">
        <f t="shared" si="75"/>
        <v>2.5579299199999999</v>
      </c>
      <c r="G1650" s="2">
        <f t="shared" si="76"/>
        <v>146010</v>
      </c>
      <c r="H1650" s="2">
        <f t="shared" si="77"/>
        <v>1880</v>
      </c>
      <c r="I1650" s="3">
        <v>2.5579299199999999</v>
      </c>
    </row>
    <row r="1651" spans="1:9">
      <c r="A1651" s="4">
        <v>1.6899421296296298</v>
      </c>
      <c r="B1651" s="3">
        <v>220.6568</v>
      </c>
      <c r="C1651" s="1">
        <v>9.9000000000000005E-2</v>
      </c>
      <c r="D1651" s="1">
        <v>0.11</v>
      </c>
      <c r="E1651" s="3">
        <v>2.4029525519999999</v>
      </c>
      <c r="F1651">
        <f t="shared" si="75"/>
        <v>2.4029525519999999</v>
      </c>
      <c r="G1651" s="2">
        <f t="shared" si="76"/>
        <v>146011</v>
      </c>
      <c r="H1651" s="2">
        <f t="shared" si="77"/>
        <v>1881</v>
      </c>
      <c r="I1651" s="3">
        <v>2.4029525519999999</v>
      </c>
    </row>
    <row r="1652" spans="1:9">
      <c r="A1652" s="4">
        <v>1.6899537037037036</v>
      </c>
      <c r="B1652" s="3">
        <v>220.87519999999998</v>
      </c>
      <c r="C1652" s="1">
        <v>9.9000000000000005E-2</v>
      </c>
      <c r="D1652" s="1">
        <v>0.11</v>
      </c>
      <c r="E1652" s="3">
        <v>2.4053309280000001</v>
      </c>
      <c r="F1652">
        <f t="shared" si="75"/>
        <v>2.4053309280000001</v>
      </c>
      <c r="G1652" s="2">
        <f t="shared" si="76"/>
        <v>146012</v>
      </c>
      <c r="H1652" s="2">
        <f t="shared" si="77"/>
        <v>1882</v>
      </c>
      <c r="I1652" s="3">
        <v>2.4053309280000001</v>
      </c>
    </row>
    <row r="1653" spans="1:9">
      <c r="A1653" s="4">
        <v>1.6899652777777778</v>
      </c>
      <c r="B1653" s="3">
        <v>220.72959999999998</v>
      </c>
      <c r="C1653" s="1">
        <v>0.1</v>
      </c>
      <c r="D1653" s="1">
        <v>0.115</v>
      </c>
      <c r="E1653" s="3">
        <v>2.5383903999999999</v>
      </c>
      <c r="F1653">
        <f t="shared" si="75"/>
        <v>2.5383903999999999</v>
      </c>
      <c r="G1653" s="2">
        <f t="shared" si="76"/>
        <v>146013</v>
      </c>
      <c r="H1653" s="2">
        <f t="shared" si="77"/>
        <v>1883</v>
      </c>
      <c r="I1653" s="3">
        <v>2.5383903999999999</v>
      </c>
    </row>
    <row r="1654" spans="1:9">
      <c r="A1654" s="4">
        <v>1.6899884259259259</v>
      </c>
      <c r="B1654" s="3">
        <v>220.80240000000001</v>
      </c>
      <c r="C1654" s="1">
        <v>9.9000000000000005E-2</v>
      </c>
      <c r="D1654" s="1">
        <v>0.11</v>
      </c>
      <c r="E1654" s="3">
        <v>2.4045381360000002</v>
      </c>
      <c r="F1654">
        <f t="shared" si="75"/>
        <v>2.4045381360000002</v>
      </c>
      <c r="G1654" s="2">
        <f t="shared" si="76"/>
        <v>146015</v>
      </c>
      <c r="H1654" s="2">
        <f t="shared" si="77"/>
        <v>1885</v>
      </c>
      <c r="I1654" s="3">
        <v>2.4045381360000002</v>
      </c>
    </row>
    <row r="1655" spans="1:9">
      <c r="A1655" s="4">
        <v>1.6900000000000002</v>
      </c>
      <c r="B1655" s="3">
        <v>221.16640000000001</v>
      </c>
      <c r="C1655" s="1">
        <v>0.1</v>
      </c>
      <c r="D1655" s="1">
        <v>0.115</v>
      </c>
      <c r="E1655" s="3">
        <v>2.5434136000000005</v>
      </c>
      <c r="F1655">
        <f t="shared" si="75"/>
        <v>2.5434136000000005</v>
      </c>
      <c r="G1655" s="2">
        <f t="shared" si="76"/>
        <v>146016</v>
      </c>
      <c r="H1655" s="2">
        <f t="shared" si="77"/>
        <v>1886</v>
      </c>
      <c r="I1655" s="3">
        <v>2.5434136000000005</v>
      </c>
    </row>
    <row r="1656" spans="1:9">
      <c r="A1656" s="4">
        <v>1.690011574074074</v>
      </c>
      <c r="B1656" s="3">
        <v>220.80240000000001</v>
      </c>
      <c r="C1656" s="1">
        <v>9.9000000000000005E-2</v>
      </c>
      <c r="D1656" s="1">
        <v>0.11</v>
      </c>
      <c r="E1656" s="3">
        <v>2.4045381360000002</v>
      </c>
      <c r="F1656">
        <f t="shared" si="75"/>
        <v>2.4045381360000002</v>
      </c>
      <c r="G1656" s="2">
        <f t="shared" si="76"/>
        <v>146017</v>
      </c>
      <c r="H1656" s="2">
        <f t="shared" si="77"/>
        <v>1887</v>
      </c>
      <c r="I1656" s="3">
        <v>2.4045381360000002</v>
      </c>
    </row>
    <row r="1657" spans="1:9">
      <c r="A1657" s="4">
        <v>1.690023148148148</v>
      </c>
      <c r="B1657" s="3">
        <v>220.6568</v>
      </c>
      <c r="C1657" s="1">
        <v>0.1</v>
      </c>
      <c r="D1657" s="1">
        <v>0.109</v>
      </c>
      <c r="E1657" s="3">
        <v>2.40515912</v>
      </c>
      <c r="F1657">
        <f t="shared" si="75"/>
        <v>2.40515912</v>
      </c>
      <c r="G1657" s="2">
        <f t="shared" si="76"/>
        <v>146018</v>
      </c>
      <c r="H1657" s="2">
        <f t="shared" si="77"/>
        <v>1888</v>
      </c>
      <c r="I1657" s="3">
        <v>2.40515912</v>
      </c>
    </row>
    <row r="1658" spans="1:9">
      <c r="A1658" s="4">
        <v>1.6900462962962963</v>
      </c>
      <c r="B1658" s="3">
        <v>220.80240000000001</v>
      </c>
      <c r="C1658" s="1">
        <v>9.9000000000000005E-2</v>
      </c>
      <c r="D1658" s="1">
        <v>0.113</v>
      </c>
      <c r="E1658" s="3">
        <v>2.4701164488000003</v>
      </c>
      <c r="F1658">
        <f t="shared" si="75"/>
        <v>2.4701164488000003</v>
      </c>
      <c r="G1658" s="2">
        <f t="shared" si="76"/>
        <v>146020</v>
      </c>
      <c r="H1658" s="2">
        <f t="shared" si="77"/>
        <v>1890</v>
      </c>
      <c r="I1658" s="3">
        <v>2.4701164488000003</v>
      </c>
    </row>
    <row r="1659" spans="1:9">
      <c r="A1659" s="4">
        <v>1.6900578703703706</v>
      </c>
      <c r="B1659" s="3">
        <v>220.51119999999997</v>
      </c>
      <c r="C1659" s="1">
        <v>9.9000000000000005E-2</v>
      </c>
      <c r="D1659" s="1">
        <v>0.113</v>
      </c>
      <c r="E1659" s="3">
        <v>2.4668587943999998</v>
      </c>
      <c r="F1659">
        <f t="shared" si="75"/>
        <v>2.4668587943999998</v>
      </c>
      <c r="G1659" s="2">
        <f t="shared" si="76"/>
        <v>146021</v>
      </c>
      <c r="H1659" s="2">
        <f t="shared" si="77"/>
        <v>1891</v>
      </c>
      <c r="I1659" s="3">
        <v>2.4668587943999998</v>
      </c>
    </row>
    <row r="1660" spans="1:9">
      <c r="A1660" s="4">
        <v>1.6900694444444444</v>
      </c>
      <c r="B1660" s="3">
        <v>220.51119999999997</v>
      </c>
      <c r="C1660" s="1">
        <v>9.9000000000000005E-2</v>
      </c>
      <c r="D1660" s="1">
        <v>0.113</v>
      </c>
      <c r="E1660" s="3">
        <v>2.4668587943999998</v>
      </c>
      <c r="F1660">
        <f t="shared" si="75"/>
        <v>2.4668587943999998</v>
      </c>
      <c r="G1660" s="2">
        <f t="shared" si="76"/>
        <v>146022</v>
      </c>
      <c r="H1660" s="2">
        <f t="shared" si="77"/>
        <v>1892</v>
      </c>
      <c r="I1660" s="3">
        <v>2.4668587943999998</v>
      </c>
    </row>
    <row r="1661" spans="1:9">
      <c r="A1661" s="4">
        <v>1.6900810185185184</v>
      </c>
      <c r="B1661" s="3">
        <v>220.94800000000001</v>
      </c>
      <c r="C1661" s="1">
        <v>9.9000000000000005E-2</v>
      </c>
      <c r="D1661" s="1">
        <v>0.11</v>
      </c>
      <c r="E1661" s="3">
        <v>2.4061237200000005</v>
      </c>
      <c r="F1661">
        <f t="shared" si="75"/>
        <v>2.4061237200000005</v>
      </c>
      <c r="G1661" s="2">
        <f t="shared" si="76"/>
        <v>146023</v>
      </c>
      <c r="H1661" s="2">
        <f t="shared" si="77"/>
        <v>1893</v>
      </c>
      <c r="I1661" s="3">
        <v>2.4061237200000005</v>
      </c>
    </row>
    <row r="1662" spans="1:9">
      <c r="A1662" s="4">
        <v>1.6901041666666667</v>
      </c>
      <c r="B1662" s="3">
        <v>220.6568</v>
      </c>
      <c r="C1662" s="1">
        <v>0.1</v>
      </c>
      <c r="D1662" s="1">
        <v>0.115</v>
      </c>
      <c r="E1662" s="3">
        <v>2.5375532000000001</v>
      </c>
      <c r="F1662">
        <f t="shared" si="75"/>
        <v>2.5375532000000001</v>
      </c>
      <c r="G1662" s="2">
        <f t="shared" si="76"/>
        <v>146025</v>
      </c>
      <c r="H1662" s="2">
        <f t="shared" si="77"/>
        <v>1895</v>
      </c>
      <c r="I1662" s="3">
        <v>2.5375532000000001</v>
      </c>
    </row>
    <row r="1663" spans="1:9">
      <c r="A1663" s="4">
        <v>1.6901157407407406</v>
      </c>
      <c r="B1663" s="3">
        <v>220.584</v>
      </c>
      <c r="C1663" s="1">
        <v>9.9000000000000005E-2</v>
      </c>
      <c r="D1663" s="1">
        <v>0.11</v>
      </c>
      <c r="E1663" s="3">
        <v>2.40215976</v>
      </c>
      <c r="F1663">
        <f t="shared" si="75"/>
        <v>2.40215976</v>
      </c>
      <c r="G1663" s="2">
        <f t="shared" si="76"/>
        <v>146026</v>
      </c>
      <c r="H1663" s="2">
        <f t="shared" si="77"/>
        <v>1896</v>
      </c>
      <c r="I1663" s="3">
        <v>2.40215976</v>
      </c>
    </row>
    <row r="1664" spans="1:9">
      <c r="A1664" s="4">
        <v>1.6901273148148148</v>
      </c>
      <c r="B1664" s="3">
        <v>221.02080000000001</v>
      </c>
      <c r="C1664" s="1">
        <v>9.9000000000000005E-2</v>
      </c>
      <c r="D1664" s="1">
        <v>0.11</v>
      </c>
      <c r="E1664" s="3">
        <v>2.4069165120000005</v>
      </c>
      <c r="F1664">
        <f t="shared" si="75"/>
        <v>2.4069165120000005</v>
      </c>
      <c r="G1664" s="2">
        <f t="shared" si="76"/>
        <v>146027</v>
      </c>
      <c r="H1664" s="2">
        <f t="shared" si="77"/>
        <v>1897</v>
      </c>
      <c r="I1664" s="3">
        <v>2.4069165120000005</v>
      </c>
    </row>
    <row r="1665" spans="1:9">
      <c r="A1665" s="4">
        <v>1.6901388888888889</v>
      </c>
      <c r="B1665" s="3">
        <v>221.02080000000001</v>
      </c>
      <c r="C1665" s="1">
        <v>0.1</v>
      </c>
      <c r="D1665" s="1">
        <v>0.115</v>
      </c>
      <c r="E1665" s="3">
        <v>2.5417392000000003</v>
      </c>
      <c r="F1665">
        <f t="shared" si="75"/>
        <v>2.5417392000000003</v>
      </c>
      <c r="G1665" s="2">
        <f t="shared" si="76"/>
        <v>146028</v>
      </c>
      <c r="H1665" s="2">
        <f t="shared" si="77"/>
        <v>1898</v>
      </c>
      <c r="I1665" s="3">
        <v>2.5417392000000003</v>
      </c>
    </row>
    <row r="1666" spans="1:9">
      <c r="A1666" s="4">
        <v>1.6901504629629629</v>
      </c>
      <c r="B1666" s="3">
        <v>220.584</v>
      </c>
      <c r="C1666" s="1">
        <v>0.1</v>
      </c>
      <c r="D1666" s="1">
        <v>0.109</v>
      </c>
      <c r="E1666" s="3">
        <v>2.4043656000000002</v>
      </c>
      <c r="F1666">
        <f t="shared" si="75"/>
        <v>2.4043656000000002</v>
      </c>
      <c r="G1666" s="2">
        <f t="shared" si="76"/>
        <v>146029</v>
      </c>
      <c r="H1666" s="2">
        <f t="shared" si="77"/>
        <v>1899</v>
      </c>
      <c r="I1666" s="3">
        <v>2.4043656000000002</v>
      </c>
    </row>
    <row r="1667" spans="1:9">
      <c r="A1667" s="4">
        <v>1.6901620370370372</v>
      </c>
      <c r="B1667" s="3">
        <v>220.80240000000001</v>
      </c>
      <c r="C1667" s="1">
        <v>0.1</v>
      </c>
      <c r="D1667" s="1">
        <v>0.109</v>
      </c>
      <c r="E1667" s="3">
        <v>2.4067461600000004</v>
      </c>
      <c r="F1667">
        <f t="shared" ref="F1667:F1730" si="78">B1667*C1667*D1667</f>
        <v>2.4067461600000004</v>
      </c>
      <c r="G1667" s="2">
        <f t="shared" ref="G1667:G1730" si="79">A1667*24*3600</f>
        <v>146030</v>
      </c>
      <c r="H1667" s="2">
        <f t="shared" ref="H1667:H1730" si="80">G1667-144130</f>
        <v>1900</v>
      </c>
      <c r="I1667" s="3">
        <v>2.4067461600000004</v>
      </c>
    </row>
    <row r="1668" spans="1:9">
      <c r="A1668" s="4">
        <v>1.690173611111111</v>
      </c>
      <c r="B1668" s="3">
        <v>220.94800000000001</v>
      </c>
      <c r="C1668" s="1">
        <v>9.9000000000000005E-2</v>
      </c>
      <c r="D1668" s="1">
        <v>0.113</v>
      </c>
      <c r="E1668" s="3">
        <v>2.4717452760000005</v>
      </c>
      <c r="F1668">
        <f t="shared" si="78"/>
        <v>2.4717452760000005</v>
      </c>
      <c r="G1668" s="2">
        <f t="shared" si="79"/>
        <v>146031</v>
      </c>
      <c r="H1668" s="2">
        <f t="shared" si="80"/>
        <v>1901</v>
      </c>
      <c r="I1668" s="3">
        <v>2.4717452760000005</v>
      </c>
    </row>
    <row r="1669" spans="1:9">
      <c r="A1669" s="4">
        <v>1.6901851851851852</v>
      </c>
      <c r="B1669" s="3">
        <v>220.72959999999998</v>
      </c>
      <c r="C1669" s="1">
        <v>9.9000000000000005E-2</v>
      </c>
      <c r="D1669" s="1">
        <v>0.11</v>
      </c>
      <c r="E1669" s="3">
        <v>2.4037453439999998</v>
      </c>
      <c r="F1669">
        <f t="shared" si="78"/>
        <v>2.4037453439999998</v>
      </c>
      <c r="G1669" s="2">
        <f t="shared" si="79"/>
        <v>146032</v>
      </c>
      <c r="H1669" s="2">
        <f t="shared" si="80"/>
        <v>1902</v>
      </c>
      <c r="I1669" s="3">
        <v>2.4037453439999998</v>
      </c>
    </row>
    <row r="1670" spans="1:9">
      <c r="A1670" s="4">
        <v>1.6901967592592593</v>
      </c>
      <c r="B1670" s="3">
        <v>220.36559999999997</v>
      </c>
      <c r="C1670" s="1">
        <v>9.9000000000000005E-2</v>
      </c>
      <c r="D1670" s="1">
        <v>0.113</v>
      </c>
      <c r="E1670" s="3">
        <v>2.4652299671999995</v>
      </c>
      <c r="F1670">
        <f t="shared" si="78"/>
        <v>2.4652299671999995</v>
      </c>
      <c r="G1670" s="2">
        <f t="shared" si="79"/>
        <v>146033</v>
      </c>
      <c r="H1670" s="2">
        <f t="shared" si="80"/>
        <v>1903</v>
      </c>
      <c r="I1670" s="3">
        <v>2.4652299671999995</v>
      </c>
    </row>
    <row r="1671" spans="1:9">
      <c r="A1671" s="4">
        <v>1.6902083333333333</v>
      </c>
      <c r="B1671" s="3">
        <v>220.80240000000001</v>
      </c>
      <c r="C1671" s="1">
        <v>9.9000000000000005E-2</v>
      </c>
      <c r="D1671" s="1">
        <v>0.113</v>
      </c>
      <c r="E1671" s="3">
        <v>2.4701164488000003</v>
      </c>
      <c r="F1671">
        <f t="shared" si="78"/>
        <v>2.4701164488000003</v>
      </c>
      <c r="G1671" s="2">
        <f t="shared" si="79"/>
        <v>146034</v>
      </c>
      <c r="H1671" s="2">
        <f t="shared" si="80"/>
        <v>1904</v>
      </c>
      <c r="I1671" s="3">
        <v>2.4701164488000003</v>
      </c>
    </row>
    <row r="1672" spans="1:9">
      <c r="A1672" s="4">
        <v>1.6902199074074076</v>
      </c>
      <c r="B1672" s="3">
        <v>220.94800000000001</v>
      </c>
      <c r="C1672" s="1">
        <v>9.9000000000000005E-2</v>
      </c>
      <c r="D1672" s="1">
        <v>0.11</v>
      </c>
      <c r="E1672" s="3">
        <v>2.4061237200000005</v>
      </c>
      <c r="F1672">
        <f t="shared" si="78"/>
        <v>2.4061237200000005</v>
      </c>
      <c r="G1672" s="2">
        <f t="shared" si="79"/>
        <v>146035</v>
      </c>
      <c r="H1672" s="2">
        <f t="shared" si="80"/>
        <v>1905</v>
      </c>
      <c r="I1672" s="3">
        <v>2.4061237200000005</v>
      </c>
    </row>
    <row r="1673" spans="1:9">
      <c r="A1673" s="4">
        <v>1.6902314814814814</v>
      </c>
      <c r="B1673" s="3">
        <v>220.51119999999997</v>
      </c>
      <c r="C1673" s="1">
        <v>9.9000000000000005E-2</v>
      </c>
      <c r="D1673" s="1">
        <v>0.113</v>
      </c>
      <c r="E1673" s="3">
        <v>2.4668587943999998</v>
      </c>
      <c r="F1673">
        <f t="shared" si="78"/>
        <v>2.4668587943999998</v>
      </c>
      <c r="G1673" s="2">
        <f t="shared" si="79"/>
        <v>146036</v>
      </c>
      <c r="H1673" s="2">
        <f t="shared" si="80"/>
        <v>1906</v>
      </c>
      <c r="I1673" s="3">
        <v>2.4668587943999998</v>
      </c>
    </row>
    <row r="1674" spans="1:9">
      <c r="A1674" s="4">
        <v>1.6902430555555554</v>
      </c>
      <c r="B1674" s="3">
        <v>220.584</v>
      </c>
      <c r="C1674" s="1">
        <v>0.1</v>
      </c>
      <c r="D1674" s="1">
        <v>0.112</v>
      </c>
      <c r="E1674" s="3">
        <v>2.4705408000000002</v>
      </c>
      <c r="F1674">
        <f t="shared" si="78"/>
        <v>2.4705408000000002</v>
      </c>
      <c r="G1674" s="2">
        <f t="shared" si="79"/>
        <v>146037</v>
      </c>
      <c r="H1674" s="2">
        <f t="shared" si="80"/>
        <v>1907</v>
      </c>
      <c r="I1674" s="3">
        <v>2.4705408000000002</v>
      </c>
    </row>
    <row r="1675" spans="1:9">
      <c r="A1675" s="4">
        <v>1.6902546296296297</v>
      </c>
      <c r="B1675" s="3">
        <v>221.02080000000001</v>
      </c>
      <c r="C1675" s="1">
        <v>9.9000000000000005E-2</v>
      </c>
      <c r="D1675" s="1">
        <v>0.11</v>
      </c>
      <c r="E1675" s="3">
        <v>2.4069165120000005</v>
      </c>
      <c r="F1675">
        <f t="shared" si="78"/>
        <v>2.4069165120000005</v>
      </c>
      <c r="G1675" s="2">
        <f t="shared" si="79"/>
        <v>146038</v>
      </c>
      <c r="H1675" s="2">
        <f t="shared" si="80"/>
        <v>1908</v>
      </c>
      <c r="I1675" s="3">
        <v>2.4069165120000005</v>
      </c>
    </row>
    <row r="1676" spans="1:9">
      <c r="A1676" s="4">
        <v>1.6902662037037037</v>
      </c>
      <c r="B1676" s="3">
        <v>220.80240000000001</v>
      </c>
      <c r="C1676" s="1">
        <v>9.9000000000000005E-2</v>
      </c>
      <c r="D1676" s="1">
        <v>0.11700000000000001</v>
      </c>
      <c r="E1676" s="3">
        <v>2.5575541992000006</v>
      </c>
      <c r="F1676">
        <f t="shared" si="78"/>
        <v>2.5575541992000006</v>
      </c>
      <c r="G1676" s="2">
        <f t="shared" si="79"/>
        <v>146039</v>
      </c>
      <c r="H1676" s="2">
        <f t="shared" si="80"/>
        <v>1909</v>
      </c>
      <c r="I1676" s="3">
        <v>2.5575541992000006</v>
      </c>
    </row>
    <row r="1677" spans="1:9">
      <c r="A1677" s="4">
        <v>1.690277777777778</v>
      </c>
      <c r="B1677" s="3">
        <v>220.4384</v>
      </c>
      <c r="C1677" s="1">
        <v>9.9000000000000005E-2</v>
      </c>
      <c r="D1677" s="1">
        <v>0.11</v>
      </c>
      <c r="E1677" s="3">
        <v>2.4005741760000001</v>
      </c>
      <c r="F1677">
        <f t="shared" si="78"/>
        <v>2.4005741760000001</v>
      </c>
      <c r="G1677" s="2">
        <f t="shared" si="79"/>
        <v>146040</v>
      </c>
      <c r="H1677" s="2">
        <f t="shared" si="80"/>
        <v>1910</v>
      </c>
      <c r="I1677" s="3">
        <v>2.4005741760000001</v>
      </c>
    </row>
    <row r="1678" spans="1:9">
      <c r="A1678" s="4">
        <v>1.6902893518518518</v>
      </c>
      <c r="B1678" s="3">
        <v>220.72959999999998</v>
      </c>
      <c r="C1678" s="1">
        <v>0.1</v>
      </c>
      <c r="D1678" s="1">
        <v>0.109</v>
      </c>
      <c r="E1678" s="3">
        <v>2.4059526399999998</v>
      </c>
      <c r="F1678">
        <f t="shared" si="78"/>
        <v>2.4059526399999998</v>
      </c>
      <c r="G1678" s="2">
        <f t="shared" si="79"/>
        <v>146041</v>
      </c>
      <c r="H1678" s="2">
        <f t="shared" si="80"/>
        <v>1911</v>
      </c>
      <c r="I1678" s="3">
        <v>2.4059526399999998</v>
      </c>
    </row>
    <row r="1679" spans="1:9">
      <c r="A1679" s="4">
        <v>1.6903009259259258</v>
      </c>
      <c r="B1679" s="3">
        <v>220.87519999999998</v>
      </c>
      <c r="C1679" s="1">
        <v>9.9000000000000005E-2</v>
      </c>
      <c r="D1679" s="1">
        <v>0.113</v>
      </c>
      <c r="E1679" s="3">
        <v>2.4709308623999999</v>
      </c>
      <c r="F1679">
        <f t="shared" si="78"/>
        <v>2.4709308623999999</v>
      </c>
      <c r="G1679" s="2">
        <f t="shared" si="79"/>
        <v>146042</v>
      </c>
      <c r="H1679" s="2">
        <f t="shared" si="80"/>
        <v>1912</v>
      </c>
      <c r="I1679" s="3">
        <v>2.4709308623999999</v>
      </c>
    </row>
    <row r="1680" spans="1:9">
      <c r="A1680" s="4">
        <v>1.6903125000000001</v>
      </c>
      <c r="B1680" s="3">
        <v>220.51119999999997</v>
      </c>
      <c r="C1680" s="1">
        <v>0.1</v>
      </c>
      <c r="D1680" s="1">
        <v>0.112</v>
      </c>
      <c r="E1680" s="3">
        <v>2.4697254399999999</v>
      </c>
      <c r="F1680">
        <f t="shared" si="78"/>
        <v>2.4697254399999999</v>
      </c>
      <c r="G1680" s="2">
        <f t="shared" si="79"/>
        <v>146043</v>
      </c>
      <c r="H1680" s="2">
        <f t="shared" si="80"/>
        <v>1913</v>
      </c>
      <c r="I1680" s="3">
        <v>2.4697254399999999</v>
      </c>
    </row>
    <row r="1681" spans="1:9">
      <c r="A1681" s="4">
        <v>1.6903240740740741</v>
      </c>
      <c r="B1681" s="3">
        <v>220.51119999999997</v>
      </c>
      <c r="C1681" s="1">
        <v>0.1</v>
      </c>
      <c r="D1681" s="1">
        <v>0.112</v>
      </c>
      <c r="E1681" s="3">
        <v>2.4697254399999999</v>
      </c>
      <c r="F1681">
        <f t="shared" si="78"/>
        <v>2.4697254399999999</v>
      </c>
      <c r="G1681" s="2">
        <f t="shared" si="79"/>
        <v>146044</v>
      </c>
      <c r="H1681" s="2">
        <f t="shared" si="80"/>
        <v>1914</v>
      </c>
      <c r="I1681" s="3">
        <v>2.4697254399999999</v>
      </c>
    </row>
    <row r="1682" spans="1:9">
      <c r="A1682" s="4">
        <v>1.690335648148148</v>
      </c>
      <c r="B1682" s="3">
        <v>220.94800000000001</v>
      </c>
      <c r="C1682" s="1">
        <v>0.1</v>
      </c>
      <c r="D1682" s="1">
        <v>0.112</v>
      </c>
      <c r="E1682" s="3">
        <v>2.4746176000000002</v>
      </c>
      <c r="F1682">
        <f t="shared" si="78"/>
        <v>2.4746176000000002</v>
      </c>
      <c r="G1682" s="2">
        <f t="shared" si="79"/>
        <v>146045</v>
      </c>
      <c r="H1682" s="2">
        <f t="shared" si="80"/>
        <v>1915</v>
      </c>
      <c r="I1682" s="3">
        <v>2.4746176000000002</v>
      </c>
    </row>
    <row r="1683" spans="1:9">
      <c r="A1683" s="4">
        <v>1.6903472222222222</v>
      </c>
      <c r="B1683" s="3">
        <v>220.80240000000001</v>
      </c>
      <c r="C1683" s="1">
        <v>9.9000000000000005E-2</v>
      </c>
      <c r="D1683" s="1">
        <v>0.11</v>
      </c>
      <c r="E1683" s="3">
        <v>2.4045381360000002</v>
      </c>
      <c r="F1683">
        <f t="shared" si="78"/>
        <v>2.4045381360000002</v>
      </c>
      <c r="G1683" s="2">
        <f t="shared" si="79"/>
        <v>146046</v>
      </c>
      <c r="H1683" s="2">
        <f t="shared" si="80"/>
        <v>1916</v>
      </c>
      <c r="I1683" s="3">
        <v>2.4045381360000002</v>
      </c>
    </row>
    <row r="1684" spans="1:9">
      <c r="A1684" s="4">
        <v>1.6903587962962963</v>
      </c>
      <c r="B1684" s="3">
        <v>220.4384</v>
      </c>
      <c r="C1684" s="1">
        <v>0.1</v>
      </c>
      <c r="D1684" s="1">
        <v>0.11600000000000001</v>
      </c>
      <c r="E1684" s="3">
        <v>2.5570854400000003</v>
      </c>
      <c r="F1684">
        <f t="shared" si="78"/>
        <v>2.5570854400000003</v>
      </c>
      <c r="G1684" s="2">
        <f t="shared" si="79"/>
        <v>146047</v>
      </c>
      <c r="H1684" s="2">
        <f t="shared" si="80"/>
        <v>1917</v>
      </c>
      <c r="I1684" s="3">
        <v>2.5570854400000003</v>
      </c>
    </row>
    <row r="1685" spans="1:9">
      <c r="A1685" s="4">
        <v>1.6903703703703703</v>
      </c>
      <c r="B1685" s="3">
        <v>221.02080000000001</v>
      </c>
      <c r="C1685" s="1">
        <v>9.9000000000000005E-2</v>
      </c>
      <c r="D1685" s="1">
        <v>0.11</v>
      </c>
      <c r="E1685" s="3">
        <v>2.4069165120000005</v>
      </c>
      <c r="F1685">
        <f t="shared" si="78"/>
        <v>2.4069165120000005</v>
      </c>
      <c r="G1685" s="2">
        <f t="shared" si="79"/>
        <v>146048</v>
      </c>
      <c r="H1685" s="2">
        <f t="shared" si="80"/>
        <v>1918</v>
      </c>
      <c r="I1685" s="3">
        <v>2.4069165120000005</v>
      </c>
    </row>
    <row r="1686" spans="1:9">
      <c r="A1686" s="4">
        <v>1.6903819444444446</v>
      </c>
      <c r="B1686" s="3">
        <v>220.6568</v>
      </c>
      <c r="C1686" s="1">
        <v>0.1</v>
      </c>
      <c r="D1686" s="1">
        <v>0.115</v>
      </c>
      <c r="E1686" s="3">
        <v>2.5375532000000001</v>
      </c>
      <c r="F1686">
        <f t="shared" si="78"/>
        <v>2.5375532000000001</v>
      </c>
      <c r="G1686" s="2">
        <f t="shared" si="79"/>
        <v>146049</v>
      </c>
      <c r="H1686" s="2">
        <f t="shared" si="80"/>
        <v>1919</v>
      </c>
      <c r="I1686" s="3">
        <v>2.5375532000000001</v>
      </c>
    </row>
    <row r="1687" spans="1:9">
      <c r="A1687" s="4">
        <v>1.6903935185185184</v>
      </c>
      <c r="B1687" s="3">
        <v>220.4384</v>
      </c>
      <c r="C1687" s="1">
        <v>9.9000000000000005E-2</v>
      </c>
      <c r="D1687" s="1">
        <v>0.10299999999999999</v>
      </c>
      <c r="E1687" s="3">
        <v>2.2478103647999998</v>
      </c>
      <c r="F1687">
        <f t="shared" si="78"/>
        <v>2.2478103647999998</v>
      </c>
      <c r="G1687" s="2">
        <f t="shared" si="79"/>
        <v>146050</v>
      </c>
      <c r="H1687" s="2">
        <f t="shared" si="80"/>
        <v>1920</v>
      </c>
      <c r="I1687" s="3">
        <v>2.2478103647999998</v>
      </c>
    </row>
    <row r="1688" spans="1:9">
      <c r="A1688" s="4">
        <v>1.6904166666666667</v>
      </c>
      <c r="B1688" s="3">
        <v>220.80240000000001</v>
      </c>
      <c r="C1688" s="1">
        <v>9.9000000000000005E-2</v>
      </c>
      <c r="D1688" s="1">
        <v>0.113</v>
      </c>
      <c r="E1688" s="3">
        <v>2.4701164488000003</v>
      </c>
      <c r="F1688">
        <f t="shared" si="78"/>
        <v>2.4701164488000003</v>
      </c>
      <c r="G1688" s="2">
        <f t="shared" si="79"/>
        <v>146052</v>
      </c>
      <c r="H1688" s="2">
        <f t="shared" si="80"/>
        <v>1922</v>
      </c>
      <c r="I1688" s="3">
        <v>2.4701164488000003</v>
      </c>
    </row>
    <row r="1689" spans="1:9">
      <c r="A1689" s="4">
        <v>1.6904282407407407</v>
      </c>
      <c r="B1689" s="3">
        <v>220.87519999999998</v>
      </c>
      <c r="C1689" s="1">
        <v>9.9000000000000005E-2</v>
      </c>
      <c r="D1689" s="1">
        <v>0.113</v>
      </c>
      <c r="E1689" s="3">
        <v>2.4709308623999999</v>
      </c>
      <c r="F1689">
        <f t="shared" si="78"/>
        <v>2.4709308623999999</v>
      </c>
      <c r="G1689" s="2">
        <f t="shared" si="79"/>
        <v>146053</v>
      </c>
      <c r="H1689" s="2">
        <f t="shared" si="80"/>
        <v>1923</v>
      </c>
      <c r="I1689" s="3">
        <v>2.4709308623999999</v>
      </c>
    </row>
    <row r="1690" spans="1:9">
      <c r="A1690" s="4">
        <v>1.690439814814815</v>
      </c>
      <c r="B1690" s="3">
        <v>220.4384</v>
      </c>
      <c r="C1690" s="1">
        <v>9.9000000000000005E-2</v>
      </c>
      <c r="D1690" s="1">
        <v>0.11</v>
      </c>
      <c r="E1690" s="3">
        <v>2.4005741760000001</v>
      </c>
      <c r="F1690">
        <f t="shared" si="78"/>
        <v>2.4005741760000001</v>
      </c>
      <c r="G1690" s="2">
        <f t="shared" si="79"/>
        <v>146054</v>
      </c>
      <c r="H1690" s="2">
        <f t="shared" si="80"/>
        <v>1924</v>
      </c>
      <c r="I1690" s="3">
        <v>2.4005741760000001</v>
      </c>
    </row>
    <row r="1691" spans="1:9">
      <c r="A1691" s="4">
        <v>1.6904513888888888</v>
      </c>
      <c r="B1691" s="3">
        <v>220.6568</v>
      </c>
      <c r="C1691" s="1">
        <v>9.9000000000000005E-2</v>
      </c>
      <c r="D1691" s="1">
        <v>0.11</v>
      </c>
      <c r="E1691" s="3">
        <v>2.4029525519999999</v>
      </c>
      <c r="F1691">
        <f t="shared" si="78"/>
        <v>2.4029525519999999</v>
      </c>
      <c r="G1691" s="2">
        <f t="shared" si="79"/>
        <v>146055</v>
      </c>
      <c r="H1691" s="2">
        <f t="shared" si="80"/>
        <v>1925</v>
      </c>
      <c r="I1691" s="3">
        <v>2.4029525519999999</v>
      </c>
    </row>
    <row r="1692" spans="1:9">
      <c r="A1692" s="4">
        <v>1.6904629629629628</v>
      </c>
      <c r="B1692" s="3">
        <v>220.94800000000001</v>
      </c>
      <c r="C1692" s="1">
        <v>0.1</v>
      </c>
      <c r="D1692" s="1">
        <v>0.112</v>
      </c>
      <c r="E1692" s="3">
        <v>2.4746176000000002</v>
      </c>
      <c r="F1692">
        <f t="shared" si="78"/>
        <v>2.4746176000000002</v>
      </c>
      <c r="G1692" s="2">
        <f t="shared" si="79"/>
        <v>146056</v>
      </c>
      <c r="H1692" s="2">
        <f t="shared" si="80"/>
        <v>1926</v>
      </c>
      <c r="I1692" s="3">
        <v>2.4746176000000002</v>
      </c>
    </row>
    <row r="1693" spans="1:9">
      <c r="A1693" s="4">
        <v>1.6904745370370371</v>
      </c>
      <c r="B1693" s="3">
        <v>220.6568</v>
      </c>
      <c r="C1693" s="1">
        <v>9.9000000000000005E-2</v>
      </c>
      <c r="D1693" s="1">
        <v>0.11</v>
      </c>
      <c r="E1693" s="3">
        <v>2.4029525519999999</v>
      </c>
      <c r="F1693">
        <f t="shared" si="78"/>
        <v>2.4029525519999999</v>
      </c>
      <c r="G1693" s="2">
        <f t="shared" si="79"/>
        <v>146057</v>
      </c>
      <c r="H1693" s="2">
        <f t="shared" si="80"/>
        <v>1927</v>
      </c>
      <c r="I1693" s="3">
        <v>2.4029525519999999</v>
      </c>
    </row>
    <row r="1694" spans="1:9">
      <c r="A1694" s="4">
        <v>1.6904861111111111</v>
      </c>
      <c r="B1694" s="3">
        <v>220.51119999999997</v>
      </c>
      <c r="C1694" s="1">
        <v>0.1</v>
      </c>
      <c r="D1694" s="1">
        <v>0.112</v>
      </c>
      <c r="E1694" s="3">
        <v>2.4697254399999999</v>
      </c>
      <c r="F1694">
        <f t="shared" si="78"/>
        <v>2.4697254399999999</v>
      </c>
      <c r="G1694" s="2">
        <f t="shared" si="79"/>
        <v>146058</v>
      </c>
      <c r="H1694" s="2">
        <f t="shared" si="80"/>
        <v>1928</v>
      </c>
      <c r="I1694" s="3">
        <v>2.4697254399999999</v>
      </c>
    </row>
    <row r="1695" spans="1:9">
      <c r="A1695" s="4">
        <v>1.6904976851851854</v>
      </c>
      <c r="B1695" s="3">
        <v>220.72959999999998</v>
      </c>
      <c r="C1695" s="1">
        <v>0.1</v>
      </c>
      <c r="D1695" s="1">
        <v>0.109</v>
      </c>
      <c r="E1695" s="3">
        <v>2.4059526399999998</v>
      </c>
      <c r="F1695">
        <f t="shared" si="78"/>
        <v>2.4059526399999998</v>
      </c>
      <c r="G1695" s="2">
        <f t="shared" si="79"/>
        <v>146059</v>
      </c>
      <c r="H1695" s="2">
        <f t="shared" si="80"/>
        <v>1929</v>
      </c>
      <c r="I1695" s="3">
        <v>2.4059526399999998</v>
      </c>
    </row>
    <row r="1696" spans="1:9">
      <c r="A1696" s="4">
        <v>1.6905092592592592</v>
      </c>
      <c r="B1696" s="3">
        <v>220.80240000000001</v>
      </c>
      <c r="C1696" s="1">
        <v>0.1</v>
      </c>
      <c r="D1696" s="1">
        <v>0.112</v>
      </c>
      <c r="E1696" s="3">
        <v>2.4729868800000006</v>
      </c>
      <c r="F1696">
        <f t="shared" si="78"/>
        <v>2.4729868800000006</v>
      </c>
      <c r="G1696" s="2">
        <f t="shared" si="79"/>
        <v>146060</v>
      </c>
      <c r="H1696" s="2">
        <f t="shared" si="80"/>
        <v>1930</v>
      </c>
      <c r="I1696" s="3">
        <v>2.4729868800000006</v>
      </c>
    </row>
    <row r="1697" spans="1:9">
      <c r="A1697" s="4">
        <v>1.6905324074074075</v>
      </c>
      <c r="B1697" s="3">
        <v>220.4384</v>
      </c>
      <c r="C1697" s="1">
        <v>9.9000000000000005E-2</v>
      </c>
      <c r="D1697" s="1">
        <v>0.11</v>
      </c>
      <c r="E1697" s="3">
        <v>2.4005741760000001</v>
      </c>
      <c r="F1697">
        <f t="shared" si="78"/>
        <v>2.4005741760000001</v>
      </c>
      <c r="G1697" s="2">
        <f t="shared" si="79"/>
        <v>146062</v>
      </c>
      <c r="H1697" s="2">
        <f t="shared" si="80"/>
        <v>1932</v>
      </c>
      <c r="I1697" s="3">
        <v>2.4005741760000001</v>
      </c>
    </row>
    <row r="1698" spans="1:9">
      <c r="A1698" s="4">
        <v>1.6905439814814816</v>
      </c>
      <c r="B1698" s="3">
        <v>220.87519999999998</v>
      </c>
      <c r="C1698" s="1">
        <v>9.9000000000000005E-2</v>
      </c>
      <c r="D1698" s="1">
        <v>0.113</v>
      </c>
      <c r="E1698" s="3">
        <v>2.4709308623999999</v>
      </c>
      <c r="F1698">
        <f t="shared" si="78"/>
        <v>2.4709308623999999</v>
      </c>
      <c r="G1698" s="2">
        <f t="shared" si="79"/>
        <v>146063</v>
      </c>
      <c r="H1698" s="2">
        <f t="shared" si="80"/>
        <v>1933</v>
      </c>
      <c r="I1698" s="3">
        <v>2.4709308623999999</v>
      </c>
    </row>
    <row r="1699" spans="1:9">
      <c r="A1699" s="4">
        <v>1.6905555555555554</v>
      </c>
      <c r="B1699" s="3">
        <v>220.6568</v>
      </c>
      <c r="C1699" s="1">
        <v>9.9000000000000005E-2</v>
      </c>
      <c r="D1699" s="1">
        <v>0.113</v>
      </c>
      <c r="E1699" s="3">
        <v>2.4684876216</v>
      </c>
      <c r="F1699">
        <f t="shared" si="78"/>
        <v>2.4684876216</v>
      </c>
      <c r="G1699" s="2">
        <f t="shared" si="79"/>
        <v>146064</v>
      </c>
      <c r="H1699" s="2">
        <f t="shared" si="80"/>
        <v>1934</v>
      </c>
      <c r="I1699" s="3">
        <v>2.4684876216</v>
      </c>
    </row>
    <row r="1700" spans="1:9">
      <c r="A1700" s="4">
        <v>1.6905671296296296</v>
      </c>
      <c r="B1700" s="3">
        <v>220.36559999999997</v>
      </c>
      <c r="C1700" s="1">
        <v>9.8000000000000004E-2</v>
      </c>
      <c r="D1700" s="1">
        <v>0.105</v>
      </c>
      <c r="E1700" s="3">
        <v>2.2675620240000001</v>
      </c>
      <c r="F1700">
        <f t="shared" si="78"/>
        <v>2.2675620240000001</v>
      </c>
      <c r="G1700" s="2">
        <f t="shared" si="79"/>
        <v>146065</v>
      </c>
      <c r="H1700" s="2">
        <f t="shared" si="80"/>
        <v>1935</v>
      </c>
      <c r="I1700" s="3">
        <v>2.2675620240000001</v>
      </c>
    </row>
    <row r="1701" spans="1:9">
      <c r="A1701" s="4">
        <v>1.6905787037037037</v>
      </c>
      <c r="B1701" s="3">
        <v>220.72959999999998</v>
      </c>
      <c r="C1701" s="1">
        <v>9.9000000000000005E-2</v>
      </c>
      <c r="D1701" s="1">
        <v>0.113</v>
      </c>
      <c r="E1701" s="3">
        <v>2.4693020352000001</v>
      </c>
      <c r="F1701">
        <f t="shared" si="78"/>
        <v>2.4693020352000001</v>
      </c>
      <c r="G1701" s="2">
        <f t="shared" si="79"/>
        <v>146066</v>
      </c>
      <c r="H1701" s="2">
        <f t="shared" si="80"/>
        <v>1936</v>
      </c>
      <c r="I1701" s="3">
        <v>2.4693020352000001</v>
      </c>
    </row>
    <row r="1702" spans="1:9">
      <c r="A1702" s="4">
        <v>1.6905902777777779</v>
      </c>
      <c r="B1702" s="3">
        <v>220.94800000000001</v>
      </c>
      <c r="C1702" s="1">
        <v>9.9000000000000005E-2</v>
      </c>
      <c r="D1702" s="1">
        <v>0.113</v>
      </c>
      <c r="E1702" s="3">
        <v>2.4717452760000005</v>
      </c>
      <c r="F1702">
        <f t="shared" si="78"/>
        <v>2.4717452760000005</v>
      </c>
      <c r="G1702" s="2">
        <f t="shared" si="79"/>
        <v>146067</v>
      </c>
      <c r="H1702" s="2">
        <f t="shared" si="80"/>
        <v>1937</v>
      </c>
      <c r="I1702" s="3">
        <v>2.4717452760000005</v>
      </c>
    </row>
    <row r="1703" spans="1:9">
      <c r="A1703" s="4">
        <v>1.690601851851852</v>
      </c>
      <c r="B1703" s="3">
        <v>220.51119999999997</v>
      </c>
      <c r="C1703" s="1">
        <v>0.1</v>
      </c>
      <c r="D1703" s="1">
        <v>0.112</v>
      </c>
      <c r="E1703" s="3">
        <v>2.4697254399999999</v>
      </c>
      <c r="F1703">
        <f t="shared" si="78"/>
        <v>2.4697254399999999</v>
      </c>
      <c r="G1703" s="2">
        <f t="shared" si="79"/>
        <v>146068</v>
      </c>
      <c r="H1703" s="2">
        <f t="shared" si="80"/>
        <v>1938</v>
      </c>
      <c r="I1703" s="3">
        <v>2.4697254399999999</v>
      </c>
    </row>
    <row r="1704" spans="1:9">
      <c r="A1704" s="4">
        <v>1.6906134259259258</v>
      </c>
      <c r="B1704" s="3">
        <v>220.36559999999997</v>
      </c>
      <c r="C1704" s="1">
        <v>9.9000000000000005E-2</v>
      </c>
      <c r="D1704" s="1">
        <v>0.11</v>
      </c>
      <c r="E1704" s="3">
        <v>2.3997813839999997</v>
      </c>
      <c r="F1704">
        <f t="shared" si="78"/>
        <v>2.3997813839999997</v>
      </c>
      <c r="G1704" s="2">
        <f t="shared" si="79"/>
        <v>146069</v>
      </c>
      <c r="H1704" s="2">
        <f t="shared" si="80"/>
        <v>1939</v>
      </c>
      <c r="I1704" s="3">
        <v>2.3997813839999997</v>
      </c>
    </row>
    <row r="1705" spans="1:9">
      <c r="A1705" s="4">
        <v>1.6906365740740741</v>
      </c>
      <c r="B1705" s="3">
        <v>220.72959999999998</v>
      </c>
      <c r="C1705" s="1">
        <v>0.1</v>
      </c>
      <c r="D1705" s="1">
        <v>0.112</v>
      </c>
      <c r="E1705" s="3">
        <v>2.4721715199999998</v>
      </c>
      <c r="F1705">
        <f t="shared" si="78"/>
        <v>2.4721715199999998</v>
      </c>
      <c r="G1705" s="2">
        <f t="shared" si="79"/>
        <v>146071</v>
      </c>
      <c r="H1705" s="2">
        <f t="shared" si="80"/>
        <v>1941</v>
      </c>
      <c r="I1705" s="3">
        <v>2.4721715199999998</v>
      </c>
    </row>
    <row r="1706" spans="1:9">
      <c r="A1706" s="4">
        <v>1.6906481481481481</v>
      </c>
      <c r="B1706" s="3">
        <v>220.36559999999997</v>
      </c>
      <c r="C1706" s="1">
        <v>0.1</v>
      </c>
      <c r="D1706" s="1">
        <v>0.112</v>
      </c>
      <c r="E1706" s="3">
        <v>2.4680947199999999</v>
      </c>
      <c r="F1706">
        <f t="shared" si="78"/>
        <v>2.4680947199999999</v>
      </c>
      <c r="G1706" s="2">
        <f t="shared" si="79"/>
        <v>146072</v>
      </c>
      <c r="H1706" s="2">
        <f t="shared" si="80"/>
        <v>1942</v>
      </c>
      <c r="I1706" s="3">
        <v>2.4680947199999999</v>
      </c>
    </row>
    <row r="1707" spans="1:9">
      <c r="A1707" s="4">
        <v>1.6906597222222224</v>
      </c>
      <c r="B1707" s="3">
        <v>220.51119999999997</v>
      </c>
      <c r="C1707" s="1">
        <v>9.8000000000000004E-2</v>
      </c>
      <c r="D1707" s="1">
        <v>0.104</v>
      </c>
      <c r="E1707" s="3">
        <v>2.2474501503999997</v>
      </c>
      <c r="F1707">
        <f t="shared" si="78"/>
        <v>2.2474501503999997</v>
      </c>
      <c r="G1707" s="2">
        <f t="shared" si="79"/>
        <v>146073</v>
      </c>
      <c r="H1707" s="2">
        <f t="shared" si="80"/>
        <v>1943</v>
      </c>
      <c r="I1707" s="3">
        <v>2.2474501503999997</v>
      </c>
    </row>
    <row r="1708" spans="1:9">
      <c r="A1708" s="4">
        <v>1.6906712962962962</v>
      </c>
      <c r="B1708" s="3">
        <v>220.80240000000001</v>
      </c>
      <c r="C1708" s="1">
        <v>9.9000000000000005E-2</v>
      </c>
      <c r="D1708" s="1">
        <v>0.11700000000000001</v>
      </c>
      <c r="E1708" s="3">
        <v>2.5575541992000006</v>
      </c>
      <c r="F1708">
        <f t="shared" si="78"/>
        <v>2.5575541992000006</v>
      </c>
      <c r="G1708" s="2">
        <f t="shared" si="79"/>
        <v>146074</v>
      </c>
      <c r="H1708" s="2">
        <f t="shared" si="80"/>
        <v>1944</v>
      </c>
      <c r="I1708" s="3">
        <v>2.5575541992000006</v>
      </c>
    </row>
    <row r="1709" spans="1:9">
      <c r="A1709" s="4">
        <v>1.6906828703703702</v>
      </c>
      <c r="B1709" s="3">
        <v>220.584</v>
      </c>
      <c r="C1709" s="1">
        <v>9.9000000000000005E-2</v>
      </c>
      <c r="D1709" s="1">
        <v>0.113</v>
      </c>
      <c r="E1709" s="3">
        <v>2.4676732079999999</v>
      </c>
      <c r="F1709">
        <f t="shared" si="78"/>
        <v>2.4676732079999999</v>
      </c>
      <c r="G1709" s="2">
        <f t="shared" si="79"/>
        <v>146075</v>
      </c>
      <c r="H1709" s="2">
        <f t="shared" si="80"/>
        <v>1945</v>
      </c>
      <c r="I1709" s="3">
        <v>2.4676732079999999</v>
      </c>
    </row>
    <row r="1710" spans="1:9">
      <c r="A1710" s="4">
        <v>1.6906944444444445</v>
      </c>
      <c r="B1710" s="3">
        <v>220.36559999999997</v>
      </c>
      <c r="C1710" s="1">
        <v>9.9000000000000005E-2</v>
      </c>
      <c r="D1710" s="1">
        <v>0.10299999999999999</v>
      </c>
      <c r="E1710" s="3">
        <v>2.2470680231999998</v>
      </c>
      <c r="F1710">
        <f t="shared" si="78"/>
        <v>2.2470680231999998</v>
      </c>
      <c r="G1710" s="2">
        <f t="shared" si="79"/>
        <v>146076</v>
      </c>
      <c r="H1710" s="2">
        <f t="shared" si="80"/>
        <v>1946</v>
      </c>
      <c r="I1710" s="3">
        <v>2.2470680231999998</v>
      </c>
    </row>
    <row r="1711" spans="1:9">
      <c r="A1711" s="4">
        <v>1.6907060185185185</v>
      </c>
      <c r="B1711" s="3">
        <v>220.80240000000001</v>
      </c>
      <c r="C1711" s="1">
        <v>9.9000000000000005E-2</v>
      </c>
      <c r="D1711" s="1">
        <v>0.113</v>
      </c>
      <c r="E1711" s="3">
        <v>2.4701164488000003</v>
      </c>
      <c r="F1711">
        <f t="shared" si="78"/>
        <v>2.4701164488000003</v>
      </c>
      <c r="G1711" s="2">
        <f t="shared" si="79"/>
        <v>146077</v>
      </c>
      <c r="H1711" s="2">
        <f t="shared" si="80"/>
        <v>1947</v>
      </c>
      <c r="I1711" s="3">
        <v>2.4701164488000003</v>
      </c>
    </row>
    <row r="1712" spans="1:9">
      <c r="A1712" s="4">
        <v>1.6907175925925928</v>
      </c>
      <c r="B1712" s="3">
        <v>220.72959999999998</v>
      </c>
      <c r="C1712" s="1">
        <v>9.9000000000000005E-2</v>
      </c>
      <c r="D1712" s="1">
        <v>0.113</v>
      </c>
      <c r="E1712" s="3">
        <v>2.4693020352000001</v>
      </c>
      <c r="F1712">
        <f t="shared" si="78"/>
        <v>2.4693020352000001</v>
      </c>
      <c r="G1712" s="2">
        <f t="shared" si="79"/>
        <v>146078</v>
      </c>
      <c r="H1712" s="2">
        <f t="shared" si="80"/>
        <v>1948</v>
      </c>
      <c r="I1712" s="3">
        <v>2.4693020352000001</v>
      </c>
    </row>
    <row r="1713" spans="1:9">
      <c r="A1713" s="4">
        <v>1.6907291666666666</v>
      </c>
      <c r="B1713" s="3">
        <v>220.36559999999997</v>
      </c>
      <c r="C1713" s="1">
        <v>9.9000000000000005E-2</v>
      </c>
      <c r="D1713" s="1">
        <v>0.11</v>
      </c>
      <c r="E1713" s="3">
        <v>2.3997813839999997</v>
      </c>
      <c r="F1713">
        <f t="shared" si="78"/>
        <v>2.3997813839999997</v>
      </c>
      <c r="G1713" s="2">
        <f t="shared" si="79"/>
        <v>146079</v>
      </c>
      <c r="H1713" s="2">
        <f t="shared" si="80"/>
        <v>1949</v>
      </c>
      <c r="I1713" s="3">
        <v>2.3997813839999997</v>
      </c>
    </row>
    <row r="1714" spans="1:9">
      <c r="A1714" s="4">
        <v>1.6907523148148149</v>
      </c>
      <c r="B1714" s="3">
        <v>220.72959999999998</v>
      </c>
      <c r="C1714" s="1">
        <v>9.9000000000000005E-2</v>
      </c>
      <c r="D1714" s="1">
        <v>0.113</v>
      </c>
      <c r="E1714" s="3">
        <v>2.4693020352000001</v>
      </c>
      <c r="F1714">
        <f t="shared" si="78"/>
        <v>2.4693020352000001</v>
      </c>
      <c r="G1714" s="2">
        <f t="shared" si="79"/>
        <v>146081</v>
      </c>
      <c r="H1714" s="2">
        <f t="shared" si="80"/>
        <v>1951</v>
      </c>
      <c r="I1714" s="3">
        <v>2.4693020352000001</v>
      </c>
    </row>
    <row r="1715" spans="1:9">
      <c r="A1715" s="4">
        <v>1.690763888888889</v>
      </c>
      <c r="B1715" s="3">
        <v>220.94800000000001</v>
      </c>
      <c r="C1715" s="1">
        <v>9.9000000000000005E-2</v>
      </c>
      <c r="D1715" s="1">
        <v>0.11</v>
      </c>
      <c r="E1715" s="3">
        <v>2.4061237200000005</v>
      </c>
      <c r="F1715">
        <f t="shared" si="78"/>
        <v>2.4061237200000005</v>
      </c>
      <c r="G1715" s="2">
        <f t="shared" si="79"/>
        <v>146082</v>
      </c>
      <c r="H1715" s="2">
        <f t="shared" si="80"/>
        <v>1952</v>
      </c>
      <c r="I1715" s="3">
        <v>2.4061237200000005</v>
      </c>
    </row>
    <row r="1716" spans="1:9">
      <c r="A1716" s="4">
        <v>1.6907754629629628</v>
      </c>
      <c r="B1716" s="3">
        <v>220.584</v>
      </c>
      <c r="C1716" s="1">
        <v>9.9000000000000005E-2</v>
      </c>
      <c r="D1716" s="1">
        <v>0.11700000000000001</v>
      </c>
      <c r="E1716" s="3">
        <v>2.5550244720000004</v>
      </c>
      <c r="F1716">
        <f t="shared" si="78"/>
        <v>2.5550244720000004</v>
      </c>
      <c r="G1716" s="2">
        <f t="shared" si="79"/>
        <v>146083</v>
      </c>
      <c r="H1716" s="2">
        <f t="shared" si="80"/>
        <v>1953</v>
      </c>
      <c r="I1716" s="3">
        <v>2.5550244720000004</v>
      </c>
    </row>
    <row r="1717" spans="1:9">
      <c r="A1717" s="4">
        <v>1.690787037037037</v>
      </c>
      <c r="B1717" s="3">
        <v>220.51119999999997</v>
      </c>
      <c r="C1717" s="1">
        <v>9.9000000000000005E-2</v>
      </c>
      <c r="D1717" s="1">
        <v>0.11</v>
      </c>
      <c r="E1717" s="3">
        <v>2.4013669679999996</v>
      </c>
      <c r="F1717">
        <f t="shared" si="78"/>
        <v>2.4013669679999996</v>
      </c>
      <c r="G1717" s="2">
        <f t="shared" si="79"/>
        <v>146084</v>
      </c>
      <c r="H1717" s="2">
        <f t="shared" si="80"/>
        <v>1954</v>
      </c>
      <c r="I1717" s="3">
        <v>2.4013669679999996</v>
      </c>
    </row>
    <row r="1718" spans="1:9">
      <c r="A1718" s="4">
        <v>1.6907986111111111</v>
      </c>
      <c r="B1718" s="3">
        <v>220.94800000000001</v>
      </c>
      <c r="C1718" s="1">
        <v>9.9000000000000005E-2</v>
      </c>
      <c r="D1718" s="1">
        <v>0.11</v>
      </c>
      <c r="E1718" s="3">
        <v>2.4061237200000005</v>
      </c>
      <c r="F1718">
        <f t="shared" si="78"/>
        <v>2.4061237200000005</v>
      </c>
      <c r="G1718" s="2">
        <f t="shared" si="79"/>
        <v>146085</v>
      </c>
      <c r="H1718" s="2">
        <f t="shared" si="80"/>
        <v>1955</v>
      </c>
      <c r="I1718" s="3">
        <v>2.4061237200000005</v>
      </c>
    </row>
    <row r="1719" spans="1:9">
      <c r="A1719" s="4">
        <v>1.6908101851851853</v>
      </c>
      <c r="B1719" s="3">
        <v>220.94800000000001</v>
      </c>
      <c r="C1719" s="1">
        <v>0.1</v>
      </c>
      <c r="D1719" s="1">
        <v>0.115</v>
      </c>
      <c r="E1719" s="3">
        <v>2.5409020000000004</v>
      </c>
      <c r="F1719">
        <f t="shared" si="78"/>
        <v>2.5409020000000004</v>
      </c>
      <c r="G1719" s="2">
        <f t="shared" si="79"/>
        <v>146086</v>
      </c>
      <c r="H1719" s="2">
        <f t="shared" si="80"/>
        <v>1956</v>
      </c>
      <c r="I1719" s="3">
        <v>2.5409020000000004</v>
      </c>
    </row>
    <row r="1720" spans="1:9">
      <c r="A1720" s="4">
        <v>1.6908217592592594</v>
      </c>
      <c r="B1720" s="3">
        <v>220.4384</v>
      </c>
      <c r="C1720" s="1">
        <v>0.1</v>
      </c>
      <c r="D1720" s="1">
        <v>0.112</v>
      </c>
      <c r="E1720" s="3">
        <v>2.4689100800000006</v>
      </c>
      <c r="F1720">
        <f t="shared" si="78"/>
        <v>2.4689100800000006</v>
      </c>
      <c r="G1720" s="2">
        <f t="shared" si="79"/>
        <v>146087</v>
      </c>
      <c r="H1720" s="2">
        <f t="shared" si="80"/>
        <v>1957</v>
      </c>
      <c r="I1720" s="3">
        <v>2.4689100800000006</v>
      </c>
    </row>
    <row r="1721" spans="1:9">
      <c r="A1721" s="4">
        <v>1.6908333333333332</v>
      </c>
      <c r="B1721" s="3">
        <v>220.584</v>
      </c>
      <c r="C1721" s="1">
        <v>9.9000000000000005E-2</v>
      </c>
      <c r="D1721" s="1">
        <v>0.10299999999999999</v>
      </c>
      <c r="E1721" s="3">
        <v>2.249295048</v>
      </c>
      <c r="F1721">
        <f t="shared" si="78"/>
        <v>2.249295048</v>
      </c>
      <c r="G1721" s="2">
        <f t="shared" si="79"/>
        <v>146088</v>
      </c>
      <c r="H1721" s="2">
        <f t="shared" si="80"/>
        <v>1958</v>
      </c>
      <c r="I1721" s="3">
        <v>2.249295048</v>
      </c>
    </row>
    <row r="1722" spans="1:9">
      <c r="A1722" s="4">
        <v>1.6908449074074074</v>
      </c>
      <c r="B1722" s="3">
        <v>220.94800000000001</v>
      </c>
      <c r="C1722" s="1">
        <v>0.1</v>
      </c>
      <c r="D1722" s="1">
        <v>0.115</v>
      </c>
      <c r="E1722" s="3">
        <v>2.5409020000000004</v>
      </c>
      <c r="F1722">
        <f t="shared" si="78"/>
        <v>2.5409020000000004</v>
      </c>
      <c r="G1722" s="2">
        <f t="shared" si="79"/>
        <v>146089</v>
      </c>
      <c r="H1722" s="2">
        <f t="shared" si="80"/>
        <v>1959</v>
      </c>
      <c r="I1722" s="3">
        <v>2.5409020000000004</v>
      </c>
    </row>
    <row r="1723" spans="1:9">
      <c r="A1723" s="4">
        <v>1.6908564814814815</v>
      </c>
      <c r="B1723" s="3">
        <v>220.72959999999998</v>
      </c>
      <c r="C1723" s="1">
        <v>9.9000000000000005E-2</v>
      </c>
      <c r="D1723" s="1">
        <v>0.113</v>
      </c>
      <c r="E1723" s="3">
        <v>2.4693020352000001</v>
      </c>
      <c r="F1723">
        <f t="shared" si="78"/>
        <v>2.4693020352000001</v>
      </c>
      <c r="G1723" s="2">
        <f t="shared" si="79"/>
        <v>146090</v>
      </c>
      <c r="H1723" s="2">
        <f t="shared" si="80"/>
        <v>1960</v>
      </c>
      <c r="I1723" s="3">
        <v>2.4693020352000001</v>
      </c>
    </row>
    <row r="1724" spans="1:9">
      <c r="A1724" s="4">
        <v>1.6908680555555555</v>
      </c>
      <c r="B1724" s="3">
        <v>220.4384</v>
      </c>
      <c r="C1724" s="1">
        <v>9.9000000000000005E-2</v>
      </c>
      <c r="D1724" s="1">
        <v>0.11</v>
      </c>
      <c r="E1724" s="3">
        <v>2.4005741760000001</v>
      </c>
      <c r="F1724">
        <f t="shared" si="78"/>
        <v>2.4005741760000001</v>
      </c>
      <c r="G1724" s="2">
        <f t="shared" si="79"/>
        <v>146091</v>
      </c>
      <c r="H1724" s="2">
        <f t="shared" si="80"/>
        <v>1961</v>
      </c>
      <c r="I1724" s="3">
        <v>2.4005741760000001</v>
      </c>
    </row>
    <row r="1725" spans="1:9">
      <c r="A1725" s="4">
        <v>1.6908796296296298</v>
      </c>
      <c r="B1725" s="3">
        <v>220.80240000000001</v>
      </c>
      <c r="C1725" s="1">
        <v>9.9000000000000005E-2</v>
      </c>
      <c r="D1725" s="1">
        <v>0.11</v>
      </c>
      <c r="E1725" s="3">
        <v>2.4045381360000002</v>
      </c>
      <c r="F1725">
        <f t="shared" si="78"/>
        <v>2.4045381360000002</v>
      </c>
      <c r="G1725" s="2">
        <f t="shared" si="79"/>
        <v>146092</v>
      </c>
      <c r="H1725" s="2">
        <f t="shared" si="80"/>
        <v>1962</v>
      </c>
      <c r="I1725" s="3">
        <v>2.4045381360000002</v>
      </c>
    </row>
    <row r="1726" spans="1:9">
      <c r="A1726" s="4">
        <v>1.6908912037037036</v>
      </c>
      <c r="B1726" s="3">
        <v>220.80240000000001</v>
      </c>
      <c r="C1726" s="1">
        <v>9.9000000000000005E-2</v>
      </c>
      <c r="D1726" s="1">
        <v>0.11</v>
      </c>
      <c r="E1726" s="3">
        <v>2.4045381360000002</v>
      </c>
      <c r="F1726">
        <f t="shared" si="78"/>
        <v>2.4045381360000002</v>
      </c>
      <c r="G1726" s="2">
        <f t="shared" si="79"/>
        <v>146093</v>
      </c>
      <c r="H1726" s="2">
        <f t="shared" si="80"/>
        <v>1963</v>
      </c>
      <c r="I1726" s="3">
        <v>2.4045381360000002</v>
      </c>
    </row>
    <row r="1727" spans="1:9">
      <c r="A1727" s="4">
        <v>1.6909027777777776</v>
      </c>
      <c r="B1727" s="3">
        <v>220.51119999999997</v>
      </c>
      <c r="C1727" s="1">
        <v>9.9000000000000005E-2</v>
      </c>
      <c r="D1727" s="1">
        <v>0.113</v>
      </c>
      <c r="E1727" s="3">
        <v>2.4668587943999998</v>
      </c>
      <c r="F1727">
        <f t="shared" si="78"/>
        <v>2.4668587943999998</v>
      </c>
      <c r="G1727" s="2">
        <f t="shared" si="79"/>
        <v>146094</v>
      </c>
      <c r="H1727" s="2">
        <f t="shared" si="80"/>
        <v>1964</v>
      </c>
      <c r="I1727" s="3">
        <v>2.4668587943999998</v>
      </c>
    </row>
    <row r="1728" spans="1:9">
      <c r="A1728" s="4">
        <v>1.6909143518518519</v>
      </c>
      <c r="B1728" s="3">
        <v>220.51119999999997</v>
      </c>
      <c r="C1728" s="1">
        <v>9.8000000000000004E-2</v>
      </c>
      <c r="D1728" s="1">
        <v>0.111</v>
      </c>
      <c r="E1728" s="3">
        <v>2.3987208336000001</v>
      </c>
      <c r="F1728">
        <f t="shared" si="78"/>
        <v>2.3987208336000001</v>
      </c>
      <c r="G1728" s="2">
        <f t="shared" si="79"/>
        <v>146095</v>
      </c>
      <c r="H1728" s="2">
        <f t="shared" si="80"/>
        <v>1965</v>
      </c>
      <c r="I1728" s="3">
        <v>2.3987208336000001</v>
      </c>
    </row>
    <row r="1729" spans="1:9">
      <c r="A1729" s="4">
        <v>1.6909259259259259</v>
      </c>
      <c r="B1729" s="3">
        <v>220.87519999999998</v>
      </c>
      <c r="C1729" s="1">
        <v>9.8000000000000004E-2</v>
      </c>
      <c r="D1729" s="1">
        <v>0.111</v>
      </c>
      <c r="E1729" s="3">
        <v>2.4026804255999998</v>
      </c>
      <c r="F1729">
        <f t="shared" si="78"/>
        <v>2.4026804255999998</v>
      </c>
      <c r="G1729" s="2">
        <f t="shared" si="79"/>
        <v>146096</v>
      </c>
      <c r="H1729" s="2">
        <f t="shared" si="80"/>
        <v>1966</v>
      </c>
      <c r="I1729" s="3">
        <v>2.4026804255999998</v>
      </c>
    </row>
    <row r="1730" spans="1:9">
      <c r="A1730" s="4">
        <v>1.6909375000000002</v>
      </c>
      <c r="B1730" s="3">
        <v>220.36559999999997</v>
      </c>
      <c r="C1730" s="1">
        <v>9.9000000000000005E-2</v>
      </c>
      <c r="D1730" s="1">
        <v>0.113</v>
      </c>
      <c r="E1730" s="3">
        <v>2.4652299671999995</v>
      </c>
      <c r="F1730">
        <f t="shared" si="78"/>
        <v>2.4652299671999995</v>
      </c>
      <c r="G1730" s="2">
        <f t="shared" si="79"/>
        <v>146097</v>
      </c>
      <c r="H1730" s="2">
        <f t="shared" si="80"/>
        <v>1967</v>
      </c>
      <c r="I1730" s="3">
        <v>2.4652299671999995</v>
      </c>
    </row>
    <row r="1731" spans="1:9">
      <c r="A1731" s="4">
        <v>1.690949074074074</v>
      </c>
      <c r="B1731" s="3">
        <v>220.72959999999998</v>
      </c>
      <c r="C1731" s="1">
        <v>9.9000000000000005E-2</v>
      </c>
      <c r="D1731" s="1">
        <v>0.10299999999999999</v>
      </c>
      <c r="E1731" s="3">
        <v>2.2507797311999997</v>
      </c>
      <c r="F1731">
        <f t="shared" ref="F1731:F1794" si="81">B1731*C1731*D1731</f>
        <v>2.2507797311999997</v>
      </c>
      <c r="G1731" s="2">
        <f t="shared" ref="G1731:G1794" si="82">A1731*24*3600</f>
        <v>146098</v>
      </c>
      <c r="H1731" s="2">
        <f t="shared" ref="H1731:H1794" si="83">G1731-144130</f>
        <v>1968</v>
      </c>
      <c r="I1731" s="3">
        <v>2.2507797311999997</v>
      </c>
    </row>
    <row r="1732" spans="1:9">
      <c r="A1732" s="4">
        <v>1.6909606481481481</v>
      </c>
      <c r="B1732" s="3">
        <v>220.94800000000001</v>
      </c>
      <c r="C1732" s="1">
        <v>9.9000000000000005E-2</v>
      </c>
      <c r="D1732" s="1">
        <v>0.11600000000000001</v>
      </c>
      <c r="E1732" s="3">
        <v>2.5373668320000005</v>
      </c>
      <c r="F1732">
        <f t="shared" si="81"/>
        <v>2.5373668320000005</v>
      </c>
      <c r="G1732" s="2">
        <f t="shared" si="82"/>
        <v>146099</v>
      </c>
      <c r="H1732" s="2">
        <f t="shared" si="83"/>
        <v>1969</v>
      </c>
      <c r="I1732" s="3">
        <v>2.5373668320000005</v>
      </c>
    </row>
    <row r="1733" spans="1:9">
      <c r="A1733" s="4">
        <v>1.6909837962962964</v>
      </c>
      <c r="B1733" s="3">
        <v>220.6568</v>
      </c>
      <c r="C1733" s="1">
        <v>9.9000000000000005E-2</v>
      </c>
      <c r="D1733" s="1">
        <v>0.11</v>
      </c>
      <c r="E1733" s="3">
        <v>2.4029525519999999</v>
      </c>
      <c r="F1733">
        <f t="shared" si="81"/>
        <v>2.4029525519999999</v>
      </c>
      <c r="G1733" s="2">
        <f t="shared" si="82"/>
        <v>146101</v>
      </c>
      <c r="H1733" s="2">
        <f t="shared" si="83"/>
        <v>1971</v>
      </c>
      <c r="I1733" s="3">
        <v>2.4029525519999999</v>
      </c>
    </row>
    <row r="1734" spans="1:9">
      <c r="A1734" s="4">
        <v>1.6909953703703702</v>
      </c>
      <c r="B1734" s="3">
        <v>220.80240000000001</v>
      </c>
      <c r="C1734" s="1">
        <v>9.9000000000000005E-2</v>
      </c>
      <c r="D1734" s="1">
        <v>0.113</v>
      </c>
      <c r="E1734" s="3">
        <v>2.4701164488000003</v>
      </c>
      <c r="F1734">
        <f t="shared" si="81"/>
        <v>2.4701164488000003</v>
      </c>
      <c r="G1734" s="2">
        <f t="shared" si="82"/>
        <v>146102</v>
      </c>
      <c r="H1734" s="2">
        <f t="shared" si="83"/>
        <v>1972</v>
      </c>
      <c r="I1734" s="3">
        <v>2.4701164488000003</v>
      </c>
    </row>
    <row r="1735" spans="1:9">
      <c r="A1735" s="4">
        <v>1.6910069444444444</v>
      </c>
      <c r="B1735" s="3">
        <v>220.94800000000001</v>
      </c>
      <c r="C1735" s="1">
        <v>9.9000000000000005E-2</v>
      </c>
      <c r="D1735" s="1">
        <v>0.113</v>
      </c>
      <c r="E1735" s="3">
        <v>2.4717452760000005</v>
      </c>
      <c r="F1735">
        <f t="shared" si="81"/>
        <v>2.4717452760000005</v>
      </c>
      <c r="G1735" s="2">
        <f t="shared" si="82"/>
        <v>146103</v>
      </c>
      <c r="H1735" s="2">
        <f t="shared" si="83"/>
        <v>1973</v>
      </c>
      <c r="I1735" s="3">
        <v>2.4717452760000005</v>
      </c>
    </row>
    <row r="1736" spans="1:9">
      <c r="A1736" s="4">
        <v>1.6910300925925927</v>
      </c>
      <c r="B1736" s="3">
        <v>220.584</v>
      </c>
      <c r="C1736" s="1">
        <v>9.9000000000000005E-2</v>
      </c>
      <c r="D1736" s="1">
        <v>0.113</v>
      </c>
      <c r="E1736" s="3">
        <v>2.4676732079999999</v>
      </c>
      <c r="F1736">
        <f t="shared" si="81"/>
        <v>2.4676732079999999</v>
      </c>
      <c r="G1736" s="2">
        <f t="shared" si="82"/>
        <v>146105</v>
      </c>
      <c r="H1736" s="2">
        <f t="shared" si="83"/>
        <v>1975</v>
      </c>
      <c r="I1736" s="3">
        <v>2.4676732079999999</v>
      </c>
    </row>
    <row r="1737" spans="1:9">
      <c r="A1737" s="4">
        <v>1.6910532407407406</v>
      </c>
      <c r="B1737" s="3">
        <v>221.02080000000001</v>
      </c>
      <c r="C1737" s="1">
        <v>9.9000000000000005E-2</v>
      </c>
      <c r="D1737" s="1">
        <v>0.113</v>
      </c>
      <c r="E1737" s="3">
        <v>2.4725596896000006</v>
      </c>
      <c r="F1737">
        <f t="shared" si="81"/>
        <v>2.4725596896000006</v>
      </c>
      <c r="G1737" s="2">
        <f t="shared" si="82"/>
        <v>146107</v>
      </c>
      <c r="H1737" s="2">
        <f t="shared" si="83"/>
        <v>1977</v>
      </c>
      <c r="I1737" s="3">
        <v>2.4725596896000006</v>
      </c>
    </row>
    <row r="1738" spans="1:9">
      <c r="A1738" s="4">
        <v>1.6910648148148149</v>
      </c>
      <c r="B1738" s="3">
        <v>220.80240000000001</v>
      </c>
      <c r="C1738" s="1">
        <v>9.9000000000000005E-2</v>
      </c>
      <c r="D1738" s="1">
        <v>0.113</v>
      </c>
      <c r="E1738" s="3">
        <v>2.4701164488000003</v>
      </c>
      <c r="F1738">
        <f t="shared" si="81"/>
        <v>2.4701164488000003</v>
      </c>
      <c r="G1738" s="2">
        <f t="shared" si="82"/>
        <v>146108</v>
      </c>
      <c r="H1738" s="2">
        <f t="shared" si="83"/>
        <v>1978</v>
      </c>
      <c r="I1738" s="3">
        <v>2.4701164488000003</v>
      </c>
    </row>
    <row r="1739" spans="1:9">
      <c r="A1739" s="4">
        <v>1.6910763888888889</v>
      </c>
      <c r="B1739" s="3">
        <v>220.584</v>
      </c>
      <c r="C1739" s="1">
        <v>9.9000000000000005E-2</v>
      </c>
      <c r="D1739" s="1">
        <v>0.11</v>
      </c>
      <c r="E1739" s="3">
        <v>2.40215976</v>
      </c>
      <c r="F1739">
        <f t="shared" si="81"/>
        <v>2.40215976</v>
      </c>
      <c r="G1739" s="2">
        <f t="shared" si="82"/>
        <v>146109</v>
      </c>
      <c r="H1739" s="2">
        <f t="shared" si="83"/>
        <v>1979</v>
      </c>
      <c r="I1739" s="3">
        <v>2.40215976</v>
      </c>
    </row>
    <row r="1740" spans="1:9">
      <c r="A1740" s="4">
        <v>1.6910879629629629</v>
      </c>
      <c r="B1740" s="3">
        <v>220.72959999999998</v>
      </c>
      <c r="C1740" s="1">
        <v>0.1</v>
      </c>
      <c r="D1740" s="1">
        <v>0.109</v>
      </c>
      <c r="E1740" s="3">
        <v>2.4059526399999998</v>
      </c>
      <c r="F1740">
        <f t="shared" si="81"/>
        <v>2.4059526399999998</v>
      </c>
      <c r="G1740" s="2">
        <f t="shared" si="82"/>
        <v>146110</v>
      </c>
      <c r="H1740" s="2">
        <f t="shared" si="83"/>
        <v>1980</v>
      </c>
      <c r="I1740" s="3">
        <v>2.4059526399999998</v>
      </c>
    </row>
    <row r="1741" spans="1:9">
      <c r="A1741" s="4">
        <v>1.691111111111111</v>
      </c>
      <c r="B1741" s="3">
        <v>220.94800000000001</v>
      </c>
      <c r="C1741" s="1">
        <v>9.9000000000000005E-2</v>
      </c>
      <c r="D1741" s="1">
        <v>0.113</v>
      </c>
      <c r="E1741" s="3">
        <v>2.4717452760000005</v>
      </c>
      <c r="F1741">
        <f t="shared" si="81"/>
        <v>2.4717452760000005</v>
      </c>
      <c r="G1741" s="2">
        <f t="shared" si="82"/>
        <v>146112</v>
      </c>
      <c r="H1741" s="2">
        <f t="shared" si="83"/>
        <v>1982</v>
      </c>
      <c r="I1741" s="3">
        <v>2.4717452760000005</v>
      </c>
    </row>
    <row r="1742" spans="1:9">
      <c r="A1742" s="4">
        <v>1.691122685185185</v>
      </c>
      <c r="B1742" s="3">
        <v>220.80240000000001</v>
      </c>
      <c r="C1742" s="1">
        <v>9.9000000000000005E-2</v>
      </c>
      <c r="D1742" s="1">
        <v>0.11</v>
      </c>
      <c r="E1742" s="3">
        <v>2.4045381360000002</v>
      </c>
      <c r="F1742">
        <f t="shared" si="81"/>
        <v>2.4045381360000002</v>
      </c>
      <c r="G1742" s="2">
        <f t="shared" si="82"/>
        <v>146113</v>
      </c>
      <c r="H1742" s="2">
        <f t="shared" si="83"/>
        <v>1983</v>
      </c>
      <c r="I1742" s="3">
        <v>2.4045381360000002</v>
      </c>
    </row>
    <row r="1743" spans="1:9">
      <c r="A1743" s="4">
        <v>1.6911342592592593</v>
      </c>
      <c r="B1743" s="3">
        <v>220.51119999999997</v>
      </c>
      <c r="C1743" s="1">
        <v>9.9000000000000005E-2</v>
      </c>
      <c r="D1743" s="1">
        <v>0.113</v>
      </c>
      <c r="E1743" s="3">
        <v>2.4668587943999998</v>
      </c>
      <c r="F1743">
        <f t="shared" si="81"/>
        <v>2.4668587943999998</v>
      </c>
      <c r="G1743" s="2">
        <f t="shared" si="82"/>
        <v>146114</v>
      </c>
      <c r="H1743" s="2">
        <f t="shared" si="83"/>
        <v>1984</v>
      </c>
      <c r="I1743" s="3">
        <v>2.4668587943999998</v>
      </c>
    </row>
    <row r="1744" spans="1:9">
      <c r="A1744" s="4">
        <v>1.6911574074074076</v>
      </c>
      <c r="B1744" s="3">
        <v>220.94800000000001</v>
      </c>
      <c r="C1744" s="1">
        <v>0.1</v>
      </c>
      <c r="D1744" s="1">
        <v>0.112</v>
      </c>
      <c r="E1744" s="3">
        <v>2.4746176000000002</v>
      </c>
      <c r="F1744">
        <f t="shared" si="81"/>
        <v>2.4746176000000002</v>
      </c>
      <c r="G1744" s="2">
        <f t="shared" si="82"/>
        <v>146116</v>
      </c>
      <c r="H1744" s="2">
        <f t="shared" si="83"/>
        <v>1986</v>
      </c>
      <c r="I1744" s="3">
        <v>2.4746176000000002</v>
      </c>
    </row>
    <row r="1745" spans="1:9">
      <c r="A1745" s="4">
        <v>1.6911689814814814</v>
      </c>
      <c r="B1745" s="3">
        <v>220.72959999999998</v>
      </c>
      <c r="C1745" s="1">
        <v>0.1</v>
      </c>
      <c r="D1745" s="1">
        <v>0.115</v>
      </c>
      <c r="E1745" s="3">
        <v>2.5383903999999999</v>
      </c>
      <c r="F1745">
        <f t="shared" si="81"/>
        <v>2.5383903999999999</v>
      </c>
      <c r="G1745" s="2">
        <f t="shared" si="82"/>
        <v>146117</v>
      </c>
      <c r="H1745" s="2">
        <f t="shared" si="83"/>
        <v>1987</v>
      </c>
      <c r="I1745" s="3">
        <v>2.5383903999999999</v>
      </c>
    </row>
    <row r="1746" spans="1:9">
      <c r="A1746" s="4">
        <v>1.6911805555555555</v>
      </c>
      <c r="B1746" s="3">
        <v>220.51119999999997</v>
      </c>
      <c r="C1746" s="1">
        <v>9.9000000000000005E-2</v>
      </c>
      <c r="D1746" s="1">
        <v>0.11</v>
      </c>
      <c r="E1746" s="3">
        <v>2.4013669679999996</v>
      </c>
      <c r="F1746">
        <f t="shared" si="81"/>
        <v>2.4013669679999996</v>
      </c>
      <c r="G1746" s="2">
        <f t="shared" si="82"/>
        <v>146118</v>
      </c>
      <c r="H1746" s="2">
        <f t="shared" si="83"/>
        <v>1988</v>
      </c>
      <c r="I1746" s="3">
        <v>2.4013669679999996</v>
      </c>
    </row>
    <row r="1747" spans="1:9">
      <c r="A1747" s="4">
        <v>1.6911921296296297</v>
      </c>
      <c r="B1747" s="3">
        <v>220.80240000000001</v>
      </c>
      <c r="C1747" s="1">
        <v>0.1</v>
      </c>
      <c r="D1747" s="1">
        <v>0.112</v>
      </c>
      <c r="E1747" s="3">
        <v>2.4729868800000006</v>
      </c>
      <c r="F1747">
        <f t="shared" si="81"/>
        <v>2.4729868800000006</v>
      </c>
      <c r="G1747" s="2">
        <f t="shared" si="82"/>
        <v>146119</v>
      </c>
      <c r="H1747" s="2">
        <f t="shared" si="83"/>
        <v>1989</v>
      </c>
      <c r="I1747" s="3">
        <v>2.4729868800000006</v>
      </c>
    </row>
    <row r="1748" spans="1:9">
      <c r="A1748" s="4">
        <v>1.6912037037037038</v>
      </c>
      <c r="B1748" s="3">
        <v>220.94800000000001</v>
      </c>
      <c r="C1748" s="1">
        <v>9.9000000000000005E-2</v>
      </c>
      <c r="D1748" s="1">
        <v>0.113</v>
      </c>
      <c r="E1748" s="3">
        <v>2.4717452760000005</v>
      </c>
      <c r="F1748">
        <f t="shared" si="81"/>
        <v>2.4717452760000005</v>
      </c>
      <c r="G1748" s="2">
        <f t="shared" si="82"/>
        <v>146120</v>
      </c>
      <c r="H1748" s="2">
        <f t="shared" si="83"/>
        <v>1990</v>
      </c>
      <c r="I1748" s="3">
        <v>2.4717452760000005</v>
      </c>
    </row>
    <row r="1749" spans="1:9">
      <c r="A1749" s="4">
        <v>1.6912152777777776</v>
      </c>
      <c r="B1749" s="3">
        <v>220.6568</v>
      </c>
      <c r="C1749" s="1">
        <v>0.1</v>
      </c>
      <c r="D1749" s="1">
        <v>0.109</v>
      </c>
      <c r="E1749" s="3">
        <v>2.40515912</v>
      </c>
      <c r="F1749">
        <f t="shared" si="81"/>
        <v>2.40515912</v>
      </c>
      <c r="G1749" s="2">
        <f t="shared" si="82"/>
        <v>146121</v>
      </c>
      <c r="H1749" s="2">
        <f t="shared" si="83"/>
        <v>1991</v>
      </c>
      <c r="I1749" s="3">
        <v>2.40515912</v>
      </c>
    </row>
    <row r="1750" spans="1:9">
      <c r="A1750" s="4">
        <v>1.6912268518518518</v>
      </c>
      <c r="B1750" s="3">
        <v>220.72959999999998</v>
      </c>
      <c r="C1750" s="1">
        <v>0.1</v>
      </c>
      <c r="D1750" s="1">
        <v>0.112</v>
      </c>
      <c r="E1750" s="3">
        <v>2.4721715199999998</v>
      </c>
      <c r="F1750">
        <f t="shared" si="81"/>
        <v>2.4721715199999998</v>
      </c>
      <c r="G1750" s="2">
        <f t="shared" si="82"/>
        <v>146122</v>
      </c>
      <c r="H1750" s="2">
        <f t="shared" si="83"/>
        <v>1992</v>
      </c>
      <c r="I1750" s="3">
        <v>2.4721715199999998</v>
      </c>
    </row>
    <row r="1751" spans="1:9">
      <c r="A1751" s="4">
        <v>1.6912384259259259</v>
      </c>
      <c r="B1751" s="3">
        <v>220.94800000000001</v>
      </c>
      <c r="C1751" s="1">
        <v>9.9000000000000005E-2</v>
      </c>
      <c r="D1751" s="1">
        <v>0.11</v>
      </c>
      <c r="E1751" s="3">
        <v>2.4061237200000005</v>
      </c>
      <c r="F1751">
        <f t="shared" si="81"/>
        <v>2.4061237200000005</v>
      </c>
      <c r="G1751" s="2">
        <f t="shared" si="82"/>
        <v>146123</v>
      </c>
      <c r="H1751" s="2">
        <f t="shared" si="83"/>
        <v>1993</v>
      </c>
      <c r="I1751" s="3">
        <v>2.4061237200000005</v>
      </c>
    </row>
    <row r="1752" spans="1:9">
      <c r="A1752" s="4">
        <v>1.6912500000000001</v>
      </c>
      <c r="B1752" s="3">
        <v>220.94800000000001</v>
      </c>
      <c r="C1752" s="1">
        <v>9.9000000000000005E-2</v>
      </c>
      <c r="D1752" s="1">
        <v>0.113</v>
      </c>
      <c r="E1752" s="3">
        <v>2.4717452760000005</v>
      </c>
      <c r="F1752">
        <f t="shared" si="81"/>
        <v>2.4717452760000005</v>
      </c>
      <c r="G1752" s="2">
        <f t="shared" si="82"/>
        <v>146124</v>
      </c>
      <c r="H1752" s="2">
        <f t="shared" si="83"/>
        <v>1994</v>
      </c>
      <c r="I1752" s="3">
        <v>2.4717452760000005</v>
      </c>
    </row>
    <row r="1753" spans="1:9">
      <c r="A1753" s="4">
        <v>1.6912615740740742</v>
      </c>
      <c r="B1753" s="3">
        <v>220.51119999999997</v>
      </c>
      <c r="C1753" s="1">
        <v>9.9000000000000005E-2</v>
      </c>
      <c r="D1753" s="1">
        <v>0.113</v>
      </c>
      <c r="E1753" s="3">
        <v>2.4668587943999998</v>
      </c>
      <c r="F1753">
        <f t="shared" si="81"/>
        <v>2.4668587943999998</v>
      </c>
      <c r="G1753" s="2">
        <f t="shared" si="82"/>
        <v>146125</v>
      </c>
      <c r="H1753" s="2">
        <f t="shared" si="83"/>
        <v>1995</v>
      </c>
      <c r="I1753" s="3">
        <v>2.4668587943999998</v>
      </c>
    </row>
    <row r="1754" spans="1:9">
      <c r="A1754" s="4">
        <v>1.691273148148148</v>
      </c>
      <c r="B1754" s="3">
        <v>220.584</v>
      </c>
      <c r="C1754" s="1">
        <v>9.9000000000000005E-2</v>
      </c>
      <c r="D1754" s="1">
        <v>0.11</v>
      </c>
      <c r="E1754" s="3">
        <v>2.40215976</v>
      </c>
      <c r="F1754">
        <f t="shared" si="81"/>
        <v>2.40215976</v>
      </c>
      <c r="G1754" s="2">
        <f t="shared" si="82"/>
        <v>146126</v>
      </c>
      <c r="H1754" s="2">
        <f t="shared" si="83"/>
        <v>1996</v>
      </c>
      <c r="I1754" s="3">
        <v>2.40215976</v>
      </c>
    </row>
    <row r="1755" spans="1:9">
      <c r="A1755" s="4">
        <v>1.6912847222222223</v>
      </c>
      <c r="B1755" s="3">
        <v>221.02080000000001</v>
      </c>
      <c r="C1755" s="1">
        <v>9.9000000000000005E-2</v>
      </c>
      <c r="D1755" s="1">
        <v>0.11</v>
      </c>
      <c r="E1755" s="3">
        <v>2.4069165120000005</v>
      </c>
      <c r="F1755">
        <f t="shared" si="81"/>
        <v>2.4069165120000005</v>
      </c>
      <c r="G1755" s="2">
        <f t="shared" si="82"/>
        <v>146127</v>
      </c>
      <c r="H1755" s="2">
        <f t="shared" si="83"/>
        <v>1997</v>
      </c>
      <c r="I1755" s="3">
        <v>2.4069165120000005</v>
      </c>
    </row>
    <row r="1756" spans="1:9">
      <c r="A1756" s="4">
        <v>1.6913078703703703</v>
      </c>
      <c r="B1756" s="3">
        <v>220.51119999999997</v>
      </c>
      <c r="C1756" s="1">
        <v>9.9000000000000005E-2</v>
      </c>
      <c r="D1756" s="1">
        <v>0.11</v>
      </c>
      <c r="E1756" s="3">
        <v>2.4013669679999996</v>
      </c>
      <c r="F1756">
        <f t="shared" si="81"/>
        <v>2.4013669679999996</v>
      </c>
      <c r="G1756" s="2">
        <f t="shared" si="82"/>
        <v>146129</v>
      </c>
      <c r="H1756" s="2">
        <f t="shared" si="83"/>
        <v>1999</v>
      </c>
      <c r="I1756" s="3">
        <v>2.4013669679999996</v>
      </c>
    </row>
    <row r="1757" spans="1:9">
      <c r="A1757" s="4">
        <v>1.6913194444444446</v>
      </c>
      <c r="B1757" s="3">
        <v>220.80240000000001</v>
      </c>
      <c r="C1757" s="1">
        <v>0.1</v>
      </c>
      <c r="D1757" s="1">
        <v>0.109</v>
      </c>
      <c r="E1757" s="3">
        <v>2.4067461600000004</v>
      </c>
      <c r="F1757">
        <f t="shared" si="81"/>
        <v>2.4067461600000004</v>
      </c>
      <c r="G1757" s="2">
        <f t="shared" si="82"/>
        <v>146130</v>
      </c>
      <c r="H1757" s="2">
        <f t="shared" si="83"/>
        <v>2000</v>
      </c>
      <c r="I1757" s="3">
        <v>2.4067461600000004</v>
      </c>
    </row>
    <row r="1758" spans="1:9">
      <c r="A1758" s="4">
        <v>1.6913310185185184</v>
      </c>
      <c r="B1758" s="3">
        <v>221.02080000000001</v>
      </c>
      <c r="C1758" s="1">
        <v>9.9000000000000005E-2</v>
      </c>
      <c r="D1758" s="1">
        <v>0.113</v>
      </c>
      <c r="E1758" s="3">
        <v>2.4725596896000006</v>
      </c>
      <c r="F1758">
        <f t="shared" si="81"/>
        <v>2.4725596896000006</v>
      </c>
      <c r="G1758" s="2">
        <f t="shared" si="82"/>
        <v>146131</v>
      </c>
      <c r="H1758" s="2">
        <f t="shared" si="83"/>
        <v>2001</v>
      </c>
      <c r="I1758" s="3">
        <v>2.4725596896000006</v>
      </c>
    </row>
    <row r="1759" spans="1:9">
      <c r="A1759" s="4">
        <v>1.6913425925925925</v>
      </c>
      <c r="B1759" s="3">
        <v>220.80240000000001</v>
      </c>
      <c r="C1759" s="1">
        <v>9.9000000000000005E-2</v>
      </c>
      <c r="D1759" s="1">
        <v>0.11</v>
      </c>
      <c r="E1759" s="3">
        <v>2.4045381360000002</v>
      </c>
      <c r="F1759">
        <f t="shared" si="81"/>
        <v>2.4045381360000002</v>
      </c>
      <c r="G1759" s="2">
        <f t="shared" si="82"/>
        <v>146132</v>
      </c>
      <c r="H1759" s="2">
        <f t="shared" si="83"/>
        <v>2002</v>
      </c>
      <c r="I1759" s="3">
        <v>2.4045381360000002</v>
      </c>
    </row>
    <row r="1760" spans="1:9">
      <c r="A1760" s="4">
        <v>1.6913541666666667</v>
      </c>
      <c r="B1760" s="3">
        <v>220.584</v>
      </c>
      <c r="C1760" s="1">
        <v>0.1</v>
      </c>
      <c r="D1760" s="1">
        <v>0.112</v>
      </c>
      <c r="E1760" s="3">
        <v>2.4705408000000002</v>
      </c>
      <c r="F1760">
        <f t="shared" si="81"/>
        <v>2.4705408000000002</v>
      </c>
      <c r="G1760" s="2">
        <f t="shared" si="82"/>
        <v>146133</v>
      </c>
      <c r="H1760" s="2">
        <f t="shared" si="83"/>
        <v>2003</v>
      </c>
      <c r="I1760" s="3">
        <v>2.4705408000000002</v>
      </c>
    </row>
    <row r="1761" spans="1:9">
      <c r="A1761" s="4">
        <v>1.691377314814815</v>
      </c>
      <c r="B1761" s="3">
        <v>220.87519999999998</v>
      </c>
      <c r="C1761" s="1">
        <v>9.9000000000000005E-2</v>
      </c>
      <c r="D1761" s="1">
        <v>0.11</v>
      </c>
      <c r="E1761" s="3">
        <v>2.4053309280000001</v>
      </c>
      <c r="F1761">
        <f t="shared" si="81"/>
        <v>2.4053309280000001</v>
      </c>
      <c r="G1761" s="2">
        <f t="shared" si="82"/>
        <v>146135</v>
      </c>
      <c r="H1761" s="2">
        <f t="shared" si="83"/>
        <v>2005</v>
      </c>
      <c r="I1761" s="3">
        <v>2.4053309280000001</v>
      </c>
    </row>
    <row r="1762" spans="1:9">
      <c r="A1762" s="4">
        <v>1.6914004629629629</v>
      </c>
      <c r="B1762" s="3">
        <v>220.51119999999997</v>
      </c>
      <c r="C1762" s="1">
        <v>9.9000000000000005E-2</v>
      </c>
      <c r="D1762" s="1">
        <v>0.11</v>
      </c>
      <c r="E1762" s="3">
        <v>2.4013669679999996</v>
      </c>
      <c r="F1762">
        <f t="shared" si="81"/>
        <v>2.4013669679999996</v>
      </c>
      <c r="G1762" s="2">
        <f t="shared" si="82"/>
        <v>146137</v>
      </c>
      <c r="H1762" s="2">
        <f t="shared" si="83"/>
        <v>2007</v>
      </c>
      <c r="I1762" s="3">
        <v>2.4013669679999996</v>
      </c>
    </row>
    <row r="1763" spans="1:9">
      <c r="A1763" s="4">
        <v>1.6914120370370371</v>
      </c>
      <c r="B1763" s="3">
        <v>220.87519999999998</v>
      </c>
      <c r="C1763" s="1">
        <v>9.9000000000000005E-2</v>
      </c>
      <c r="D1763" s="1">
        <v>0.11</v>
      </c>
      <c r="E1763" s="3">
        <v>2.4053309280000001</v>
      </c>
      <c r="F1763">
        <f t="shared" si="81"/>
        <v>2.4053309280000001</v>
      </c>
      <c r="G1763" s="2">
        <f t="shared" si="82"/>
        <v>146138</v>
      </c>
      <c r="H1763" s="2">
        <f t="shared" si="83"/>
        <v>2008</v>
      </c>
      <c r="I1763" s="3">
        <v>2.4053309280000001</v>
      </c>
    </row>
    <row r="1764" spans="1:9">
      <c r="A1764" s="4">
        <v>1.6914236111111112</v>
      </c>
      <c r="B1764" s="3">
        <v>220.80240000000001</v>
      </c>
      <c r="C1764" s="1">
        <v>9.9000000000000005E-2</v>
      </c>
      <c r="D1764" s="1">
        <v>0.11700000000000001</v>
      </c>
      <c r="E1764" s="3">
        <v>2.5575541992000006</v>
      </c>
      <c r="F1764">
        <f t="shared" si="81"/>
        <v>2.5575541992000006</v>
      </c>
      <c r="G1764" s="2">
        <f t="shared" si="82"/>
        <v>146139</v>
      </c>
      <c r="H1764" s="2">
        <f t="shared" si="83"/>
        <v>2009</v>
      </c>
      <c r="I1764" s="3">
        <v>2.5575541992000006</v>
      </c>
    </row>
    <row r="1765" spans="1:9">
      <c r="A1765" s="4">
        <v>1.691435185185185</v>
      </c>
      <c r="B1765" s="3">
        <v>220.51119999999997</v>
      </c>
      <c r="C1765" s="1">
        <v>9.9000000000000005E-2</v>
      </c>
      <c r="D1765" s="1">
        <v>0.11</v>
      </c>
      <c r="E1765" s="3">
        <v>2.4013669679999996</v>
      </c>
      <c r="F1765">
        <f t="shared" si="81"/>
        <v>2.4013669679999996</v>
      </c>
      <c r="G1765" s="2">
        <f t="shared" si="82"/>
        <v>146140</v>
      </c>
      <c r="H1765" s="2">
        <f t="shared" si="83"/>
        <v>2010</v>
      </c>
      <c r="I1765" s="3">
        <v>2.4013669679999996</v>
      </c>
    </row>
    <row r="1766" spans="1:9">
      <c r="A1766" s="4">
        <v>1.6914467592592592</v>
      </c>
      <c r="B1766" s="3">
        <v>220.80240000000001</v>
      </c>
      <c r="C1766" s="1">
        <v>0.1</v>
      </c>
      <c r="D1766" s="1">
        <v>0.109</v>
      </c>
      <c r="E1766" s="3">
        <v>2.4067461600000004</v>
      </c>
      <c r="F1766">
        <f t="shared" si="81"/>
        <v>2.4067461600000004</v>
      </c>
      <c r="G1766" s="2">
        <f t="shared" si="82"/>
        <v>146141</v>
      </c>
      <c r="H1766" s="2">
        <f t="shared" si="83"/>
        <v>2011</v>
      </c>
      <c r="I1766" s="3">
        <v>2.4067461600000004</v>
      </c>
    </row>
    <row r="1767" spans="1:9">
      <c r="A1767" s="4">
        <v>1.6914699074074075</v>
      </c>
      <c r="B1767" s="3">
        <v>220.94800000000001</v>
      </c>
      <c r="C1767" s="1">
        <v>9.9000000000000005E-2</v>
      </c>
      <c r="D1767" s="1">
        <v>0.113</v>
      </c>
      <c r="E1767" s="3">
        <v>2.4717452760000005</v>
      </c>
      <c r="F1767">
        <f t="shared" si="81"/>
        <v>2.4717452760000005</v>
      </c>
      <c r="G1767" s="2">
        <f t="shared" si="82"/>
        <v>146143</v>
      </c>
      <c r="H1767" s="2">
        <f t="shared" si="83"/>
        <v>2013</v>
      </c>
      <c r="I1767" s="3">
        <v>2.4717452760000005</v>
      </c>
    </row>
    <row r="1768" spans="1:9">
      <c r="A1768" s="4">
        <v>1.6914814814814816</v>
      </c>
      <c r="B1768" s="3">
        <v>220.584</v>
      </c>
      <c r="C1768" s="1">
        <v>9.9000000000000005E-2</v>
      </c>
      <c r="D1768" s="1">
        <v>0.11</v>
      </c>
      <c r="E1768" s="3">
        <v>2.40215976</v>
      </c>
      <c r="F1768">
        <f t="shared" si="81"/>
        <v>2.40215976</v>
      </c>
      <c r="G1768" s="2">
        <f t="shared" si="82"/>
        <v>146144</v>
      </c>
      <c r="H1768" s="2">
        <f t="shared" si="83"/>
        <v>2014</v>
      </c>
      <c r="I1768" s="3">
        <v>2.40215976</v>
      </c>
    </row>
    <row r="1769" spans="1:9">
      <c r="A1769" s="4">
        <v>1.6914930555555554</v>
      </c>
      <c r="B1769" s="3">
        <v>220.51119999999997</v>
      </c>
      <c r="C1769" s="1">
        <v>9.9000000000000005E-2</v>
      </c>
      <c r="D1769" s="1">
        <v>0.113</v>
      </c>
      <c r="E1769" s="3">
        <v>2.4668587943999998</v>
      </c>
      <c r="F1769">
        <f t="shared" si="81"/>
        <v>2.4668587943999998</v>
      </c>
      <c r="G1769" s="2">
        <f t="shared" si="82"/>
        <v>146145</v>
      </c>
      <c r="H1769" s="2">
        <f t="shared" si="83"/>
        <v>2015</v>
      </c>
      <c r="I1769" s="3">
        <v>2.4668587943999998</v>
      </c>
    </row>
    <row r="1770" spans="1:9">
      <c r="A1770" s="4">
        <v>1.6915046296296297</v>
      </c>
      <c r="B1770" s="3">
        <v>220.80240000000001</v>
      </c>
      <c r="C1770" s="1">
        <v>9.9000000000000005E-2</v>
      </c>
      <c r="D1770" s="1">
        <v>0.113</v>
      </c>
      <c r="E1770" s="3">
        <v>2.4701164488000003</v>
      </c>
      <c r="F1770">
        <f t="shared" si="81"/>
        <v>2.4701164488000003</v>
      </c>
      <c r="G1770" s="2">
        <f t="shared" si="82"/>
        <v>146146</v>
      </c>
      <c r="H1770" s="2">
        <f t="shared" si="83"/>
        <v>2016</v>
      </c>
      <c r="I1770" s="3">
        <v>2.4701164488000003</v>
      </c>
    </row>
    <row r="1771" spans="1:9">
      <c r="A1771" s="4">
        <v>1.6915162037037037</v>
      </c>
      <c r="B1771" s="3">
        <v>220.94800000000001</v>
      </c>
      <c r="C1771" s="1">
        <v>9.9000000000000005E-2</v>
      </c>
      <c r="D1771" s="1">
        <v>0.11</v>
      </c>
      <c r="E1771" s="3">
        <v>2.4061237200000005</v>
      </c>
      <c r="F1771">
        <f t="shared" si="81"/>
        <v>2.4061237200000005</v>
      </c>
      <c r="G1771" s="2">
        <f t="shared" si="82"/>
        <v>146147</v>
      </c>
      <c r="H1771" s="2">
        <f t="shared" si="83"/>
        <v>2017</v>
      </c>
      <c r="I1771" s="3">
        <v>2.4061237200000005</v>
      </c>
    </row>
    <row r="1772" spans="1:9">
      <c r="A1772" s="4">
        <v>1.6915277777777777</v>
      </c>
      <c r="B1772" s="3">
        <v>220.51119999999997</v>
      </c>
      <c r="C1772" s="1">
        <v>0.1</v>
      </c>
      <c r="D1772" s="1">
        <v>0.11600000000000001</v>
      </c>
      <c r="E1772" s="3">
        <v>2.5579299199999999</v>
      </c>
      <c r="F1772">
        <f t="shared" si="81"/>
        <v>2.5579299199999999</v>
      </c>
      <c r="G1772" s="2">
        <f t="shared" si="82"/>
        <v>146148</v>
      </c>
      <c r="H1772" s="2">
        <f t="shared" si="83"/>
        <v>2018</v>
      </c>
      <c r="I1772" s="3">
        <v>2.5579299199999999</v>
      </c>
    </row>
    <row r="1773" spans="1:9">
      <c r="A1773" s="4">
        <v>1.691539351851852</v>
      </c>
      <c r="B1773" s="3">
        <v>220.584</v>
      </c>
      <c r="C1773" s="1">
        <v>9.9000000000000005E-2</v>
      </c>
      <c r="D1773" s="1">
        <v>0.11</v>
      </c>
      <c r="E1773" s="3">
        <v>2.40215976</v>
      </c>
      <c r="F1773">
        <f t="shared" si="81"/>
        <v>2.40215976</v>
      </c>
      <c r="G1773" s="2">
        <f t="shared" si="82"/>
        <v>146149</v>
      </c>
      <c r="H1773" s="2">
        <f t="shared" si="83"/>
        <v>2019</v>
      </c>
      <c r="I1773" s="3">
        <v>2.40215976</v>
      </c>
    </row>
    <row r="1774" spans="1:9">
      <c r="A1774" s="4">
        <v>1.6915509259259258</v>
      </c>
      <c r="B1774" s="3">
        <v>220.94800000000001</v>
      </c>
      <c r="C1774" s="1">
        <v>0.1</v>
      </c>
      <c r="D1774" s="1">
        <v>0.109</v>
      </c>
      <c r="E1774" s="3">
        <v>2.4083332000000004</v>
      </c>
      <c r="F1774">
        <f t="shared" si="81"/>
        <v>2.4083332000000004</v>
      </c>
      <c r="G1774" s="2">
        <f t="shared" si="82"/>
        <v>146150</v>
      </c>
      <c r="H1774" s="2">
        <f t="shared" si="83"/>
        <v>2020</v>
      </c>
      <c r="I1774" s="3">
        <v>2.4083332000000004</v>
      </c>
    </row>
    <row r="1775" spans="1:9">
      <c r="A1775" s="4">
        <v>1.6915624999999999</v>
      </c>
      <c r="B1775" s="3">
        <v>220.72959999999998</v>
      </c>
      <c r="C1775" s="1">
        <v>9.9000000000000005E-2</v>
      </c>
      <c r="D1775" s="1">
        <v>0.113</v>
      </c>
      <c r="E1775" s="3">
        <v>2.4693020352000001</v>
      </c>
      <c r="F1775">
        <f t="shared" si="81"/>
        <v>2.4693020352000001</v>
      </c>
      <c r="G1775" s="2">
        <f t="shared" si="82"/>
        <v>146151</v>
      </c>
      <c r="H1775" s="2">
        <f t="shared" si="83"/>
        <v>2021</v>
      </c>
      <c r="I1775" s="3">
        <v>2.4693020352000001</v>
      </c>
    </row>
    <row r="1776" spans="1:9">
      <c r="A1776" s="4">
        <v>1.6915740740740741</v>
      </c>
      <c r="B1776" s="3">
        <v>220.36559999999997</v>
      </c>
      <c r="C1776" s="1">
        <v>9.9000000000000005E-2</v>
      </c>
      <c r="D1776" s="1">
        <v>0.11</v>
      </c>
      <c r="E1776" s="3">
        <v>2.3997813839999997</v>
      </c>
      <c r="F1776">
        <f t="shared" si="81"/>
        <v>2.3997813839999997</v>
      </c>
      <c r="G1776" s="2">
        <f t="shared" si="82"/>
        <v>146152</v>
      </c>
      <c r="H1776" s="2">
        <f t="shared" si="83"/>
        <v>2022</v>
      </c>
      <c r="I1776" s="3">
        <v>2.3997813839999997</v>
      </c>
    </row>
    <row r="1777" spans="1:9">
      <c r="A1777" s="4">
        <v>1.6915856481481482</v>
      </c>
      <c r="B1777" s="3">
        <v>220.6568</v>
      </c>
      <c r="C1777" s="1">
        <v>9.9000000000000005E-2</v>
      </c>
      <c r="D1777" s="1">
        <v>0.113</v>
      </c>
      <c r="E1777" s="3">
        <v>2.4684876216</v>
      </c>
      <c r="F1777">
        <f t="shared" si="81"/>
        <v>2.4684876216</v>
      </c>
      <c r="G1777" s="2">
        <f t="shared" si="82"/>
        <v>146153</v>
      </c>
      <c r="H1777" s="2">
        <f t="shared" si="83"/>
        <v>2023</v>
      </c>
      <c r="I1777" s="3">
        <v>2.4684876216</v>
      </c>
    </row>
    <row r="1778" spans="1:9">
      <c r="A1778" s="4">
        <v>1.6915972222222224</v>
      </c>
      <c r="B1778" s="3">
        <v>220.87519999999998</v>
      </c>
      <c r="C1778" s="1">
        <v>9.9000000000000005E-2</v>
      </c>
      <c r="D1778" s="1">
        <v>0.113</v>
      </c>
      <c r="E1778" s="3">
        <v>2.4709308623999999</v>
      </c>
      <c r="F1778">
        <f t="shared" si="81"/>
        <v>2.4709308623999999</v>
      </c>
      <c r="G1778" s="2">
        <f t="shared" si="82"/>
        <v>146154</v>
      </c>
      <c r="H1778" s="2">
        <f t="shared" si="83"/>
        <v>2024</v>
      </c>
      <c r="I1778" s="3">
        <v>2.4709308623999999</v>
      </c>
    </row>
    <row r="1779" spans="1:9">
      <c r="A1779" s="4">
        <v>1.6916087962962962</v>
      </c>
      <c r="B1779" s="3">
        <v>220.51119999999997</v>
      </c>
      <c r="C1779" s="1">
        <v>9.9000000000000005E-2</v>
      </c>
      <c r="D1779" s="1">
        <v>0.113</v>
      </c>
      <c r="E1779" s="3">
        <v>2.4668587943999998</v>
      </c>
      <c r="F1779">
        <f t="shared" si="81"/>
        <v>2.4668587943999998</v>
      </c>
      <c r="G1779" s="2">
        <f t="shared" si="82"/>
        <v>146155</v>
      </c>
      <c r="H1779" s="2">
        <f t="shared" si="83"/>
        <v>2025</v>
      </c>
      <c r="I1779" s="3">
        <v>2.4668587943999998</v>
      </c>
    </row>
    <row r="1780" spans="1:9">
      <c r="A1780" s="4">
        <v>1.6916203703703703</v>
      </c>
      <c r="B1780" s="3">
        <v>220.51119999999997</v>
      </c>
      <c r="C1780" s="1">
        <v>9.9000000000000005E-2</v>
      </c>
      <c r="D1780" s="1">
        <v>0.113</v>
      </c>
      <c r="E1780" s="3">
        <v>2.4668587943999998</v>
      </c>
      <c r="F1780">
        <f t="shared" si="81"/>
        <v>2.4668587943999998</v>
      </c>
      <c r="G1780" s="2">
        <f t="shared" si="82"/>
        <v>146156</v>
      </c>
      <c r="H1780" s="2">
        <f t="shared" si="83"/>
        <v>2026</v>
      </c>
      <c r="I1780" s="3">
        <v>2.4668587943999998</v>
      </c>
    </row>
    <row r="1781" spans="1:9">
      <c r="A1781" s="4">
        <v>1.6916319444444445</v>
      </c>
      <c r="B1781" s="3">
        <v>221.02080000000001</v>
      </c>
      <c r="C1781" s="1">
        <v>9.8000000000000004E-2</v>
      </c>
      <c r="D1781" s="1">
        <v>0.114</v>
      </c>
      <c r="E1781" s="3">
        <v>2.4692443776000004</v>
      </c>
      <c r="F1781">
        <f t="shared" si="81"/>
        <v>2.4692443776000004</v>
      </c>
      <c r="G1781" s="2">
        <f t="shared" si="82"/>
        <v>146157</v>
      </c>
      <c r="H1781" s="2">
        <f t="shared" si="83"/>
        <v>2027</v>
      </c>
      <c r="I1781" s="3">
        <v>2.4692443776000004</v>
      </c>
    </row>
    <row r="1782" spans="1:9">
      <c r="A1782" s="4">
        <v>1.6916435185185186</v>
      </c>
      <c r="B1782" s="3">
        <v>220.72959999999998</v>
      </c>
      <c r="C1782" s="1">
        <v>9.9000000000000005E-2</v>
      </c>
      <c r="D1782" s="1">
        <v>0.11700000000000001</v>
      </c>
      <c r="E1782" s="3">
        <v>2.5567109567999999</v>
      </c>
      <c r="F1782">
        <f t="shared" si="81"/>
        <v>2.5567109567999999</v>
      </c>
      <c r="G1782" s="2">
        <f t="shared" si="82"/>
        <v>146158</v>
      </c>
      <c r="H1782" s="2">
        <f t="shared" si="83"/>
        <v>2028</v>
      </c>
      <c r="I1782" s="3">
        <v>2.5567109567999999</v>
      </c>
    </row>
    <row r="1783" spans="1:9">
      <c r="A1783" s="4">
        <v>1.6916550925925924</v>
      </c>
      <c r="B1783" s="3">
        <v>220.72959999999998</v>
      </c>
      <c r="C1783" s="1">
        <v>9.9000000000000005E-2</v>
      </c>
      <c r="D1783" s="1">
        <v>0.11</v>
      </c>
      <c r="E1783" s="3">
        <v>2.4037453439999998</v>
      </c>
      <c r="F1783">
        <f t="shared" si="81"/>
        <v>2.4037453439999998</v>
      </c>
      <c r="G1783" s="2">
        <f t="shared" si="82"/>
        <v>146159</v>
      </c>
      <c r="H1783" s="2">
        <f t="shared" si="83"/>
        <v>2029</v>
      </c>
      <c r="I1783" s="3">
        <v>2.4037453439999998</v>
      </c>
    </row>
    <row r="1784" spans="1:9">
      <c r="A1784" s="4">
        <v>1.6916782407407407</v>
      </c>
      <c r="B1784" s="3">
        <v>221.02080000000001</v>
      </c>
      <c r="C1784" s="1">
        <v>9.9000000000000005E-2</v>
      </c>
      <c r="D1784" s="1">
        <v>0.113</v>
      </c>
      <c r="E1784" s="3">
        <v>2.4725596896000006</v>
      </c>
      <c r="F1784">
        <f t="shared" si="81"/>
        <v>2.4725596896000006</v>
      </c>
      <c r="G1784" s="2">
        <f t="shared" si="82"/>
        <v>146161</v>
      </c>
      <c r="H1784" s="2">
        <f t="shared" si="83"/>
        <v>2031</v>
      </c>
      <c r="I1784" s="3">
        <v>2.4725596896000006</v>
      </c>
    </row>
    <row r="1785" spans="1:9">
      <c r="A1785" s="4">
        <v>1.691689814814815</v>
      </c>
      <c r="B1785" s="3">
        <v>220.6568</v>
      </c>
      <c r="C1785" s="1">
        <v>9.9000000000000005E-2</v>
      </c>
      <c r="D1785" s="1">
        <v>0.11</v>
      </c>
      <c r="E1785" s="3">
        <v>2.4029525519999999</v>
      </c>
      <c r="F1785">
        <f t="shared" si="81"/>
        <v>2.4029525519999999</v>
      </c>
      <c r="G1785" s="2">
        <f t="shared" si="82"/>
        <v>146162</v>
      </c>
      <c r="H1785" s="2">
        <f t="shared" si="83"/>
        <v>2032</v>
      </c>
      <c r="I1785" s="3">
        <v>2.4029525519999999</v>
      </c>
    </row>
    <row r="1786" spans="1:9">
      <c r="A1786" s="4">
        <v>1.691701388888889</v>
      </c>
      <c r="B1786" s="3">
        <v>220.72959999999998</v>
      </c>
      <c r="C1786" s="1">
        <v>0.1</v>
      </c>
      <c r="D1786" s="1">
        <v>0.112</v>
      </c>
      <c r="E1786" s="3">
        <v>2.4721715199999998</v>
      </c>
      <c r="F1786">
        <f t="shared" si="81"/>
        <v>2.4721715199999998</v>
      </c>
      <c r="G1786" s="2">
        <f t="shared" si="82"/>
        <v>146163</v>
      </c>
      <c r="H1786" s="2">
        <f t="shared" si="83"/>
        <v>2033</v>
      </c>
      <c r="I1786" s="3">
        <v>2.4721715199999998</v>
      </c>
    </row>
    <row r="1787" spans="1:9">
      <c r="A1787" s="4">
        <v>1.6917129629629628</v>
      </c>
      <c r="B1787" s="3">
        <v>221.02080000000001</v>
      </c>
      <c r="C1787" s="1">
        <v>9.9000000000000005E-2</v>
      </c>
      <c r="D1787" s="1">
        <v>0.11</v>
      </c>
      <c r="E1787" s="3">
        <v>2.4069165120000005</v>
      </c>
      <c r="F1787">
        <f t="shared" si="81"/>
        <v>2.4069165120000005</v>
      </c>
      <c r="G1787" s="2">
        <f t="shared" si="82"/>
        <v>146164</v>
      </c>
      <c r="H1787" s="2">
        <f t="shared" si="83"/>
        <v>2034</v>
      </c>
      <c r="I1787" s="3">
        <v>2.4069165120000005</v>
      </c>
    </row>
    <row r="1788" spans="1:9">
      <c r="A1788" s="4">
        <v>1.6917361111111111</v>
      </c>
      <c r="B1788" s="3">
        <v>220.584</v>
      </c>
      <c r="C1788" s="1">
        <v>9.9000000000000005E-2</v>
      </c>
      <c r="D1788" s="1">
        <v>0.11700000000000001</v>
      </c>
      <c r="E1788" s="3">
        <v>2.5550244720000004</v>
      </c>
      <c r="F1788">
        <f t="shared" si="81"/>
        <v>2.5550244720000004</v>
      </c>
      <c r="G1788" s="2">
        <f t="shared" si="82"/>
        <v>146166</v>
      </c>
      <c r="H1788" s="2">
        <f t="shared" si="83"/>
        <v>2036</v>
      </c>
      <c r="I1788" s="3">
        <v>2.5550244720000004</v>
      </c>
    </row>
    <row r="1789" spans="1:9">
      <c r="A1789" s="4">
        <v>1.6917592592592594</v>
      </c>
      <c r="B1789" s="3">
        <v>221.02080000000001</v>
      </c>
      <c r="C1789" s="1">
        <v>9.9000000000000005E-2</v>
      </c>
      <c r="D1789" s="1">
        <v>0.10299999999999999</v>
      </c>
      <c r="E1789" s="3">
        <v>2.2537490976000001</v>
      </c>
      <c r="F1789">
        <f t="shared" si="81"/>
        <v>2.2537490976000001</v>
      </c>
      <c r="G1789" s="2">
        <f t="shared" si="82"/>
        <v>146168</v>
      </c>
      <c r="H1789" s="2">
        <f t="shared" si="83"/>
        <v>2038</v>
      </c>
      <c r="I1789" s="3">
        <v>2.2537490976000001</v>
      </c>
    </row>
    <row r="1790" spans="1:9">
      <c r="A1790" s="4">
        <v>1.6917824074074073</v>
      </c>
      <c r="B1790" s="3">
        <v>220.72959999999998</v>
      </c>
      <c r="C1790" s="1">
        <v>9.9000000000000005E-2</v>
      </c>
      <c r="D1790" s="1">
        <v>0.11</v>
      </c>
      <c r="E1790" s="3">
        <v>2.4037453439999998</v>
      </c>
      <c r="F1790">
        <f t="shared" si="81"/>
        <v>2.4037453439999998</v>
      </c>
      <c r="G1790" s="2">
        <f t="shared" si="82"/>
        <v>146170</v>
      </c>
      <c r="H1790" s="2">
        <f t="shared" si="83"/>
        <v>2040</v>
      </c>
      <c r="I1790" s="3">
        <v>2.4037453439999998</v>
      </c>
    </row>
    <row r="1791" spans="1:9">
      <c r="A1791" s="4">
        <v>1.6917939814814815</v>
      </c>
      <c r="B1791" s="3">
        <v>220.6568</v>
      </c>
      <c r="C1791" s="1">
        <v>0.1</v>
      </c>
      <c r="D1791" s="1">
        <v>0.112</v>
      </c>
      <c r="E1791" s="3">
        <v>2.47135616</v>
      </c>
      <c r="F1791">
        <f t="shared" si="81"/>
        <v>2.47135616</v>
      </c>
      <c r="G1791" s="2">
        <f t="shared" si="82"/>
        <v>146171</v>
      </c>
      <c r="H1791" s="2">
        <f t="shared" si="83"/>
        <v>2041</v>
      </c>
      <c r="I1791" s="3">
        <v>2.47135616</v>
      </c>
    </row>
    <row r="1792" spans="1:9">
      <c r="A1792" s="4">
        <v>1.6918171296296298</v>
      </c>
      <c r="B1792" s="3">
        <v>221.09359999999998</v>
      </c>
      <c r="C1792" s="1">
        <v>9.9000000000000005E-2</v>
      </c>
      <c r="D1792" s="1">
        <v>0.11</v>
      </c>
      <c r="E1792" s="3">
        <v>2.4077093039999999</v>
      </c>
      <c r="F1792">
        <f t="shared" si="81"/>
        <v>2.4077093039999999</v>
      </c>
      <c r="G1792" s="2">
        <f t="shared" si="82"/>
        <v>146173</v>
      </c>
      <c r="H1792" s="2">
        <f t="shared" si="83"/>
        <v>2043</v>
      </c>
      <c r="I1792" s="3">
        <v>2.4077093039999999</v>
      </c>
    </row>
    <row r="1793" spans="1:9">
      <c r="A1793" s="4">
        <v>1.6918287037037036</v>
      </c>
      <c r="B1793" s="3">
        <v>220.80240000000001</v>
      </c>
      <c r="C1793" s="1">
        <v>9.9000000000000005E-2</v>
      </c>
      <c r="D1793" s="1">
        <v>0.11700000000000001</v>
      </c>
      <c r="E1793" s="3">
        <v>2.5575541992000006</v>
      </c>
      <c r="F1793">
        <f t="shared" si="81"/>
        <v>2.5575541992000006</v>
      </c>
      <c r="G1793" s="2">
        <f t="shared" si="82"/>
        <v>146174</v>
      </c>
      <c r="H1793" s="2">
        <f t="shared" si="83"/>
        <v>2044</v>
      </c>
      <c r="I1793" s="3">
        <v>2.5575541992000006</v>
      </c>
    </row>
    <row r="1794" spans="1:9">
      <c r="A1794" s="4">
        <v>1.6918402777777777</v>
      </c>
      <c r="B1794" s="3">
        <v>220.584</v>
      </c>
      <c r="C1794" s="1">
        <v>9.9000000000000005E-2</v>
      </c>
      <c r="D1794" s="1">
        <v>0.113</v>
      </c>
      <c r="E1794" s="3">
        <v>2.4676732079999999</v>
      </c>
      <c r="F1794">
        <f t="shared" si="81"/>
        <v>2.4676732079999999</v>
      </c>
      <c r="G1794" s="2">
        <f t="shared" si="82"/>
        <v>146175</v>
      </c>
      <c r="H1794" s="2">
        <f t="shared" si="83"/>
        <v>2045</v>
      </c>
      <c r="I1794" s="3">
        <v>2.4676732079999999</v>
      </c>
    </row>
    <row r="1795" spans="1:9">
      <c r="A1795" s="4">
        <v>1.6918518518518519</v>
      </c>
      <c r="B1795" s="3">
        <v>220.80240000000001</v>
      </c>
      <c r="C1795" s="1">
        <v>9.9000000000000005E-2</v>
      </c>
      <c r="D1795" s="1">
        <v>0.10299999999999999</v>
      </c>
      <c r="E1795" s="3">
        <v>2.2515220728000003</v>
      </c>
      <c r="F1795">
        <f t="shared" ref="F1795:F1858" si="84">B1795*C1795*D1795</f>
        <v>2.2515220728000003</v>
      </c>
      <c r="G1795" s="2">
        <f t="shared" ref="G1795:G1858" si="85">A1795*24*3600</f>
        <v>146176</v>
      </c>
      <c r="H1795" s="2">
        <f t="shared" ref="H1795:H1858" si="86">G1795-144130</f>
        <v>2046</v>
      </c>
      <c r="I1795" s="3">
        <v>2.2515220728000003</v>
      </c>
    </row>
    <row r="1796" spans="1:9">
      <c r="A1796" s="4">
        <v>1.6918749999999998</v>
      </c>
      <c r="B1796" s="3">
        <v>221.09359999999998</v>
      </c>
      <c r="C1796" s="1">
        <v>0.1</v>
      </c>
      <c r="D1796" s="1">
        <v>0.112</v>
      </c>
      <c r="E1796" s="3">
        <v>2.4762483199999998</v>
      </c>
      <c r="F1796">
        <f t="shared" si="84"/>
        <v>2.4762483199999998</v>
      </c>
      <c r="G1796" s="2">
        <f t="shared" si="85"/>
        <v>146178</v>
      </c>
      <c r="H1796" s="2">
        <f t="shared" si="86"/>
        <v>2048</v>
      </c>
      <c r="I1796" s="3">
        <v>2.4762483199999998</v>
      </c>
    </row>
    <row r="1797" spans="1:9">
      <c r="A1797" s="4">
        <v>1.6918865740740741</v>
      </c>
      <c r="B1797" s="3">
        <v>220.87519999999998</v>
      </c>
      <c r="C1797" s="1">
        <v>0.1</v>
      </c>
      <c r="D1797" s="1">
        <v>0.112</v>
      </c>
      <c r="E1797" s="3">
        <v>2.4738022399999999</v>
      </c>
      <c r="F1797">
        <f t="shared" si="84"/>
        <v>2.4738022399999999</v>
      </c>
      <c r="G1797" s="2">
        <f t="shared" si="85"/>
        <v>146179</v>
      </c>
      <c r="H1797" s="2">
        <f t="shared" si="86"/>
        <v>2049</v>
      </c>
      <c r="I1797" s="3">
        <v>2.4738022399999999</v>
      </c>
    </row>
    <row r="1798" spans="1:9">
      <c r="A1798" s="4">
        <v>1.6918981481481481</v>
      </c>
      <c r="B1798" s="3">
        <v>220.6568</v>
      </c>
      <c r="C1798" s="1">
        <v>9.9000000000000005E-2</v>
      </c>
      <c r="D1798" s="1">
        <v>0.11</v>
      </c>
      <c r="E1798" s="3">
        <v>2.4029525519999999</v>
      </c>
      <c r="F1798">
        <f t="shared" si="84"/>
        <v>2.4029525519999999</v>
      </c>
      <c r="G1798" s="2">
        <f t="shared" si="85"/>
        <v>146180</v>
      </c>
      <c r="H1798" s="2">
        <f t="shared" si="86"/>
        <v>2050</v>
      </c>
      <c r="I1798" s="3">
        <v>2.4029525519999999</v>
      </c>
    </row>
    <row r="1799" spans="1:9">
      <c r="A1799" s="4">
        <v>1.6919212962962964</v>
      </c>
      <c r="B1799" s="3">
        <v>221.02080000000001</v>
      </c>
      <c r="C1799" s="1">
        <v>9.9000000000000005E-2</v>
      </c>
      <c r="D1799" s="1">
        <v>0.11</v>
      </c>
      <c r="E1799" s="3">
        <v>2.4069165120000005</v>
      </c>
      <c r="F1799">
        <f t="shared" si="84"/>
        <v>2.4069165120000005</v>
      </c>
      <c r="G1799" s="2">
        <f t="shared" si="85"/>
        <v>146182</v>
      </c>
      <c r="H1799" s="2">
        <f t="shared" si="86"/>
        <v>2052</v>
      </c>
      <c r="I1799" s="3">
        <v>2.4069165120000005</v>
      </c>
    </row>
    <row r="1800" spans="1:9">
      <c r="A1800" s="4">
        <v>1.6919328703703702</v>
      </c>
      <c r="B1800" s="3">
        <v>220.94800000000001</v>
      </c>
      <c r="C1800" s="1">
        <v>9.9000000000000005E-2</v>
      </c>
      <c r="D1800" s="1">
        <v>0.113</v>
      </c>
      <c r="E1800" s="3">
        <v>2.4717452760000005</v>
      </c>
      <c r="F1800">
        <f t="shared" si="84"/>
        <v>2.4717452760000005</v>
      </c>
      <c r="G1800" s="2">
        <f t="shared" si="85"/>
        <v>146183</v>
      </c>
      <c r="H1800" s="2">
        <f t="shared" si="86"/>
        <v>2053</v>
      </c>
      <c r="I1800" s="3">
        <v>2.4717452760000005</v>
      </c>
    </row>
    <row r="1801" spans="1:9">
      <c r="A1801" s="4">
        <v>1.6919560185185185</v>
      </c>
      <c r="B1801" s="3">
        <v>220.584</v>
      </c>
      <c r="C1801" s="1">
        <v>9.9000000000000005E-2</v>
      </c>
      <c r="D1801" s="1">
        <v>0.11</v>
      </c>
      <c r="E1801" s="3">
        <v>2.40215976</v>
      </c>
      <c r="F1801">
        <f t="shared" si="84"/>
        <v>2.40215976</v>
      </c>
      <c r="G1801" s="2">
        <f t="shared" si="85"/>
        <v>146185</v>
      </c>
      <c r="H1801" s="2">
        <f t="shared" si="86"/>
        <v>2055</v>
      </c>
      <c r="I1801" s="3">
        <v>2.40215976</v>
      </c>
    </row>
    <row r="1802" spans="1:9">
      <c r="A1802" s="4">
        <v>1.6919675925925926</v>
      </c>
      <c r="B1802" s="3">
        <v>220.94800000000001</v>
      </c>
      <c r="C1802" s="1">
        <v>9.9000000000000005E-2</v>
      </c>
      <c r="D1802" s="1">
        <v>0.113</v>
      </c>
      <c r="E1802" s="3">
        <v>2.4717452760000005</v>
      </c>
      <c r="F1802">
        <f t="shared" si="84"/>
        <v>2.4717452760000005</v>
      </c>
      <c r="G1802" s="2">
        <f t="shared" si="85"/>
        <v>146186</v>
      </c>
      <c r="H1802" s="2">
        <f t="shared" si="86"/>
        <v>2056</v>
      </c>
      <c r="I1802" s="3">
        <v>2.4717452760000005</v>
      </c>
    </row>
    <row r="1803" spans="1:9">
      <c r="A1803" s="4">
        <v>1.6919791666666668</v>
      </c>
      <c r="B1803" s="3">
        <v>220.80240000000001</v>
      </c>
      <c r="C1803" s="1">
        <v>9.9000000000000005E-2</v>
      </c>
      <c r="D1803" s="1">
        <v>0.11700000000000001</v>
      </c>
      <c r="E1803" s="3">
        <v>2.5575541992000006</v>
      </c>
      <c r="F1803">
        <f t="shared" si="84"/>
        <v>2.5575541992000006</v>
      </c>
      <c r="G1803" s="2">
        <f t="shared" si="85"/>
        <v>146187</v>
      </c>
      <c r="H1803" s="2">
        <f t="shared" si="86"/>
        <v>2057</v>
      </c>
      <c r="I1803" s="3">
        <v>2.5575541992000006</v>
      </c>
    </row>
    <row r="1804" spans="1:9">
      <c r="A1804" s="4">
        <v>1.6919907407407406</v>
      </c>
      <c r="B1804" s="3">
        <v>220.51119999999997</v>
      </c>
      <c r="C1804" s="1">
        <v>9.8000000000000004E-2</v>
      </c>
      <c r="D1804" s="1">
        <v>0.104</v>
      </c>
      <c r="E1804" s="3">
        <v>2.2474501503999997</v>
      </c>
      <c r="F1804">
        <f t="shared" si="84"/>
        <v>2.2474501503999997</v>
      </c>
      <c r="G1804" s="2">
        <f t="shared" si="85"/>
        <v>146188</v>
      </c>
      <c r="H1804" s="2">
        <f t="shared" si="86"/>
        <v>2058</v>
      </c>
      <c r="I1804" s="3">
        <v>2.2474501503999997</v>
      </c>
    </row>
    <row r="1805" spans="1:9">
      <c r="A1805" s="4">
        <v>1.6920023148148147</v>
      </c>
      <c r="B1805" s="3">
        <v>220.87519999999998</v>
      </c>
      <c r="C1805" s="1">
        <v>9.9000000000000005E-2</v>
      </c>
      <c r="D1805" s="1">
        <v>0.113</v>
      </c>
      <c r="E1805" s="3">
        <v>2.4709308623999999</v>
      </c>
      <c r="F1805">
        <f t="shared" si="84"/>
        <v>2.4709308623999999</v>
      </c>
      <c r="G1805" s="2">
        <f t="shared" si="85"/>
        <v>146189</v>
      </c>
      <c r="H1805" s="2">
        <f t="shared" si="86"/>
        <v>2059</v>
      </c>
      <c r="I1805" s="3">
        <v>2.4709308623999999</v>
      </c>
    </row>
    <row r="1806" spans="1:9">
      <c r="A1806" s="4">
        <v>1.6920138888888889</v>
      </c>
      <c r="B1806" s="3">
        <v>221.09359999999998</v>
      </c>
      <c r="C1806" s="1">
        <v>9.9000000000000005E-2</v>
      </c>
      <c r="D1806" s="1">
        <v>0.113</v>
      </c>
      <c r="E1806" s="3">
        <v>2.4733741031999998</v>
      </c>
      <c r="F1806">
        <f t="shared" si="84"/>
        <v>2.4733741031999998</v>
      </c>
      <c r="G1806" s="2">
        <f t="shared" si="85"/>
        <v>146190</v>
      </c>
      <c r="H1806" s="2">
        <f t="shared" si="86"/>
        <v>2060</v>
      </c>
      <c r="I1806" s="3">
        <v>2.4733741031999998</v>
      </c>
    </row>
    <row r="1807" spans="1:9">
      <c r="A1807" s="4">
        <v>1.692025462962963</v>
      </c>
      <c r="B1807" s="3">
        <v>220.80240000000001</v>
      </c>
      <c r="C1807" s="1">
        <v>9.9000000000000005E-2</v>
      </c>
      <c r="D1807" s="1">
        <v>0.113</v>
      </c>
      <c r="E1807" s="3">
        <v>2.4701164488000003</v>
      </c>
      <c r="F1807">
        <f t="shared" si="84"/>
        <v>2.4701164488000003</v>
      </c>
      <c r="G1807" s="2">
        <f t="shared" si="85"/>
        <v>146191</v>
      </c>
      <c r="H1807" s="2">
        <f t="shared" si="86"/>
        <v>2061</v>
      </c>
      <c r="I1807" s="3">
        <v>2.4701164488000003</v>
      </c>
    </row>
    <row r="1808" spans="1:9">
      <c r="A1808" s="4">
        <v>1.6920370370370372</v>
      </c>
      <c r="B1808" s="3">
        <v>220.584</v>
      </c>
      <c r="C1808" s="1">
        <v>9.9000000000000005E-2</v>
      </c>
      <c r="D1808" s="1">
        <v>0.113</v>
      </c>
      <c r="E1808" s="3">
        <v>2.4676732079999999</v>
      </c>
      <c r="F1808">
        <f t="shared" si="84"/>
        <v>2.4676732079999999</v>
      </c>
      <c r="G1808" s="2">
        <f t="shared" si="85"/>
        <v>146192</v>
      </c>
      <c r="H1808" s="2">
        <f t="shared" si="86"/>
        <v>2062</v>
      </c>
      <c r="I1808" s="3">
        <v>2.4676732079999999</v>
      </c>
    </row>
    <row r="1809" spans="1:9">
      <c r="A1809" s="4">
        <v>1.692048611111111</v>
      </c>
      <c r="B1809" s="3">
        <v>220.80240000000001</v>
      </c>
      <c r="C1809" s="1">
        <v>9.9000000000000005E-2</v>
      </c>
      <c r="D1809" s="1">
        <v>0.11</v>
      </c>
      <c r="E1809" s="3">
        <v>2.4045381360000002</v>
      </c>
      <c r="F1809">
        <f t="shared" si="84"/>
        <v>2.4045381360000002</v>
      </c>
      <c r="G1809" s="2">
        <f t="shared" si="85"/>
        <v>146193</v>
      </c>
      <c r="H1809" s="2">
        <f t="shared" si="86"/>
        <v>2063</v>
      </c>
      <c r="I1809" s="3">
        <v>2.4045381360000002</v>
      </c>
    </row>
    <row r="1810" spans="1:9">
      <c r="A1810" s="4">
        <v>1.6920601851851851</v>
      </c>
      <c r="B1810" s="3">
        <v>221.09359999999998</v>
      </c>
      <c r="C1810" s="1">
        <v>9.9000000000000005E-2</v>
      </c>
      <c r="D1810" s="1">
        <v>0.11</v>
      </c>
      <c r="E1810" s="3">
        <v>2.4077093039999999</v>
      </c>
      <c r="F1810">
        <f t="shared" si="84"/>
        <v>2.4077093039999999</v>
      </c>
      <c r="G1810" s="2">
        <f t="shared" si="85"/>
        <v>146194</v>
      </c>
      <c r="H1810" s="2">
        <f t="shared" si="86"/>
        <v>2064</v>
      </c>
      <c r="I1810" s="3">
        <v>2.4077093039999999</v>
      </c>
    </row>
    <row r="1811" spans="1:9">
      <c r="A1811" s="4">
        <v>1.6920717592592593</v>
      </c>
      <c r="B1811" s="3">
        <v>220.72959999999998</v>
      </c>
      <c r="C1811" s="1">
        <v>9.9000000000000005E-2</v>
      </c>
      <c r="D1811" s="1">
        <v>0.11700000000000001</v>
      </c>
      <c r="E1811" s="3">
        <v>2.5567109567999999</v>
      </c>
      <c r="F1811">
        <f t="shared" si="84"/>
        <v>2.5567109567999999</v>
      </c>
      <c r="G1811" s="2">
        <f t="shared" si="85"/>
        <v>146195</v>
      </c>
      <c r="H1811" s="2">
        <f t="shared" si="86"/>
        <v>2065</v>
      </c>
      <c r="I1811" s="3">
        <v>2.5567109567999999</v>
      </c>
    </row>
    <row r="1812" spans="1:9">
      <c r="A1812" s="4">
        <v>1.6920833333333334</v>
      </c>
      <c r="B1812" s="3">
        <v>220.584</v>
      </c>
      <c r="C1812" s="1">
        <v>9.8000000000000004E-2</v>
      </c>
      <c r="D1812" s="1">
        <v>0.111</v>
      </c>
      <c r="E1812" s="3">
        <v>2.3995127520000001</v>
      </c>
      <c r="F1812">
        <f t="shared" si="84"/>
        <v>2.3995127520000001</v>
      </c>
      <c r="G1812" s="2">
        <f t="shared" si="85"/>
        <v>146196</v>
      </c>
      <c r="H1812" s="2">
        <f t="shared" si="86"/>
        <v>2066</v>
      </c>
      <c r="I1812" s="3">
        <v>2.3995127520000001</v>
      </c>
    </row>
    <row r="1813" spans="1:9">
      <c r="A1813" s="4">
        <v>1.6920949074074072</v>
      </c>
      <c r="B1813" s="3">
        <v>220.94800000000001</v>
      </c>
      <c r="C1813" s="1">
        <v>9.9000000000000005E-2</v>
      </c>
      <c r="D1813" s="1">
        <v>0.113</v>
      </c>
      <c r="E1813" s="3">
        <v>2.4717452760000005</v>
      </c>
      <c r="F1813">
        <f t="shared" si="84"/>
        <v>2.4717452760000005</v>
      </c>
      <c r="G1813" s="2">
        <f t="shared" si="85"/>
        <v>146197</v>
      </c>
      <c r="H1813" s="2">
        <f t="shared" si="86"/>
        <v>2067</v>
      </c>
      <c r="I1813" s="3">
        <v>2.4717452760000005</v>
      </c>
    </row>
    <row r="1814" spans="1:9">
      <c r="A1814" s="4">
        <v>1.6921064814814815</v>
      </c>
      <c r="B1814" s="3">
        <v>221.09359999999998</v>
      </c>
      <c r="C1814" s="1">
        <v>9.9000000000000005E-2</v>
      </c>
      <c r="D1814" s="1">
        <v>0.113</v>
      </c>
      <c r="E1814" s="3">
        <v>2.4733741031999998</v>
      </c>
      <c r="F1814">
        <f t="shared" si="84"/>
        <v>2.4733741031999998</v>
      </c>
      <c r="G1814" s="2">
        <f t="shared" si="85"/>
        <v>146198</v>
      </c>
      <c r="H1814" s="2">
        <f t="shared" si="86"/>
        <v>2068</v>
      </c>
      <c r="I1814" s="3">
        <v>2.4733741031999998</v>
      </c>
    </row>
    <row r="1815" spans="1:9">
      <c r="A1815" s="4">
        <v>1.6921180555555555</v>
      </c>
      <c r="B1815" s="3">
        <v>220.72959999999998</v>
      </c>
      <c r="C1815" s="1">
        <v>9.9000000000000005E-2</v>
      </c>
      <c r="D1815" s="1">
        <v>0.11</v>
      </c>
      <c r="E1815" s="3">
        <v>2.4037453439999998</v>
      </c>
      <c r="F1815">
        <f t="shared" si="84"/>
        <v>2.4037453439999998</v>
      </c>
      <c r="G1815" s="2">
        <f t="shared" si="85"/>
        <v>146199</v>
      </c>
      <c r="H1815" s="2">
        <f t="shared" si="86"/>
        <v>2069</v>
      </c>
      <c r="I1815" s="3">
        <v>2.4037453439999998</v>
      </c>
    </row>
    <row r="1816" spans="1:9">
      <c r="A1816" s="4">
        <v>1.6921296296296298</v>
      </c>
      <c r="B1816" s="3">
        <v>220.584</v>
      </c>
      <c r="C1816" s="1">
        <v>9.9000000000000005E-2</v>
      </c>
      <c r="D1816" s="1">
        <v>0.113</v>
      </c>
      <c r="E1816" s="3">
        <v>2.4676732079999999</v>
      </c>
      <c r="F1816">
        <f t="shared" si="84"/>
        <v>2.4676732079999999</v>
      </c>
      <c r="G1816" s="2">
        <f t="shared" si="85"/>
        <v>146200</v>
      </c>
      <c r="H1816" s="2">
        <f t="shared" si="86"/>
        <v>2070</v>
      </c>
      <c r="I1816" s="3">
        <v>2.4676732079999999</v>
      </c>
    </row>
    <row r="1817" spans="1:9">
      <c r="A1817" s="4">
        <v>1.6921412037037038</v>
      </c>
      <c r="B1817" s="3">
        <v>220.87519999999998</v>
      </c>
      <c r="C1817" s="1">
        <v>9.9000000000000005E-2</v>
      </c>
      <c r="D1817" s="1">
        <v>0.113</v>
      </c>
      <c r="E1817" s="3">
        <v>2.4709308623999999</v>
      </c>
      <c r="F1817">
        <f t="shared" si="84"/>
        <v>2.4709308623999999</v>
      </c>
      <c r="G1817" s="2">
        <f t="shared" si="85"/>
        <v>146201</v>
      </c>
      <c r="H1817" s="2">
        <f t="shared" si="86"/>
        <v>2071</v>
      </c>
      <c r="I1817" s="3">
        <v>2.4709308623999999</v>
      </c>
    </row>
    <row r="1818" spans="1:9">
      <c r="A1818" s="4">
        <v>1.6921527777777776</v>
      </c>
      <c r="B1818" s="3">
        <v>221.09359999999998</v>
      </c>
      <c r="C1818" s="1">
        <v>9.9000000000000005E-2</v>
      </c>
      <c r="D1818" s="1">
        <v>0.11</v>
      </c>
      <c r="E1818" s="3">
        <v>2.4077093039999999</v>
      </c>
      <c r="F1818">
        <f t="shared" si="84"/>
        <v>2.4077093039999999</v>
      </c>
      <c r="G1818" s="2">
        <f t="shared" si="85"/>
        <v>146202</v>
      </c>
      <c r="H1818" s="2">
        <f t="shared" si="86"/>
        <v>2072</v>
      </c>
      <c r="I1818" s="3">
        <v>2.4077093039999999</v>
      </c>
    </row>
    <row r="1819" spans="1:9">
      <c r="A1819" s="4">
        <v>1.6921643518518519</v>
      </c>
      <c r="B1819" s="3">
        <v>220.6568</v>
      </c>
      <c r="C1819" s="1">
        <v>9.9000000000000005E-2</v>
      </c>
      <c r="D1819" s="1">
        <v>0.11700000000000001</v>
      </c>
      <c r="E1819" s="3">
        <v>2.5558677144000002</v>
      </c>
      <c r="F1819">
        <f t="shared" si="84"/>
        <v>2.5558677144000002</v>
      </c>
      <c r="G1819" s="2">
        <f t="shared" si="85"/>
        <v>146203</v>
      </c>
      <c r="H1819" s="2">
        <f t="shared" si="86"/>
        <v>2073</v>
      </c>
      <c r="I1819" s="3">
        <v>2.5558677144000002</v>
      </c>
    </row>
    <row r="1820" spans="1:9">
      <c r="A1820" s="4">
        <v>1.6921759259259259</v>
      </c>
      <c r="B1820" s="3">
        <v>220.51119999999997</v>
      </c>
      <c r="C1820" s="1">
        <v>9.9000000000000005E-2</v>
      </c>
      <c r="D1820" s="1">
        <v>0.11</v>
      </c>
      <c r="E1820" s="3">
        <v>2.4013669679999996</v>
      </c>
      <c r="F1820">
        <f t="shared" si="84"/>
        <v>2.4013669679999996</v>
      </c>
      <c r="G1820" s="2">
        <f t="shared" si="85"/>
        <v>146204</v>
      </c>
      <c r="H1820" s="2">
        <f t="shared" si="86"/>
        <v>2074</v>
      </c>
      <c r="I1820" s="3">
        <v>2.4013669679999996</v>
      </c>
    </row>
    <row r="1821" spans="1:9">
      <c r="A1821" s="4">
        <v>1.6921875</v>
      </c>
      <c r="B1821" s="3">
        <v>220.80240000000001</v>
      </c>
      <c r="C1821" s="1">
        <v>9.9000000000000005E-2</v>
      </c>
      <c r="D1821" s="1">
        <v>0.11</v>
      </c>
      <c r="E1821" s="3">
        <v>2.4045381360000002</v>
      </c>
      <c r="F1821">
        <f t="shared" si="84"/>
        <v>2.4045381360000002</v>
      </c>
      <c r="G1821" s="2">
        <f t="shared" si="85"/>
        <v>146205</v>
      </c>
      <c r="H1821" s="2">
        <f t="shared" si="86"/>
        <v>2075</v>
      </c>
      <c r="I1821" s="3">
        <v>2.4045381360000002</v>
      </c>
    </row>
    <row r="1822" spans="1:9">
      <c r="A1822" s="4">
        <v>1.6921990740740742</v>
      </c>
      <c r="B1822" s="3">
        <v>221.02080000000001</v>
      </c>
      <c r="C1822" s="1">
        <v>9.9000000000000005E-2</v>
      </c>
      <c r="D1822" s="1">
        <v>0.11600000000000001</v>
      </c>
      <c r="E1822" s="3">
        <v>2.5382028672000003</v>
      </c>
      <c r="F1822">
        <f t="shared" si="84"/>
        <v>2.5382028672000003</v>
      </c>
      <c r="G1822" s="2">
        <f t="shared" si="85"/>
        <v>146206</v>
      </c>
      <c r="H1822" s="2">
        <f t="shared" si="86"/>
        <v>2076</v>
      </c>
      <c r="I1822" s="3">
        <v>2.5382028672000003</v>
      </c>
    </row>
    <row r="1823" spans="1:9">
      <c r="A1823" s="4">
        <v>1.692210648148148</v>
      </c>
      <c r="B1823" s="3">
        <v>220.584</v>
      </c>
      <c r="C1823" s="1">
        <v>9.9000000000000005E-2</v>
      </c>
      <c r="D1823" s="1">
        <v>0.113</v>
      </c>
      <c r="E1823" s="3">
        <v>2.4676732079999999</v>
      </c>
      <c r="F1823">
        <f t="shared" si="84"/>
        <v>2.4676732079999999</v>
      </c>
      <c r="G1823" s="2">
        <f t="shared" si="85"/>
        <v>146207</v>
      </c>
      <c r="H1823" s="2">
        <f t="shared" si="86"/>
        <v>2077</v>
      </c>
      <c r="I1823" s="3">
        <v>2.4676732079999999</v>
      </c>
    </row>
    <row r="1824" spans="1:9">
      <c r="A1824" s="4">
        <v>1.6922337962962963</v>
      </c>
      <c r="B1824" s="3">
        <v>220.51119999999997</v>
      </c>
      <c r="C1824" s="1">
        <v>0.1</v>
      </c>
      <c r="D1824" s="1">
        <v>0.109</v>
      </c>
      <c r="E1824" s="3">
        <v>2.4035720799999996</v>
      </c>
      <c r="F1824">
        <f t="shared" si="84"/>
        <v>2.4035720799999996</v>
      </c>
      <c r="G1824" s="2">
        <f t="shared" si="85"/>
        <v>146209</v>
      </c>
      <c r="H1824" s="2">
        <f t="shared" si="86"/>
        <v>2079</v>
      </c>
      <c r="I1824" s="3">
        <v>2.4035720799999996</v>
      </c>
    </row>
    <row r="1825" spans="1:9">
      <c r="A1825" s="4">
        <v>1.6922453703703704</v>
      </c>
      <c r="B1825" s="3">
        <v>220.80240000000001</v>
      </c>
      <c r="C1825" s="1">
        <v>0.1</v>
      </c>
      <c r="D1825" s="1">
        <v>0.112</v>
      </c>
      <c r="E1825" s="3">
        <v>2.4729868800000006</v>
      </c>
      <c r="F1825">
        <f t="shared" si="84"/>
        <v>2.4729868800000006</v>
      </c>
      <c r="G1825" s="2">
        <f t="shared" si="85"/>
        <v>146210</v>
      </c>
      <c r="H1825" s="2">
        <f t="shared" si="86"/>
        <v>2080</v>
      </c>
      <c r="I1825" s="3">
        <v>2.4729868800000006</v>
      </c>
    </row>
    <row r="1826" spans="1:9">
      <c r="A1826" s="4">
        <v>1.6922569444444446</v>
      </c>
      <c r="B1826" s="3">
        <v>220.87519999999998</v>
      </c>
      <c r="C1826" s="1">
        <v>9.9000000000000005E-2</v>
      </c>
      <c r="D1826" s="1">
        <v>0.11</v>
      </c>
      <c r="E1826" s="3">
        <v>2.4053309280000001</v>
      </c>
      <c r="F1826">
        <f t="shared" si="84"/>
        <v>2.4053309280000001</v>
      </c>
      <c r="G1826" s="2">
        <f t="shared" si="85"/>
        <v>146211</v>
      </c>
      <c r="H1826" s="2">
        <f t="shared" si="86"/>
        <v>2081</v>
      </c>
      <c r="I1826" s="3">
        <v>2.4053309280000001</v>
      </c>
    </row>
    <row r="1827" spans="1:9">
      <c r="A1827" s="4">
        <v>1.6922685185185184</v>
      </c>
      <c r="B1827" s="3">
        <v>220.584</v>
      </c>
      <c r="C1827" s="1">
        <v>0.1</v>
      </c>
      <c r="D1827" s="1">
        <v>0.112</v>
      </c>
      <c r="E1827" s="3">
        <v>2.4705408000000002</v>
      </c>
      <c r="F1827">
        <f t="shared" si="84"/>
        <v>2.4705408000000002</v>
      </c>
      <c r="G1827" s="2">
        <f t="shared" si="85"/>
        <v>146212</v>
      </c>
      <c r="H1827" s="2">
        <f t="shared" si="86"/>
        <v>2082</v>
      </c>
      <c r="I1827" s="3">
        <v>2.4705408000000002</v>
      </c>
    </row>
    <row r="1828" spans="1:9">
      <c r="A1828" s="4">
        <v>1.6922800925925925</v>
      </c>
      <c r="B1828" s="3">
        <v>220.51119999999997</v>
      </c>
      <c r="C1828" s="1">
        <v>0.1</v>
      </c>
      <c r="D1828" s="1">
        <v>0.109</v>
      </c>
      <c r="E1828" s="3">
        <v>2.4035720799999996</v>
      </c>
      <c r="F1828">
        <f t="shared" si="84"/>
        <v>2.4035720799999996</v>
      </c>
      <c r="G1828" s="2">
        <f t="shared" si="85"/>
        <v>146213</v>
      </c>
      <c r="H1828" s="2">
        <f t="shared" si="86"/>
        <v>2083</v>
      </c>
      <c r="I1828" s="3">
        <v>2.4035720799999996</v>
      </c>
    </row>
    <row r="1829" spans="1:9">
      <c r="A1829" s="4">
        <v>1.6922916666666667</v>
      </c>
      <c r="B1829" s="3">
        <v>220.87519999999998</v>
      </c>
      <c r="C1829" s="1">
        <v>9.9000000000000005E-2</v>
      </c>
      <c r="D1829" s="1">
        <v>0.11</v>
      </c>
      <c r="E1829" s="3">
        <v>2.4053309280000001</v>
      </c>
      <c r="F1829">
        <f t="shared" si="84"/>
        <v>2.4053309280000001</v>
      </c>
      <c r="G1829" s="2">
        <f t="shared" si="85"/>
        <v>146214</v>
      </c>
      <c r="H1829" s="2">
        <f t="shared" si="86"/>
        <v>2084</v>
      </c>
      <c r="I1829" s="3">
        <v>2.4053309280000001</v>
      </c>
    </row>
    <row r="1830" spans="1:9">
      <c r="A1830" s="4">
        <v>1.6923148148148146</v>
      </c>
      <c r="B1830" s="3">
        <v>220.36559999999997</v>
      </c>
      <c r="C1830" s="1">
        <v>9.9000000000000005E-2</v>
      </c>
      <c r="D1830" s="1">
        <v>0.113</v>
      </c>
      <c r="E1830" s="3">
        <v>2.4652299671999995</v>
      </c>
      <c r="F1830">
        <f t="shared" si="84"/>
        <v>2.4652299671999995</v>
      </c>
      <c r="G1830" s="2">
        <f t="shared" si="85"/>
        <v>146216</v>
      </c>
      <c r="H1830" s="2">
        <f t="shared" si="86"/>
        <v>2086</v>
      </c>
      <c r="I1830" s="3">
        <v>2.4652299671999995</v>
      </c>
    </row>
    <row r="1831" spans="1:9">
      <c r="A1831" s="4">
        <v>1.6923263888888889</v>
      </c>
      <c r="B1831" s="3">
        <v>220.584</v>
      </c>
      <c r="C1831" s="1">
        <v>9.9000000000000005E-2</v>
      </c>
      <c r="D1831" s="1">
        <v>0.10299999999999999</v>
      </c>
      <c r="E1831" s="3">
        <v>2.249295048</v>
      </c>
      <c r="F1831">
        <f t="shared" si="84"/>
        <v>2.249295048</v>
      </c>
      <c r="G1831" s="2">
        <f t="shared" si="85"/>
        <v>146217</v>
      </c>
      <c r="H1831" s="2">
        <f t="shared" si="86"/>
        <v>2087</v>
      </c>
      <c r="I1831" s="3">
        <v>2.249295048</v>
      </c>
    </row>
    <row r="1832" spans="1:9">
      <c r="A1832" s="4">
        <v>1.6923379629629629</v>
      </c>
      <c r="B1832" s="3">
        <v>220.94800000000001</v>
      </c>
      <c r="C1832" s="1">
        <v>9.9000000000000005E-2</v>
      </c>
      <c r="D1832" s="1">
        <v>0.11600000000000001</v>
      </c>
      <c r="E1832" s="3">
        <v>2.5373668320000005</v>
      </c>
      <c r="F1832">
        <f t="shared" si="84"/>
        <v>2.5373668320000005</v>
      </c>
      <c r="G1832" s="2">
        <f t="shared" si="85"/>
        <v>146218</v>
      </c>
      <c r="H1832" s="2">
        <f t="shared" si="86"/>
        <v>2088</v>
      </c>
      <c r="I1832" s="3">
        <v>2.5373668320000005</v>
      </c>
    </row>
    <row r="1833" spans="1:9">
      <c r="A1833" s="4">
        <v>1.6923495370370372</v>
      </c>
      <c r="B1833" s="3">
        <v>220.584</v>
      </c>
      <c r="C1833" s="1">
        <v>9.9000000000000005E-2</v>
      </c>
      <c r="D1833" s="1">
        <v>0.113</v>
      </c>
      <c r="E1833" s="3">
        <v>2.4676732079999999</v>
      </c>
      <c r="F1833">
        <f t="shared" si="84"/>
        <v>2.4676732079999999</v>
      </c>
      <c r="G1833" s="2">
        <f t="shared" si="85"/>
        <v>146219</v>
      </c>
      <c r="H1833" s="2">
        <f t="shared" si="86"/>
        <v>2089</v>
      </c>
      <c r="I1833" s="3">
        <v>2.4676732079999999</v>
      </c>
    </row>
    <row r="1834" spans="1:9">
      <c r="A1834" s="4">
        <v>1.6923611111111112</v>
      </c>
      <c r="B1834" s="3">
        <v>220.94800000000001</v>
      </c>
      <c r="C1834" s="1">
        <v>9.9000000000000005E-2</v>
      </c>
      <c r="D1834" s="1">
        <v>0.113</v>
      </c>
      <c r="E1834" s="3">
        <v>2.4717452760000005</v>
      </c>
      <c r="F1834">
        <f t="shared" si="84"/>
        <v>2.4717452760000005</v>
      </c>
      <c r="G1834" s="2">
        <f t="shared" si="85"/>
        <v>146220</v>
      </c>
      <c r="H1834" s="2">
        <f t="shared" si="86"/>
        <v>2090</v>
      </c>
      <c r="I1834" s="3">
        <v>2.4717452760000005</v>
      </c>
    </row>
    <row r="1835" spans="1:9">
      <c r="A1835" s="4">
        <v>1.692372685185185</v>
      </c>
      <c r="B1835" s="3">
        <v>220.94800000000001</v>
      </c>
      <c r="C1835" s="1">
        <v>9.9000000000000005E-2</v>
      </c>
      <c r="D1835" s="1">
        <v>0.11</v>
      </c>
      <c r="E1835" s="3">
        <v>2.4061237200000005</v>
      </c>
      <c r="F1835">
        <f t="shared" si="84"/>
        <v>2.4061237200000005</v>
      </c>
      <c r="G1835" s="2">
        <f t="shared" si="85"/>
        <v>146221</v>
      </c>
      <c r="H1835" s="2">
        <f t="shared" si="86"/>
        <v>2091</v>
      </c>
      <c r="I1835" s="3">
        <v>2.4061237200000005</v>
      </c>
    </row>
    <row r="1836" spans="1:9">
      <c r="A1836" s="4">
        <v>1.6923958333333333</v>
      </c>
      <c r="B1836" s="3">
        <v>220.51119999999997</v>
      </c>
      <c r="C1836" s="1">
        <v>9.9000000000000005E-2</v>
      </c>
      <c r="D1836" s="1">
        <v>0.113</v>
      </c>
      <c r="E1836" s="3">
        <v>2.4668587943999998</v>
      </c>
      <c r="F1836">
        <f t="shared" si="84"/>
        <v>2.4668587943999998</v>
      </c>
      <c r="G1836" s="2">
        <f t="shared" si="85"/>
        <v>146223</v>
      </c>
      <c r="H1836" s="2">
        <f t="shared" si="86"/>
        <v>2093</v>
      </c>
      <c r="I1836" s="3">
        <v>2.4668587943999998</v>
      </c>
    </row>
    <row r="1837" spans="1:9">
      <c r="A1837" s="4">
        <v>1.6924074074074074</v>
      </c>
      <c r="B1837" s="3">
        <v>220.94800000000001</v>
      </c>
      <c r="C1837" s="1">
        <v>9.9000000000000005E-2</v>
      </c>
      <c r="D1837" s="1">
        <v>0.10299999999999999</v>
      </c>
      <c r="E1837" s="3">
        <v>2.253006756</v>
      </c>
      <c r="F1837">
        <f t="shared" si="84"/>
        <v>2.253006756</v>
      </c>
      <c r="G1837" s="2">
        <f t="shared" si="85"/>
        <v>146224</v>
      </c>
      <c r="H1837" s="2">
        <f t="shared" si="86"/>
        <v>2094</v>
      </c>
      <c r="I1837" s="3">
        <v>2.253006756</v>
      </c>
    </row>
    <row r="1838" spans="1:9">
      <c r="A1838" s="4">
        <v>1.6924189814814816</v>
      </c>
      <c r="B1838" s="3">
        <v>221.02080000000001</v>
      </c>
      <c r="C1838" s="1">
        <v>0.1</v>
      </c>
      <c r="D1838" s="1">
        <v>0.115</v>
      </c>
      <c r="E1838" s="3">
        <v>2.5417392000000003</v>
      </c>
      <c r="F1838">
        <f t="shared" si="84"/>
        <v>2.5417392000000003</v>
      </c>
      <c r="G1838" s="2">
        <f t="shared" si="85"/>
        <v>146225</v>
      </c>
      <c r="H1838" s="2">
        <f t="shared" si="86"/>
        <v>2095</v>
      </c>
      <c r="I1838" s="3">
        <v>2.5417392000000003</v>
      </c>
    </row>
    <row r="1839" spans="1:9">
      <c r="A1839" s="4">
        <v>1.6924305555555554</v>
      </c>
      <c r="B1839" s="3">
        <v>220.51119999999997</v>
      </c>
      <c r="C1839" s="1">
        <v>9.9000000000000005E-2</v>
      </c>
      <c r="D1839" s="1">
        <v>0.11</v>
      </c>
      <c r="E1839" s="3">
        <v>2.4013669679999996</v>
      </c>
      <c r="F1839">
        <f t="shared" si="84"/>
        <v>2.4013669679999996</v>
      </c>
      <c r="G1839" s="2">
        <f t="shared" si="85"/>
        <v>146226</v>
      </c>
      <c r="H1839" s="2">
        <f t="shared" si="86"/>
        <v>2096</v>
      </c>
      <c r="I1839" s="3">
        <v>2.4013669679999996</v>
      </c>
    </row>
    <row r="1840" spans="1:9">
      <c r="A1840" s="4">
        <v>1.6924421296296297</v>
      </c>
      <c r="B1840" s="3">
        <v>220.72959999999998</v>
      </c>
      <c r="C1840" s="1">
        <v>9.9000000000000005E-2</v>
      </c>
      <c r="D1840" s="1">
        <v>0.11</v>
      </c>
      <c r="E1840" s="3">
        <v>2.4037453439999998</v>
      </c>
      <c r="F1840">
        <f t="shared" si="84"/>
        <v>2.4037453439999998</v>
      </c>
      <c r="G1840" s="2">
        <f t="shared" si="85"/>
        <v>146227</v>
      </c>
      <c r="H1840" s="2">
        <f t="shared" si="86"/>
        <v>2097</v>
      </c>
      <c r="I1840" s="3">
        <v>2.4037453439999998</v>
      </c>
    </row>
    <row r="1841" spans="1:9">
      <c r="A1841" s="4">
        <v>1.6924537037037037</v>
      </c>
      <c r="B1841" s="3">
        <v>221.09359999999998</v>
      </c>
      <c r="C1841" s="1">
        <v>0.1</v>
      </c>
      <c r="D1841" s="1">
        <v>0.112</v>
      </c>
      <c r="E1841" s="3">
        <v>2.4762483199999998</v>
      </c>
      <c r="F1841">
        <f t="shared" si="84"/>
        <v>2.4762483199999998</v>
      </c>
      <c r="G1841" s="2">
        <f t="shared" si="85"/>
        <v>146228</v>
      </c>
      <c r="H1841" s="2">
        <f t="shared" si="86"/>
        <v>2098</v>
      </c>
      <c r="I1841" s="3">
        <v>2.4762483199999998</v>
      </c>
    </row>
    <row r="1842" spans="1:9">
      <c r="A1842" s="4">
        <v>1.6924652777777778</v>
      </c>
      <c r="B1842" s="3">
        <v>220.80240000000001</v>
      </c>
      <c r="C1842" s="1">
        <v>9.9000000000000005E-2</v>
      </c>
      <c r="D1842" s="1">
        <v>0.113</v>
      </c>
      <c r="E1842" s="3">
        <v>2.4701164488000003</v>
      </c>
      <c r="F1842">
        <f t="shared" si="84"/>
        <v>2.4701164488000003</v>
      </c>
      <c r="G1842" s="2">
        <f t="shared" si="85"/>
        <v>146229</v>
      </c>
      <c r="H1842" s="2">
        <f t="shared" si="86"/>
        <v>2099</v>
      </c>
      <c r="I1842" s="3">
        <v>2.4701164488000003</v>
      </c>
    </row>
    <row r="1843" spans="1:9">
      <c r="A1843" s="4">
        <v>1.692476851851852</v>
      </c>
      <c r="B1843" s="3">
        <v>220.4384</v>
      </c>
      <c r="C1843" s="1">
        <v>9.9000000000000005E-2</v>
      </c>
      <c r="D1843" s="1">
        <v>0.11</v>
      </c>
      <c r="E1843" s="3">
        <v>2.4005741760000001</v>
      </c>
      <c r="F1843">
        <f t="shared" si="84"/>
        <v>2.4005741760000001</v>
      </c>
      <c r="G1843" s="2">
        <f t="shared" si="85"/>
        <v>146230</v>
      </c>
      <c r="H1843" s="2">
        <f t="shared" si="86"/>
        <v>2100</v>
      </c>
      <c r="I1843" s="3">
        <v>2.4005741760000001</v>
      </c>
    </row>
    <row r="1844" spans="1:9">
      <c r="A1844" s="4">
        <v>1.6924884259259259</v>
      </c>
      <c r="B1844" s="3">
        <v>220.72959999999998</v>
      </c>
      <c r="C1844" s="1">
        <v>0.1</v>
      </c>
      <c r="D1844" s="1">
        <v>0.112</v>
      </c>
      <c r="E1844" s="3">
        <v>2.4721715199999998</v>
      </c>
      <c r="F1844">
        <f t="shared" si="84"/>
        <v>2.4721715199999998</v>
      </c>
      <c r="G1844" s="2">
        <f t="shared" si="85"/>
        <v>146231</v>
      </c>
      <c r="H1844" s="2">
        <f t="shared" si="86"/>
        <v>2101</v>
      </c>
      <c r="I1844" s="3">
        <v>2.4721715199999998</v>
      </c>
    </row>
    <row r="1845" spans="1:9">
      <c r="A1845" s="4">
        <v>1.6924999999999999</v>
      </c>
      <c r="B1845" s="3">
        <v>220.94800000000001</v>
      </c>
      <c r="C1845" s="1">
        <v>9.9000000000000005E-2</v>
      </c>
      <c r="D1845" s="1">
        <v>0.11</v>
      </c>
      <c r="E1845" s="3">
        <v>2.4061237200000005</v>
      </c>
      <c r="F1845">
        <f t="shared" si="84"/>
        <v>2.4061237200000005</v>
      </c>
      <c r="G1845" s="2">
        <f t="shared" si="85"/>
        <v>146232</v>
      </c>
      <c r="H1845" s="2">
        <f t="shared" si="86"/>
        <v>2102</v>
      </c>
      <c r="I1845" s="3">
        <v>2.4061237200000005</v>
      </c>
    </row>
    <row r="1846" spans="1:9">
      <c r="A1846" s="4">
        <v>1.6925115740740742</v>
      </c>
      <c r="B1846" s="3">
        <v>220.6568</v>
      </c>
      <c r="C1846" s="1">
        <v>9.9000000000000005E-2</v>
      </c>
      <c r="D1846" s="1">
        <v>0.113</v>
      </c>
      <c r="E1846" s="3">
        <v>2.4684876216</v>
      </c>
      <c r="F1846">
        <f t="shared" si="84"/>
        <v>2.4684876216</v>
      </c>
      <c r="G1846" s="2">
        <f t="shared" si="85"/>
        <v>146233</v>
      </c>
      <c r="H1846" s="2">
        <f t="shared" si="86"/>
        <v>2103</v>
      </c>
      <c r="I1846" s="3">
        <v>2.4684876216</v>
      </c>
    </row>
    <row r="1847" spans="1:9">
      <c r="A1847" s="4">
        <v>1.6925231481481482</v>
      </c>
      <c r="B1847" s="3">
        <v>220.51119999999997</v>
      </c>
      <c r="C1847" s="1">
        <v>9.9000000000000005E-2</v>
      </c>
      <c r="D1847" s="1">
        <v>0.113</v>
      </c>
      <c r="E1847" s="3">
        <v>2.4668587943999998</v>
      </c>
      <c r="F1847">
        <f t="shared" si="84"/>
        <v>2.4668587943999998</v>
      </c>
      <c r="G1847" s="2">
        <f t="shared" si="85"/>
        <v>146234</v>
      </c>
      <c r="H1847" s="2">
        <f t="shared" si="86"/>
        <v>2104</v>
      </c>
      <c r="I1847" s="3">
        <v>2.4668587943999998</v>
      </c>
    </row>
    <row r="1848" spans="1:9">
      <c r="A1848" s="4">
        <v>1.6925462962962963</v>
      </c>
      <c r="B1848" s="3">
        <v>220.94800000000001</v>
      </c>
      <c r="C1848" s="1">
        <v>9.9000000000000005E-2</v>
      </c>
      <c r="D1848" s="1">
        <v>0.10299999999999999</v>
      </c>
      <c r="E1848" s="3">
        <v>2.253006756</v>
      </c>
      <c r="F1848">
        <f t="shared" si="84"/>
        <v>2.253006756</v>
      </c>
      <c r="G1848" s="2">
        <f t="shared" si="85"/>
        <v>146236</v>
      </c>
      <c r="H1848" s="2">
        <f t="shared" si="86"/>
        <v>2106</v>
      </c>
      <c r="I1848" s="3">
        <v>2.253006756</v>
      </c>
    </row>
    <row r="1849" spans="1:9">
      <c r="A1849" s="4">
        <v>1.6925578703703703</v>
      </c>
      <c r="B1849" s="3">
        <v>220.87519999999998</v>
      </c>
      <c r="C1849" s="1">
        <v>9.9000000000000005E-2</v>
      </c>
      <c r="D1849" s="1">
        <v>0.11700000000000001</v>
      </c>
      <c r="E1849" s="3">
        <v>2.5583974415999999</v>
      </c>
      <c r="F1849">
        <f t="shared" si="84"/>
        <v>2.5583974415999999</v>
      </c>
      <c r="G1849" s="2">
        <f t="shared" si="85"/>
        <v>146237</v>
      </c>
      <c r="H1849" s="2">
        <f t="shared" si="86"/>
        <v>2107</v>
      </c>
      <c r="I1849" s="3">
        <v>2.5583974415999999</v>
      </c>
    </row>
    <row r="1850" spans="1:9">
      <c r="A1850" s="4">
        <v>1.6925694444444446</v>
      </c>
      <c r="B1850" s="3">
        <v>220.4384</v>
      </c>
      <c r="C1850" s="1">
        <v>0.1</v>
      </c>
      <c r="D1850" s="1">
        <v>0.112</v>
      </c>
      <c r="E1850" s="3">
        <v>2.4689100800000006</v>
      </c>
      <c r="F1850">
        <f t="shared" si="84"/>
        <v>2.4689100800000006</v>
      </c>
      <c r="G1850" s="2">
        <f t="shared" si="85"/>
        <v>146238</v>
      </c>
      <c r="H1850" s="2">
        <f t="shared" si="86"/>
        <v>2108</v>
      </c>
      <c r="I1850" s="3">
        <v>2.4689100800000006</v>
      </c>
    </row>
    <row r="1851" spans="1:9">
      <c r="A1851" s="4">
        <v>1.6925810185185186</v>
      </c>
      <c r="B1851" s="3">
        <v>220.72959999999998</v>
      </c>
      <c r="C1851" s="1">
        <v>0.1</v>
      </c>
      <c r="D1851" s="1">
        <v>0.10199999999999999</v>
      </c>
      <c r="E1851" s="3">
        <v>2.2514419199999995</v>
      </c>
      <c r="F1851">
        <f t="shared" si="84"/>
        <v>2.2514419199999995</v>
      </c>
      <c r="G1851" s="2">
        <f t="shared" si="85"/>
        <v>146239</v>
      </c>
      <c r="H1851" s="2">
        <f t="shared" si="86"/>
        <v>2109</v>
      </c>
      <c r="I1851" s="3">
        <v>2.2514419199999995</v>
      </c>
    </row>
    <row r="1852" spans="1:9">
      <c r="A1852" s="4">
        <v>1.6925925925925924</v>
      </c>
      <c r="B1852" s="3">
        <v>221.02080000000001</v>
      </c>
      <c r="C1852" s="1">
        <v>0.1</v>
      </c>
      <c r="D1852" s="1">
        <v>0.112</v>
      </c>
      <c r="E1852" s="3">
        <v>2.47543296</v>
      </c>
      <c r="F1852">
        <f t="shared" si="84"/>
        <v>2.47543296</v>
      </c>
      <c r="G1852" s="2">
        <f t="shared" si="85"/>
        <v>146240</v>
      </c>
      <c r="H1852" s="2">
        <f t="shared" si="86"/>
        <v>2110</v>
      </c>
      <c r="I1852" s="3">
        <v>2.47543296</v>
      </c>
    </row>
    <row r="1853" spans="1:9">
      <c r="A1853" s="4">
        <v>1.6926157407407407</v>
      </c>
      <c r="B1853" s="3">
        <v>220.584</v>
      </c>
      <c r="C1853" s="1">
        <v>9.9000000000000005E-2</v>
      </c>
      <c r="D1853" s="1">
        <v>0.11</v>
      </c>
      <c r="E1853" s="3">
        <v>2.40215976</v>
      </c>
      <c r="F1853">
        <f t="shared" si="84"/>
        <v>2.40215976</v>
      </c>
      <c r="G1853" s="2">
        <f t="shared" si="85"/>
        <v>146242</v>
      </c>
      <c r="H1853" s="2">
        <f t="shared" si="86"/>
        <v>2112</v>
      </c>
      <c r="I1853" s="3">
        <v>2.40215976</v>
      </c>
    </row>
    <row r="1854" spans="1:9">
      <c r="A1854" s="4">
        <v>1.6926273148148148</v>
      </c>
      <c r="B1854" s="3">
        <v>220.94800000000001</v>
      </c>
      <c r="C1854" s="1">
        <v>0.1</v>
      </c>
      <c r="D1854" s="1">
        <v>0.112</v>
      </c>
      <c r="E1854" s="3">
        <v>2.4746176000000002</v>
      </c>
      <c r="F1854">
        <f t="shared" si="84"/>
        <v>2.4746176000000002</v>
      </c>
      <c r="G1854" s="2">
        <f t="shared" si="85"/>
        <v>146243</v>
      </c>
      <c r="H1854" s="2">
        <f t="shared" si="86"/>
        <v>2113</v>
      </c>
      <c r="I1854" s="3">
        <v>2.4746176000000002</v>
      </c>
    </row>
    <row r="1855" spans="1:9">
      <c r="A1855" s="4">
        <v>1.692638888888889</v>
      </c>
      <c r="B1855" s="3">
        <v>221.02080000000001</v>
      </c>
      <c r="C1855" s="1">
        <v>0.1</v>
      </c>
      <c r="D1855" s="1">
        <v>0.112</v>
      </c>
      <c r="E1855" s="3">
        <v>2.47543296</v>
      </c>
      <c r="F1855">
        <f t="shared" si="84"/>
        <v>2.47543296</v>
      </c>
      <c r="G1855" s="2">
        <f t="shared" si="85"/>
        <v>146244</v>
      </c>
      <c r="H1855" s="2">
        <f t="shared" si="86"/>
        <v>2114</v>
      </c>
      <c r="I1855" s="3">
        <v>2.47543296</v>
      </c>
    </row>
    <row r="1856" spans="1:9">
      <c r="A1856" s="4">
        <v>1.6926504629629628</v>
      </c>
      <c r="B1856" s="3">
        <v>220.584</v>
      </c>
      <c r="C1856" s="1">
        <v>9.9000000000000005E-2</v>
      </c>
      <c r="D1856" s="1">
        <v>0.11</v>
      </c>
      <c r="E1856" s="3">
        <v>2.40215976</v>
      </c>
      <c r="F1856">
        <f t="shared" si="84"/>
        <v>2.40215976</v>
      </c>
      <c r="G1856" s="2">
        <f t="shared" si="85"/>
        <v>146245</v>
      </c>
      <c r="H1856" s="2">
        <f t="shared" si="86"/>
        <v>2115</v>
      </c>
      <c r="I1856" s="3">
        <v>2.40215976</v>
      </c>
    </row>
    <row r="1857" spans="1:9">
      <c r="A1857" s="4">
        <v>1.6926620370370371</v>
      </c>
      <c r="B1857" s="3">
        <v>220.51119999999997</v>
      </c>
      <c r="C1857" s="1">
        <v>9.9000000000000005E-2</v>
      </c>
      <c r="D1857" s="1">
        <v>0.113</v>
      </c>
      <c r="E1857" s="3">
        <v>2.4668587943999998</v>
      </c>
      <c r="F1857">
        <f t="shared" si="84"/>
        <v>2.4668587943999998</v>
      </c>
      <c r="G1857" s="2">
        <f t="shared" si="85"/>
        <v>146246</v>
      </c>
      <c r="H1857" s="2">
        <f t="shared" si="86"/>
        <v>2116</v>
      </c>
      <c r="I1857" s="3">
        <v>2.4668587943999998</v>
      </c>
    </row>
    <row r="1858" spans="1:9">
      <c r="A1858" s="4">
        <v>1.6926736111111111</v>
      </c>
      <c r="B1858" s="3">
        <v>220.94800000000001</v>
      </c>
      <c r="C1858" s="1">
        <v>9.9000000000000005E-2</v>
      </c>
      <c r="D1858" s="1">
        <v>0.11</v>
      </c>
      <c r="E1858" s="3">
        <v>2.4061237200000005</v>
      </c>
      <c r="F1858">
        <f t="shared" si="84"/>
        <v>2.4061237200000005</v>
      </c>
      <c r="G1858" s="2">
        <f t="shared" si="85"/>
        <v>146247</v>
      </c>
      <c r="H1858" s="2">
        <f t="shared" si="86"/>
        <v>2117</v>
      </c>
      <c r="I1858" s="3">
        <v>2.4061237200000005</v>
      </c>
    </row>
    <row r="1859" spans="1:9">
      <c r="A1859" s="4">
        <v>1.6926851851851852</v>
      </c>
      <c r="B1859" s="3">
        <v>220.94800000000001</v>
      </c>
      <c r="C1859" s="1">
        <v>9.9000000000000005E-2</v>
      </c>
      <c r="D1859" s="1">
        <v>0.113</v>
      </c>
      <c r="E1859" s="3">
        <v>2.4717452760000005</v>
      </c>
      <c r="F1859">
        <f t="shared" ref="F1859:F1922" si="87">B1859*C1859*D1859</f>
        <v>2.4717452760000005</v>
      </c>
      <c r="G1859" s="2">
        <f t="shared" ref="G1859:G1922" si="88">A1859*24*3600</f>
        <v>146248</v>
      </c>
      <c r="H1859" s="2">
        <f t="shared" ref="H1859:H1922" si="89">G1859-144130</f>
        <v>2118</v>
      </c>
      <c r="I1859" s="3">
        <v>2.4717452760000005</v>
      </c>
    </row>
    <row r="1860" spans="1:9">
      <c r="A1860" s="4">
        <v>1.6926967592592594</v>
      </c>
      <c r="B1860" s="3">
        <v>220.51119999999997</v>
      </c>
      <c r="C1860" s="1">
        <v>9.9000000000000005E-2</v>
      </c>
      <c r="D1860" s="1">
        <v>0.113</v>
      </c>
      <c r="E1860" s="3">
        <v>2.4668587943999998</v>
      </c>
      <c r="F1860">
        <f t="shared" si="87"/>
        <v>2.4668587943999998</v>
      </c>
      <c r="G1860" s="2">
        <f t="shared" si="88"/>
        <v>146249</v>
      </c>
      <c r="H1860" s="2">
        <f t="shared" si="89"/>
        <v>2119</v>
      </c>
      <c r="I1860" s="3">
        <v>2.4668587943999998</v>
      </c>
    </row>
    <row r="1861" spans="1:9">
      <c r="A1861" s="4">
        <v>1.6927083333333333</v>
      </c>
      <c r="B1861" s="3">
        <v>220.72959999999998</v>
      </c>
      <c r="C1861" s="1">
        <v>9.8000000000000004E-2</v>
      </c>
      <c r="D1861" s="1">
        <v>0.104</v>
      </c>
      <c r="E1861" s="3">
        <v>2.2496760831999998</v>
      </c>
      <c r="F1861">
        <f t="shared" si="87"/>
        <v>2.2496760831999998</v>
      </c>
      <c r="G1861" s="2">
        <f t="shared" si="88"/>
        <v>146250</v>
      </c>
      <c r="H1861" s="2">
        <f t="shared" si="89"/>
        <v>2120</v>
      </c>
      <c r="I1861" s="3">
        <v>2.2496760831999998</v>
      </c>
    </row>
    <row r="1862" spans="1:9">
      <c r="A1862" s="4">
        <v>1.6927199074074073</v>
      </c>
      <c r="B1862" s="3">
        <v>221.16640000000001</v>
      </c>
      <c r="C1862" s="1">
        <v>9.9000000000000005E-2</v>
      </c>
      <c r="D1862" s="1">
        <v>0.113</v>
      </c>
      <c r="E1862" s="3">
        <v>2.4741885168000004</v>
      </c>
      <c r="F1862">
        <f t="shared" si="87"/>
        <v>2.4741885168000004</v>
      </c>
      <c r="G1862" s="2">
        <f t="shared" si="88"/>
        <v>146251</v>
      </c>
      <c r="H1862" s="2">
        <f t="shared" si="89"/>
        <v>2121</v>
      </c>
      <c r="I1862" s="3">
        <v>2.4741885168000004</v>
      </c>
    </row>
    <row r="1863" spans="1:9">
      <c r="A1863" s="4">
        <v>1.6927314814814816</v>
      </c>
      <c r="B1863" s="3">
        <v>220.94800000000001</v>
      </c>
      <c r="C1863" s="1">
        <v>9.9000000000000005E-2</v>
      </c>
      <c r="D1863" s="1">
        <v>0.113</v>
      </c>
      <c r="E1863" s="3">
        <v>2.4717452760000005</v>
      </c>
      <c r="F1863">
        <f t="shared" si="87"/>
        <v>2.4717452760000005</v>
      </c>
      <c r="G1863" s="2">
        <f t="shared" si="88"/>
        <v>146252</v>
      </c>
      <c r="H1863" s="2">
        <f t="shared" si="89"/>
        <v>2122</v>
      </c>
      <c r="I1863" s="3">
        <v>2.4717452760000005</v>
      </c>
    </row>
    <row r="1864" spans="1:9">
      <c r="A1864" s="4">
        <v>1.6927430555555556</v>
      </c>
      <c r="B1864" s="3">
        <v>220.6568</v>
      </c>
      <c r="C1864" s="1">
        <v>9.9000000000000005E-2</v>
      </c>
      <c r="D1864" s="1">
        <v>0.11</v>
      </c>
      <c r="E1864" s="3">
        <v>2.4029525519999999</v>
      </c>
      <c r="F1864">
        <f t="shared" si="87"/>
        <v>2.4029525519999999</v>
      </c>
      <c r="G1864" s="2">
        <f t="shared" si="88"/>
        <v>146253</v>
      </c>
      <c r="H1864" s="2">
        <f t="shared" si="89"/>
        <v>2123</v>
      </c>
      <c r="I1864" s="3">
        <v>2.4029525519999999</v>
      </c>
    </row>
    <row r="1865" spans="1:9">
      <c r="A1865" s="4">
        <v>1.6927546296296294</v>
      </c>
      <c r="B1865" s="3">
        <v>220.87519999999998</v>
      </c>
      <c r="C1865" s="1">
        <v>9.9000000000000005E-2</v>
      </c>
      <c r="D1865" s="1">
        <v>0.113</v>
      </c>
      <c r="E1865" s="3">
        <v>2.4709308623999999</v>
      </c>
      <c r="F1865">
        <f t="shared" si="87"/>
        <v>2.4709308623999999</v>
      </c>
      <c r="G1865" s="2">
        <f t="shared" si="88"/>
        <v>146254</v>
      </c>
      <c r="H1865" s="2">
        <f t="shared" si="89"/>
        <v>2124</v>
      </c>
      <c r="I1865" s="3">
        <v>2.4709308623999999</v>
      </c>
    </row>
    <row r="1866" spans="1:9">
      <c r="A1866" s="4">
        <v>1.6927662037037037</v>
      </c>
      <c r="B1866" s="3">
        <v>221.02080000000001</v>
      </c>
      <c r="C1866" s="1">
        <v>9.9000000000000005E-2</v>
      </c>
      <c r="D1866" s="1">
        <v>0.113</v>
      </c>
      <c r="E1866" s="3">
        <v>2.4725596896000006</v>
      </c>
      <c r="F1866">
        <f t="shared" si="87"/>
        <v>2.4725596896000006</v>
      </c>
      <c r="G1866" s="2">
        <f t="shared" si="88"/>
        <v>146255</v>
      </c>
      <c r="H1866" s="2">
        <f t="shared" si="89"/>
        <v>2125</v>
      </c>
      <c r="I1866" s="3">
        <v>2.4725596896000006</v>
      </c>
    </row>
    <row r="1867" spans="1:9">
      <c r="A1867" s="4">
        <v>1.6927777777777777</v>
      </c>
      <c r="B1867" s="3">
        <v>221.02080000000001</v>
      </c>
      <c r="C1867" s="1">
        <v>0.1</v>
      </c>
      <c r="D1867" s="1">
        <v>0.109</v>
      </c>
      <c r="E1867" s="3">
        <v>2.4091267200000002</v>
      </c>
      <c r="F1867">
        <f t="shared" si="87"/>
        <v>2.4091267200000002</v>
      </c>
      <c r="G1867" s="2">
        <f t="shared" si="88"/>
        <v>146256</v>
      </c>
      <c r="H1867" s="2">
        <f t="shared" si="89"/>
        <v>2126</v>
      </c>
      <c r="I1867" s="3">
        <v>2.4091267200000002</v>
      </c>
    </row>
    <row r="1868" spans="1:9">
      <c r="A1868" s="4">
        <v>1.692789351851852</v>
      </c>
      <c r="B1868" s="3">
        <v>220.584</v>
      </c>
      <c r="C1868" s="1">
        <v>0.1</v>
      </c>
      <c r="D1868" s="1">
        <v>0.112</v>
      </c>
      <c r="E1868" s="3">
        <v>2.4705408000000002</v>
      </c>
      <c r="F1868">
        <f t="shared" si="87"/>
        <v>2.4705408000000002</v>
      </c>
      <c r="G1868" s="2">
        <f t="shared" si="88"/>
        <v>146257</v>
      </c>
      <c r="H1868" s="2">
        <f t="shared" si="89"/>
        <v>2127</v>
      </c>
      <c r="I1868" s="3">
        <v>2.4705408000000002</v>
      </c>
    </row>
    <row r="1869" spans="1:9">
      <c r="A1869" s="4">
        <v>1.6928124999999998</v>
      </c>
      <c r="B1869" s="3">
        <v>221.02080000000001</v>
      </c>
      <c r="C1869" s="1">
        <v>9.9000000000000005E-2</v>
      </c>
      <c r="D1869" s="1">
        <v>0.113</v>
      </c>
      <c r="E1869" s="3">
        <v>2.4725596896000006</v>
      </c>
      <c r="F1869">
        <f t="shared" si="87"/>
        <v>2.4725596896000006</v>
      </c>
      <c r="G1869" s="2">
        <f t="shared" si="88"/>
        <v>146259</v>
      </c>
      <c r="H1869" s="2">
        <f t="shared" si="89"/>
        <v>2129</v>
      </c>
      <c r="I1869" s="3">
        <v>2.4725596896000006</v>
      </c>
    </row>
    <row r="1870" spans="1:9">
      <c r="A1870" s="4">
        <v>1.6928240740740741</v>
      </c>
      <c r="B1870" s="3">
        <v>221.02080000000001</v>
      </c>
      <c r="C1870" s="1">
        <v>9.9000000000000005E-2</v>
      </c>
      <c r="D1870" s="1">
        <v>0.113</v>
      </c>
      <c r="E1870" s="3">
        <v>2.4725596896000006</v>
      </c>
      <c r="F1870">
        <f t="shared" si="87"/>
        <v>2.4725596896000006</v>
      </c>
      <c r="G1870" s="2">
        <f t="shared" si="88"/>
        <v>146260</v>
      </c>
      <c r="H1870" s="2">
        <f t="shared" si="89"/>
        <v>2130</v>
      </c>
      <c r="I1870" s="3">
        <v>2.4725596896000006</v>
      </c>
    </row>
    <row r="1871" spans="1:9">
      <c r="A1871" s="4">
        <v>1.6928356481481481</v>
      </c>
      <c r="B1871" s="3">
        <v>220.4384</v>
      </c>
      <c r="C1871" s="1">
        <v>9.9000000000000005E-2</v>
      </c>
      <c r="D1871" s="1">
        <v>0.11</v>
      </c>
      <c r="E1871" s="3">
        <v>2.4005741760000001</v>
      </c>
      <c r="F1871">
        <f t="shared" si="87"/>
        <v>2.4005741760000001</v>
      </c>
      <c r="G1871" s="2">
        <f t="shared" si="88"/>
        <v>146261</v>
      </c>
      <c r="H1871" s="2">
        <f t="shared" si="89"/>
        <v>2131</v>
      </c>
      <c r="I1871" s="3">
        <v>2.4005741760000001</v>
      </c>
    </row>
    <row r="1872" spans="1:9">
      <c r="A1872" s="4">
        <v>1.6928472222222222</v>
      </c>
      <c r="B1872" s="3">
        <v>220.4384</v>
      </c>
      <c r="C1872" s="1">
        <v>0.1</v>
      </c>
      <c r="D1872" s="1">
        <v>0.109</v>
      </c>
      <c r="E1872" s="3">
        <v>2.4027785600000002</v>
      </c>
      <c r="F1872">
        <f t="shared" si="87"/>
        <v>2.4027785600000002</v>
      </c>
      <c r="G1872" s="2">
        <f t="shared" si="88"/>
        <v>146262</v>
      </c>
      <c r="H1872" s="2">
        <f t="shared" si="89"/>
        <v>2132</v>
      </c>
      <c r="I1872" s="3">
        <v>2.4027785600000002</v>
      </c>
    </row>
    <row r="1873" spans="1:9">
      <c r="A1873" s="4">
        <v>1.6928587962962964</v>
      </c>
      <c r="B1873" s="3">
        <v>221.02080000000001</v>
      </c>
      <c r="C1873" s="1">
        <v>0.1</v>
      </c>
      <c r="D1873" s="1">
        <v>0.112</v>
      </c>
      <c r="E1873" s="3">
        <v>2.47543296</v>
      </c>
      <c r="F1873">
        <f t="shared" si="87"/>
        <v>2.47543296</v>
      </c>
      <c r="G1873" s="2">
        <f t="shared" si="88"/>
        <v>146263</v>
      </c>
      <c r="H1873" s="2">
        <f t="shared" si="89"/>
        <v>2133</v>
      </c>
      <c r="I1873" s="3">
        <v>2.47543296</v>
      </c>
    </row>
    <row r="1874" spans="1:9">
      <c r="A1874" s="4">
        <v>1.6928703703703702</v>
      </c>
      <c r="B1874" s="3">
        <v>220.80240000000001</v>
      </c>
      <c r="C1874" s="1">
        <v>9.9000000000000005E-2</v>
      </c>
      <c r="D1874" s="1">
        <v>0.11</v>
      </c>
      <c r="E1874" s="3">
        <v>2.4045381360000002</v>
      </c>
      <c r="F1874">
        <f t="shared" si="87"/>
        <v>2.4045381360000002</v>
      </c>
      <c r="G1874" s="2">
        <f t="shared" si="88"/>
        <v>146264</v>
      </c>
      <c r="H1874" s="2">
        <f t="shared" si="89"/>
        <v>2134</v>
      </c>
      <c r="I1874" s="3">
        <v>2.4045381360000002</v>
      </c>
    </row>
    <row r="1875" spans="1:9">
      <c r="A1875" s="4">
        <v>1.6928819444444445</v>
      </c>
      <c r="B1875" s="3">
        <v>220.36559999999997</v>
      </c>
      <c r="C1875" s="1">
        <v>9.9000000000000005E-2</v>
      </c>
      <c r="D1875" s="1">
        <v>0.113</v>
      </c>
      <c r="E1875" s="3">
        <v>2.4652299671999995</v>
      </c>
      <c r="F1875">
        <f t="shared" si="87"/>
        <v>2.4652299671999995</v>
      </c>
      <c r="G1875" s="2">
        <f t="shared" si="88"/>
        <v>146265</v>
      </c>
      <c r="H1875" s="2">
        <f t="shared" si="89"/>
        <v>2135</v>
      </c>
      <c r="I1875" s="3">
        <v>2.4652299671999995</v>
      </c>
    </row>
    <row r="1876" spans="1:9">
      <c r="A1876" s="4">
        <v>1.6928935185185185</v>
      </c>
      <c r="B1876" s="3">
        <v>220.72959999999998</v>
      </c>
      <c r="C1876" s="1">
        <v>9.9000000000000005E-2</v>
      </c>
      <c r="D1876" s="1">
        <v>0.11</v>
      </c>
      <c r="E1876" s="3">
        <v>2.4037453439999998</v>
      </c>
      <c r="F1876">
        <f t="shared" si="87"/>
        <v>2.4037453439999998</v>
      </c>
      <c r="G1876" s="2">
        <f t="shared" si="88"/>
        <v>146266</v>
      </c>
      <c r="H1876" s="2">
        <f t="shared" si="89"/>
        <v>2136</v>
      </c>
      <c r="I1876" s="3">
        <v>2.4037453439999998</v>
      </c>
    </row>
    <row r="1877" spans="1:9">
      <c r="A1877" s="4">
        <v>1.6929050925925926</v>
      </c>
      <c r="B1877" s="3">
        <v>220.80240000000001</v>
      </c>
      <c r="C1877" s="1">
        <v>9.8000000000000004E-2</v>
      </c>
      <c r="D1877" s="1">
        <v>0.111</v>
      </c>
      <c r="E1877" s="3">
        <v>2.4018885072000002</v>
      </c>
      <c r="F1877">
        <f t="shared" si="87"/>
        <v>2.4018885072000002</v>
      </c>
      <c r="G1877" s="2">
        <f t="shared" si="88"/>
        <v>146267</v>
      </c>
      <c r="H1877" s="2">
        <f t="shared" si="89"/>
        <v>2137</v>
      </c>
      <c r="I1877" s="3">
        <v>2.4018885072000002</v>
      </c>
    </row>
    <row r="1878" spans="1:9">
      <c r="A1878" s="4">
        <v>1.6929166666666668</v>
      </c>
      <c r="B1878" s="3">
        <v>220.584</v>
      </c>
      <c r="C1878" s="1">
        <v>9.9000000000000005E-2</v>
      </c>
      <c r="D1878" s="1">
        <v>0.11700000000000001</v>
      </c>
      <c r="E1878" s="3">
        <v>2.5550244720000004</v>
      </c>
      <c r="F1878">
        <f t="shared" si="87"/>
        <v>2.5550244720000004</v>
      </c>
      <c r="G1878" s="2">
        <f t="shared" si="88"/>
        <v>146268</v>
      </c>
      <c r="H1878" s="2">
        <f t="shared" si="89"/>
        <v>2138</v>
      </c>
      <c r="I1878" s="3">
        <v>2.5550244720000004</v>
      </c>
    </row>
    <row r="1879" spans="1:9">
      <c r="A1879" s="4">
        <v>1.6929398148148147</v>
      </c>
      <c r="B1879" s="3">
        <v>220.72959999999998</v>
      </c>
      <c r="C1879" s="1">
        <v>9.9000000000000005E-2</v>
      </c>
      <c r="D1879" s="1">
        <v>0.11</v>
      </c>
      <c r="E1879" s="3">
        <v>2.4037453439999998</v>
      </c>
      <c r="F1879">
        <f t="shared" si="87"/>
        <v>2.4037453439999998</v>
      </c>
      <c r="G1879" s="2">
        <f t="shared" si="88"/>
        <v>146270</v>
      </c>
      <c r="H1879" s="2">
        <f t="shared" si="89"/>
        <v>2140</v>
      </c>
      <c r="I1879" s="3">
        <v>2.4037453439999998</v>
      </c>
    </row>
    <row r="1880" spans="1:9">
      <c r="A1880" s="4">
        <v>1.692962962962963</v>
      </c>
      <c r="B1880" s="3">
        <v>220.4384</v>
      </c>
      <c r="C1880" s="1">
        <v>9.9000000000000005E-2</v>
      </c>
      <c r="D1880" s="1">
        <v>0.11</v>
      </c>
      <c r="E1880" s="3">
        <v>2.4005741760000001</v>
      </c>
      <c r="F1880">
        <f t="shared" si="87"/>
        <v>2.4005741760000001</v>
      </c>
      <c r="G1880" s="2">
        <f t="shared" si="88"/>
        <v>146272</v>
      </c>
      <c r="H1880" s="2">
        <f t="shared" si="89"/>
        <v>2142</v>
      </c>
      <c r="I1880" s="3">
        <v>2.4005741760000001</v>
      </c>
    </row>
    <row r="1881" spans="1:9">
      <c r="A1881" s="4">
        <v>1.6929745370370368</v>
      </c>
      <c r="B1881" s="3">
        <v>220.51119999999997</v>
      </c>
      <c r="C1881" s="1">
        <v>9.9000000000000005E-2</v>
      </c>
      <c r="D1881" s="1">
        <v>0.11</v>
      </c>
      <c r="E1881" s="3">
        <v>2.4013669679999996</v>
      </c>
      <c r="F1881">
        <f t="shared" si="87"/>
        <v>2.4013669679999996</v>
      </c>
      <c r="G1881" s="2">
        <f t="shared" si="88"/>
        <v>146273</v>
      </c>
      <c r="H1881" s="2">
        <f t="shared" si="89"/>
        <v>2143</v>
      </c>
      <c r="I1881" s="3">
        <v>2.4013669679999996</v>
      </c>
    </row>
    <row r="1882" spans="1:9">
      <c r="A1882" s="4">
        <v>1.6929861111111111</v>
      </c>
      <c r="B1882" s="3">
        <v>220.94800000000001</v>
      </c>
      <c r="C1882" s="1">
        <v>0.1</v>
      </c>
      <c r="D1882" s="1">
        <v>0.112</v>
      </c>
      <c r="E1882" s="3">
        <v>2.4746176000000002</v>
      </c>
      <c r="F1882">
        <f t="shared" si="87"/>
        <v>2.4746176000000002</v>
      </c>
      <c r="G1882" s="2">
        <f t="shared" si="88"/>
        <v>146274</v>
      </c>
      <c r="H1882" s="2">
        <f t="shared" si="89"/>
        <v>2144</v>
      </c>
      <c r="I1882" s="3">
        <v>2.4746176000000002</v>
      </c>
    </row>
    <row r="1883" spans="1:9">
      <c r="A1883" s="4">
        <v>1.6929976851851851</v>
      </c>
      <c r="B1883" s="3">
        <v>220.6568</v>
      </c>
      <c r="C1883" s="1">
        <v>9.9000000000000005E-2</v>
      </c>
      <c r="D1883" s="1">
        <v>0.113</v>
      </c>
      <c r="E1883" s="3">
        <v>2.4684876216</v>
      </c>
      <c r="F1883">
        <f t="shared" si="87"/>
        <v>2.4684876216</v>
      </c>
      <c r="G1883" s="2">
        <f t="shared" si="88"/>
        <v>146275</v>
      </c>
      <c r="H1883" s="2">
        <f t="shared" si="89"/>
        <v>2145</v>
      </c>
      <c r="I1883" s="3">
        <v>2.4684876216</v>
      </c>
    </row>
    <row r="1884" spans="1:9">
      <c r="A1884" s="4">
        <v>1.6930092592592594</v>
      </c>
      <c r="B1884" s="3">
        <v>220.36559999999997</v>
      </c>
      <c r="C1884" s="1">
        <v>9.9000000000000005E-2</v>
      </c>
      <c r="D1884" s="1">
        <v>0.113</v>
      </c>
      <c r="E1884" s="3">
        <v>2.4652299671999995</v>
      </c>
      <c r="F1884">
        <f t="shared" si="87"/>
        <v>2.4652299671999995</v>
      </c>
      <c r="G1884" s="2">
        <f t="shared" si="88"/>
        <v>146276</v>
      </c>
      <c r="H1884" s="2">
        <f t="shared" si="89"/>
        <v>2146</v>
      </c>
      <c r="I1884" s="3">
        <v>2.4652299671999995</v>
      </c>
    </row>
    <row r="1885" spans="1:9">
      <c r="A1885" s="4">
        <v>1.6930208333333334</v>
      </c>
      <c r="B1885" s="3">
        <v>220.72959999999998</v>
      </c>
      <c r="C1885" s="1">
        <v>9.9000000000000005E-2</v>
      </c>
      <c r="D1885" s="1">
        <v>0.11</v>
      </c>
      <c r="E1885" s="3">
        <v>2.4037453439999998</v>
      </c>
      <c r="F1885">
        <f t="shared" si="87"/>
        <v>2.4037453439999998</v>
      </c>
      <c r="G1885" s="2">
        <f t="shared" si="88"/>
        <v>146277</v>
      </c>
      <c r="H1885" s="2">
        <f t="shared" si="89"/>
        <v>2147</v>
      </c>
      <c r="I1885" s="3">
        <v>2.4037453439999998</v>
      </c>
    </row>
    <row r="1886" spans="1:9">
      <c r="A1886" s="4">
        <v>1.6930324074074072</v>
      </c>
      <c r="B1886" s="3">
        <v>220.80240000000001</v>
      </c>
      <c r="C1886" s="1">
        <v>9.8000000000000004E-2</v>
      </c>
      <c r="D1886" s="1">
        <v>0.111</v>
      </c>
      <c r="E1886" s="3">
        <v>2.4018885072000002</v>
      </c>
      <c r="F1886">
        <f t="shared" si="87"/>
        <v>2.4018885072000002</v>
      </c>
      <c r="G1886" s="2">
        <f t="shared" si="88"/>
        <v>146278</v>
      </c>
      <c r="H1886" s="2">
        <f t="shared" si="89"/>
        <v>2148</v>
      </c>
      <c r="I1886" s="3">
        <v>2.4018885072000002</v>
      </c>
    </row>
    <row r="1887" spans="1:9">
      <c r="A1887" s="4">
        <v>1.6930439814814815</v>
      </c>
      <c r="B1887" s="3">
        <v>220.36559999999997</v>
      </c>
      <c r="C1887" s="1">
        <v>9.9000000000000005E-2</v>
      </c>
      <c r="D1887" s="1">
        <v>0.113</v>
      </c>
      <c r="E1887" s="3">
        <v>2.4652299671999995</v>
      </c>
      <c r="F1887">
        <f t="shared" si="87"/>
        <v>2.4652299671999995</v>
      </c>
      <c r="G1887" s="2">
        <f t="shared" si="88"/>
        <v>146279</v>
      </c>
      <c r="H1887" s="2">
        <f t="shared" si="89"/>
        <v>2149</v>
      </c>
      <c r="I1887" s="3">
        <v>2.4652299671999995</v>
      </c>
    </row>
    <row r="1888" spans="1:9">
      <c r="A1888" s="4">
        <v>1.6930555555555555</v>
      </c>
      <c r="B1888" s="3">
        <v>220.4384</v>
      </c>
      <c r="C1888" s="1">
        <v>9.8000000000000004E-2</v>
      </c>
      <c r="D1888" s="1">
        <v>0.111</v>
      </c>
      <c r="E1888" s="3">
        <v>2.3979289152000001</v>
      </c>
      <c r="F1888">
        <f t="shared" si="87"/>
        <v>2.3979289152000001</v>
      </c>
      <c r="G1888" s="2">
        <f t="shared" si="88"/>
        <v>146280</v>
      </c>
      <c r="H1888" s="2">
        <f t="shared" si="89"/>
        <v>2150</v>
      </c>
      <c r="I1888" s="3">
        <v>2.3979289152000001</v>
      </c>
    </row>
    <row r="1889" spans="1:9">
      <c r="A1889" s="4">
        <v>1.6930671296296296</v>
      </c>
      <c r="B1889" s="3">
        <v>220.80240000000001</v>
      </c>
      <c r="C1889" s="1">
        <v>9.8000000000000004E-2</v>
      </c>
      <c r="D1889" s="1">
        <v>0.111</v>
      </c>
      <c r="E1889" s="3">
        <v>2.4018885072000002</v>
      </c>
      <c r="F1889">
        <f t="shared" si="87"/>
        <v>2.4018885072000002</v>
      </c>
      <c r="G1889" s="2">
        <f t="shared" si="88"/>
        <v>146281</v>
      </c>
      <c r="H1889" s="2">
        <f t="shared" si="89"/>
        <v>2151</v>
      </c>
      <c r="I1889" s="3">
        <v>2.4018885072000002</v>
      </c>
    </row>
    <row r="1890" spans="1:9">
      <c r="A1890" s="4">
        <v>1.6930902777777777</v>
      </c>
      <c r="B1890" s="3">
        <v>220.22</v>
      </c>
      <c r="C1890" s="1">
        <v>9.9000000000000005E-2</v>
      </c>
      <c r="D1890" s="1">
        <v>0.11</v>
      </c>
      <c r="E1890" s="3">
        <v>2.3981958000000003</v>
      </c>
      <c r="F1890">
        <f t="shared" si="87"/>
        <v>2.3981958000000003</v>
      </c>
      <c r="G1890" s="2">
        <f t="shared" si="88"/>
        <v>146283</v>
      </c>
      <c r="H1890" s="2">
        <f t="shared" si="89"/>
        <v>2153</v>
      </c>
      <c r="I1890" s="3">
        <v>2.3981958000000003</v>
      </c>
    </row>
    <row r="1891" spans="1:9">
      <c r="A1891" s="4">
        <v>1.6931018518518519</v>
      </c>
      <c r="B1891" s="3">
        <v>220.72959999999998</v>
      </c>
      <c r="C1891" s="1">
        <v>9.9000000000000005E-2</v>
      </c>
      <c r="D1891" s="1">
        <v>0.11</v>
      </c>
      <c r="E1891" s="3">
        <v>2.4037453439999998</v>
      </c>
      <c r="F1891">
        <f t="shared" si="87"/>
        <v>2.4037453439999998</v>
      </c>
      <c r="G1891" s="2">
        <f t="shared" si="88"/>
        <v>146284</v>
      </c>
      <c r="H1891" s="2">
        <f t="shared" si="89"/>
        <v>2154</v>
      </c>
      <c r="I1891" s="3">
        <v>2.4037453439999998</v>
      </c>
    </row>
    <row r="1892" spans="1:9">
      <c r="A1892" s="4">
        <v>1.693113425925926</v>
      </c>
      <c r="B1892" s="3">
        <v>220.80240000000001</v>
      </c>
      <c r="C1892" s="1">
        <v>9.9000000000000005E-2</v>
      </c>
      <c r="D1892" s="1">
        <v>0.113</v>
      </c>
      <c r="E1892" s="3">
        <v>2.4701164488000003</v>
      </c>
      <c r="F1892">
        <f t="shared" si="87"/>
        <v>2.4701164488000003</v>
      </c>
      <c r="G1892" s="2">
        <f t="shared" si="88"/>
        <v>146285</v>
      </c>
      <c r="H1892" s="2">
        <f t="shared" si="89"/>
        <v>2155</v>
      </c>
      <c r="I1892" s="3">
        <v>2.4701164488000003</v>
      </c>
    </row>
    <row r="1893" spans="1:9">
      <c r="A1893" s="4">
        <v>1.693125</v>
      </c>
      <c r="B1893" s="3">
        <v>220.51119999999997</v>
      </c>
      <c r="C1893" s="1">
        <v>9.9000000000000005E-2</v>
      </c>
      <c r="D1893" s="1">
        <v>0.113</v>
      </c>
      <c r="E1893" s="3">
        <v>2.4668587943999998</v>
      </c>
      <c r="F1893">
        <f t="shared" si="87"/>
        <v>2.4668587943999998</v>
      </c>
      <c r="G1893" s="2">
        <f t="shared" si="88"/>
        <v>146286</v>
      </c>
      <c r="H1893" s="2">
        <f t="shared" si="89"/>
        <v>2156</v>
      </c>
      <c r="I1893" s="3">
        <v>2.4668587943999998</v>
      </c>
    </row>
    <row r="1894" spans="1:9">
      <c r="A1894" s="4">
        <v>1.6931481481481481</v>
      </c>
      <c r="B1894" s="3">
        <v>220.4384</v>
      </c>
      <c r="C1894" s="1">
        <v>9.9000000000000005E-2</v>
      </c>
      <c r="D1894" s="1">
        <v>0.11</v>
      </c>
      <c r="E1894" s="3">
        <v>2.4005741760000001</v>
      </c>
      <c r="F1894">
        <f t="shared" si="87"/>
        <v>2.4005741760000001</v>
      </c>
      <c r="G1894" s="2">
        <f t="shared" si="88"/>
        <v>146288</v>
      </c>
      <c r="H1894" s="2">
        <f t="shared" si="89"/>
        <v>2158</v>
      </c>
      <c r="I1894" s="3">
        <v>2.4005741760000001</v>
      </c>
    </row>
    <row r="1895" spans="1:9">
      <c r="A1895" s="4">
        <v>1.6931597222222221</v>
      </c>
      <c r="B1895" s="3">
        <v>220.80240000000001</v>
      </c>
      <c r="C1895" s="1">
        <v>9.9000000000000005E-2</v>
      </c>
      <c r="D1895" s="1">
        <v>0.113</v>
      </c>
      <c r="E1895" s="3">
        <v>2.4701164488000003</v>
      </c>
      <c r="F1895">
        <f t="shared" si="87"/>
        <v>2.4701164488000003</v>
      </c>
      <c r="G1895" s="2">
        <f t="shared" si="88"/>
        <v>146289</v>
      </c>
      <c r="H1895" s="2">
        <f t="shared" si="89"/>
        <v>2159</v>
      </c>
      <c r="I1895" s="3">
        <v>2.4701164488000003</v>
      </c>
    </row>
    <row r="1896" spans="1:9">
      <c r="A1896" s="4">
        <v>1.6931828703703704</v>
      </c>
      <c r="B1896" s="3">
        <v>220.36559999999997</v>
      </c>
      <c r="C1896" s="1">
        <v>0.1</v>
      </c>
      <c r="D1896" s="1">
        <v>0.112</v>
      </c>
      <c r="E1896" s="3">
        <v>2.4680947199999999</v>
      </c>
      <c r="F1896">
        <f t="shared" si="87"/>
        <v>2.4680947199999999</v>
      </c>
      <c r="G1896" s="2">
        <f t="shared" si="88"/>
        <v>146291</v>
      </c>
      <c r="H1896" s="2">
        <f t="shared" si="89"/>
        <v>2161</v>
      </c>
      <c r="I1896" s="3">
        <v>2.4680947199999999</v>
      </c>
    </row>
    <row r="1897" spans="1:9">
      <c r="A1897" s="4">
        <v>1.6931944444444447</v>
      </c>
      <c r="B1897" s="3">
        <v>220.72959999999998</v>
      </c>
      <c r="C1897" s="1">
        <v>9.9000000000000005E-2</v>
      </c>
      <c r="D1897" s="1">
        <v>0.11</v>
      </c>
      <c r="E1897" s="3">
        <v>2.4037453439999998</v>
      </c>
      <c r="F1897">
        <f t="shared" si="87"/>
        <v>2.4037453439999998</v>
      </c>
      <c r="G1897" s="2">
        <f t="shared" si="88"/>
        <v>146292</v>
      </c>
      <c r="H1897" s="2">
        <f t="shared" si="89"/>
        <v>2162</v>
      </c>
      <c r="I1897" s="3">
        <v>2.4037453439999998</v>
      </c>
    </row>
    <row r="1898" spans="1:9">
      <c r="A1898" s="4">
        <v>1.6932060185185185</v>
      </c>
      <c r="B1898" s="3">
        <v>220.80240000000001</v>
      </c>
      <c r="C1898" s="1">
        <v>9.9000000000000005E-2</v>
      </c>
      <c r="D1898" s="1">
        <v>0.113</v>
      </c>
      <c r="E1898" s="3">
        <v>2.4701164488000003</v>
      </c>
      <c r="F1898">
        <f t="shared" si="87"/>
        <v>2.4701164488000003</v>
      </c>
      <c r="G1898" s="2">
        <f t="shared" si="88"/>
        <v>146293</v>
      </c>
      <c r="H1898" s="2">
        <f t="shared" si="89"/>
        <v>2163</v>
      </c>
      <c r="I1898" s="3">
        <v>2.4701164488000003</v>
      </c>
    </row>
    <row r="1899" spans="1:9">
      <c r="A1899" s="4">
        <v>1.6932175925925925</v>
      </c>
      <c r="B1899" s="3">
        <v>220.51119999999997</v>
      </c>
      <c r="C1899" s="1">
        <v>0.1</v>
      </c>
      <c r="D1899" s="1">
        <v>0.112</v>
      </c>
      <c r="E1899" s="3">
        <v>2.4697254399999999</v>
      </c>
      <c r="F1899">
        <f t="shared" si="87"/>
        <v>2.4697254399999999</v>
      </c>
      <c r="G1899" s="2">
        <f t="shared" si="88"/>
        <v>146294</v>
      </c>
      <c r="H1899" s="2">
        <f t="shared" si="89"/>
        <v>2164</v>
      </c>
      <c r="I1899" s="3">
        <v>2.4697254399999999</v>
      </c>
    </row>
    <row r="1900" spans="1:9">
      <c r="A1900" s="4">
        <v>1.6932291666666668</v>
      </c>
      <c r="B1900" s="3">
        <v>220.584</v>
      </c>
      <c r="C1900" s="1">
        <v>9.9000000000000005E-2</v>
      </c>
      <c r="D1900" s="1">
        <v>0.11</v>
      </c>
      <c r="E1900" s="3">
        <v>2.40215976</v>
      </c>
      <c r="F1900">
        <f t="shared" si="87"/>
        <v>2.40215976</v>
      </c>
      <c r="G1900" s="2">
        <f t="shared" si="88"/>
        <v>146295</v>
      </c>
      <c r="H1900" s="2">
        <f t="shared" si="89"/>
        <v>2165</v>
      </c>
      <c r="I1900" s="3">
        <v>2.40215976</v>
      </c>
    </row>
    <row r="1901" spans="1:9">
      <c r="A1901" s="4">
        <v>1.6932407407407408</v>
      </c>
      <c r="B1901" s="3">
        <v>220.87519999999998</v>
      </c>
      <c r="C1901" s="1">
        <v>9.9000000000000005E-2</v>
      </c>
      <c r="D1901" s="1">
        <v>0.11</v>
      </c>
      <c r="E1901" s="3">
        <v>2.4053309280000001</v>
      </c>
      <c r="F1901">
        <f t="shared" si="87"/>
        <v>2.4053309280000001</v>
      </c>
      <c r="G1901" s="2">
        <f t="shared" si="88"/>
        <v>146296</v>
      </c>
      <c r="H1901" s="2">
        <f t="shared" si="89"/>
        <v>2166</v>
      </c>
      <c r="I1901" s="3">
        <v>2.4053309280000001</v>
      </c>
    </row>
    <row r="1902" spans="1:9">
      <c r="A1902" s="4">
        <v>1.6932523148148146</v>
      </c>
      <c r="B1902" s="3">
        <v>220.584</v>
      </c>
      <c r="C1902" s="1">
        <v>9.9000000000000005E-2</v>
      </c>
      <c r="D1902" s="1">
        <v>0.11700000000000001</v>
      </c>
      <c r="E1902" s="3">
        <v>2.5550244720000004</v>
      </c>
      <c r="F1902">
        <f t="shared" si="87"/>
        <v>2.5550244720000004</v>
      </c>
      <c r="G1902" s="2">
        <f t="shared" si="88"/>
        <v>146297</v>
      </c>
      <c r="H1902" s="2">
        <f t="shared" si="89"/>
        <v>2167</v>
      </c>
      <c r="I1902" s="3">
        <v>2.5550244720000004</v>
      </c>
    </row>
    <row r="1903" spans="1:9">
      <c r="A1903" s="4">
        <v>1.6932638888888889</v>
      </c>
      <c r="B1903" s="3">
        <v>220.2928</v>
      </c>
      <c r="C1903" s="1">
        <v>9.9000000000000005E-2</v>
      </c>
      <c r="D1903" s="1">
        <v>0.11</v>
      </c>
      <c r="E1903" s="3">
        <v>2.3989885920000003</v>
      </c>
      <c r="F1903">
        <f t="shared" si="87"/>
        <v>2.3989885920000003</v>
      </c>
      <c r="G1903" s="2">
        <f t="shared" si="88"/>
        <v>146298</v>
      </c>
      <c r="H1903" s="2">
        <f t="shared" si="89"/>
        <v>2168</v>
      </c>
      <c r="I1903" s="3">
        <v>2.3989885920000003</v>
      </c>
    </row>
    <row r="1904" spans="1:9">
      <c r="A1904" s="4">
        <v>1.6932754629629629</v>
      </c>
      <c r="B1904" s="3">
        <v>220.72959999999998</v>
      </c>
      <c r="C1904" s="1">
        <v>9.9000000000000005E-2</v>
      </c>
      <c r="D1904" s="1">
        <v>0.113</v>
      </c>
      <c r="E1904" s="3">
        <v>2.4693020352000001</v>
      </c>
      <c r="F1904">
        <f t="shared" si="87"/>
        <v>2.4693020352000001</v>
      </c>
      <c r="G1904" s="2">
        <f t="shared" si="88"/>
        <v>146299</v>
      </c>
      <c r="H1904" s="2">
        <f t="shared" si="89"/>
        <v>2169</v>
      </c>
      <c r="I1904" s="3">
        <v>2.4693020352000001</v>
      </c>
    </row>
    <row r="1905" spans="1:9">
      <c r="A1905" s="4">
        <v>1.693287037037037</v>
      </c>
      <c r="B1905" s="3">
        <v>220.72959999999998</v>
      </c>
      <c r="C1905" s="1">
        <v>9.9000000000000005E-2</v>
      </c>
      <c r="D1905" s="1">
        <v>0.113</v>
      </c>
      <c r="E1905" s="3">
        <v>2.4693020352000001</v>
      </c>
      <c r="F1905">
        <f t="shared" si="87"/>
        <v>2.4693020352000001</v>
      </c>
      <c r="G1905" s="2">
        <f t="shared" si="88"/>
        <v>146300</v>
      </c>
      <c r="H1905" s="2">
        <f t="shared" si="89"/>
        <v>2170</v>
      </c>
      <c r="I1905" s="3">
        <v>2.4693020352000001</v>
      </c>
    </row>
    <row r="1906" spans="1:9">
      <c r="A1906" s="4">
        <v>1.6932986111111112</v>
      </c>
      <c r="B1906" s="3">
        <v>220.36559999999997</v>
      </c>
      <c r="C1906" s="1">
        <v>0.1</v>
      </c>
      <c r="D1906" s="1">
        <v>0.109</v>
      </c>
      <c r="E1906" s="3">
        <v>2.4019850399999996</v>
      </c>
      <c r="F1906">
        <f t="shared" si="87"/>
        <v>2.4019850399999996</v>
      </c>
      <c r="G1906" s="2">
        <f t="shared" si="88"/>
        <v>146301</v>
      </c>
      <c r="H1906" s="2">
        <f t="shared" si="89"/>
        <v>2171</v>
      </c>
      <c r="I1906" s="3">
        <v>2.4019850399999996</v>
      </c>
    </row>
    <row r="1907" spans="1:9">
      <c r="A1907" s="4">
        <v>1.6933101851851851</v>
      </c>
      <c r="B1907" s="3">
        <v>220.51119999999997</v>
      </c>
      <c r="C1907" s="1">
        <v>0.1</v>
      </c>
      <c r="D1907" s="1">
        <v>0.112</v>
      </c>
      <c r="E1907" s="3">
        <v>2.4697254399999999</v>
      </c>
      <c r="F1907">
        <f t="shared" si="87"/>
        <v>2.4697254399999999</v>
      </c>
      <c r="G1907" s="2">
        <f t="shared" si="88"/>
        <v>146302</v>
      </c>
      <c r="H1907" s="2">
        <f t="shared" si="89"/>
        <v>2172</v>
      </c>
      <c r="I1907" s="3">
        <v>2.4697254399999999</v>
      </c>
    </row>
    <row r="1908" spans="1:9">
      <c r="A1908" s="4">
        <v>1.6933333333333334</v>
      </c>
      <c r="B1908" s="3">
        <v>220.2928</v>
      </c>
      <c r="C1908" s="1">
        <v>0.1</v>
      </c>
      <c r="D1908" s="1">
        <v>0.112</v>
      </c>
      <c r="E1908" s="3">
        <v>2.46727936</v>
      </c>
      <c r="F1908">
        <f t="shared" si="87"/>
        <v>2.46727936</v>
      </c>
      <c r="G1908" s="2">
        <f t="shared" si="88"/>
        <v>146304</v>
      </c>
      <c r="H1908" s="2">
        <f t="shared" si="89"/>
        <v>2174</v>
      </c>
      <c r="I1908" s="3">
        <v>2.46727936</v>
      </c>
    </row>
    <row r="1909" spans="1:9">
      <c r="A1909" s="4">
        <v>1.6933449074074074</v>
      </c>
      <c r="B1909" s="3">
        <v>220.72959999999998</v>
      </c>
      <c r="C1909" s="1">
        <v>9.9000000000000005E-2</v>
      </c>
      <c r="D1909" s="1">
        <v>0.11</v>
      </c>
      <c r="E1909" s="3">
        <v>2.4037453439999998</v>
      </c>
      <c r="F1909">
        <f t="shared" si="87"/>
        <v>2.4037453439999998</v>
      </c>
      <c r="G1909" s="2">
        <f t="shared" si="88"/>
        <v>146305</v>
      </c>
      <c r="H1909" s="2">
        <f t="shared" si="89"/>
        <v>2175</v>
      </c>
      <c r="I1909" s="3">
        <v>2.4037453439999998</v>
      </c>
    </row>
    <row r="1910" spans="1:9">
      <c r="A1910" s="4">
        <v>1.6933564814814817</v>
      </c>
      <c r="B1910" s="3">
        <v>220.584</v>
      </c>
      <c r="C1910" s="1">
        <v>0.1</v>
      </c>
      <c r="D1910" s="1">
        <v>0.11600000000000001</v>
      </c>
      <c r="E1910" s="3">
        <v>2.5587744000000003</v>
      </c>
      <c r="F1910">
        <f t="shared" si="87"/>
        <v>2.5587744000000003</v>
      </c>
      <c r="G1910" s="2">
        <f t="shared" si="88"/>
        <v>146306</v>
      </c>
      <c r="H1910" s="2">
        <f t="shared" si="89"/>
        <v>2176</v>
      </c>
      <c r="I1910" s="3">
        <v>2.5587744000000003</v>
      </c>
    </row>
    <row r="1911" spans="1:9">
      <c r="A1911" s="4">
        <v>1.6933796296296295</v>
      </c>
      <c r="B1911" s="3">
        <v>220.22</v>
      </c>
      <c r="C1911" s="1">
        <v>9.9000000000000005E-2</v>
      </c>
      <c r="D1911" s="1">
        <v>0.11</v>
      </c>
      <c r="E1911" s="3">
        <v>2.3981958000000003</v>
      </c>
      <c r="F1911">
        <f t="shared" si="87"/>
        <v>2.3981958000000003</v>
      </c>
      <c r="G1911" s="2">
        <f t="shared" si="88"/>
        <v>146308</v>
      </c>
      <c r="H1911" s="2">
        <f t="shared" si="89"/>
        <v>2178</v>
      </c>
      <c r="I1911" s="3">
        <v>2.3981958000000003</v>
      </c>
    </row>
    <row r="1912" spans="1:9">
      <c r="A1912" s="4">
        <v>1.6934027777777778</v>
      </c>
      <c r="B1912" s="3">
        <v>220.72959999999998</v>
      </c>
      <c r="C1912" s="1">
        <v>9.9000000000000005E-2</v>
      </c>
      <c r="D1912" s="1">
        <v>0.11700000000000001</v>
      </c>
      <c r="E1912" s="3">
        <v>2.5567109567999999</v>
      </c>
      <c r="F1912">
        <f t="shared" si="87"/>
        <v>2.5567109567999999</v>
      </c>
      <c r="G1912" s="2">
        <f t="shared" si="88"/>
        <v>146310</v>
      </c>
      <c r="H1912" s="2">
        <f t="shared" si="89"/>
        <v>2180</v>
      </c>
      <c r="I1912" s="3">
        <v>2.5567109567999999</v>
      </c>
    </row>
    <row r="1913" spans="1:9">
      <c r="A1913" s="4">
        <v>1.6934143518518521</v>
      </c>
      <c r="B1913" s="3">
        <v>220.36559999999997</v>
      </c>
      <c r="C1913" s="1">
        <v>9.9000000000000005E-2</v>
      </c>
      <c r="D1913" s="1">
        <v>0.113</v>
      </c>
      <c r="E1913" s="3">
        <v>2.4652299671999995</v>
      </c>
      <c r="F1913">
        <f t="shared" si="87"/>
        <v>2.4652299671999995</v>
      </c>
      <c r="G1913" s="2">
        <f t="shared" si="88"/>
        <v>146311</v>
      </c>
      <c r="H1913" s="2">
        <f t="shared" si="89"/>
        <v>2181</v>
      </c>
      <c r="I1913" s="3">
        <v>2.4652299671999995</v>
      </c>
    </row>
    <row r="1914" spans="1:9">
      <c r="A1914" s="4">
        <v>1.6934259259259259</v>
      </c>
      <c r="B1914" s="3">
        <v>220.51119999999997</v>
      </c>
      <c r="C1914" s="1">
        <v>9.9000000000000005E-2</v>
      </c>
      <c r="D1914" s="1">
        <v>0.11</v>
      </c>
      <c r="E1914" s="3">
        <v>2.4013669679999996</v>
      </c>
      <c r="F1914">
        <f t="shared" si="87"/>
        <v>2.4013669679999996</v>
      </c>
      <c r="G1914" s="2">
        <f t="shared" si="88"/>
        <v>146312</v>
      </c>
      <c r="H1914" s="2">
        <f t="shared" si="89"/>
        <v>2182</v>
      </c>
      <c r="I1914" s="3">
        <v>2.4013669679999996</v>
      </c>
    </row>
    <row r="1915" spans="1:9">
      <c r="A1915" s="4">
        <v>1.6934374999999999</v>
      </c>
      <c r="B1915" s="3">
        <v>220.87519999999998</v>
      </c>
      <c r="C1915" s="1">
        <v>0.1</v>
      </c>
      <c r="D1915" s="1">
        <v>0.115</v>
      </c>
      <c r="E1915" s="3">
        <v>2.5400647999999997</v>
      </c>
      <c r="F1915">
        <f t="shared" si="87"/>
        <v>2.5400647999999997</v>
      </c>
      <c r="G1915" s="2">
        <f t="shared" si="88"/>
        <v>146313</v>
      </c>
      <c r="H1915" s="2">
        <f t="shared" si="89"/>
        <v>2183</v>
      </c>
      <c r="I1915" s="3">
        <v>2.5400647999999997</v>
      </c>
    </row>
    <row r="1916" spans="1:9">
      <c r="A1916" s="4">
        <v>1.6934490740740742</v>
      </c>
      <c r="B1916" s="3">
        <v>220.51119999999997</v>
      </c>
      <c r="C1916" s="1">
        <v>9.9000000000000005E-2</v>
      </c>
      <c r="D1916" s="1">
        <v>0.11</v>
      </c>
      <c r="E1916" s="3">
        <v>2.4013669679999996</v>
      </c>
      <c r="F1916">
        <f t="shared" si="87"/>
        <v>2.4013669679999996</v>
      </c>
      <c r="G1916" s="2">
        <f t="shared" si="88"/>
        <v>146314</v>
      </c>
      <c r="H1916" s="2">
        <f t="shared" si="89"/>
        <v>2184</v>
      </c>
      <c r="I1916" s="3">
        <v>2.4013669679999996</v>
      </c>
    </row>
    <row r="1917" spans="1:9">
      <c r="A1917" s="4">
        <v>1.6934606481481482</v>
      </c>
      <c r="B1917" s="3">
        <v>220.2928</v>
      </c>
      <c r="C1917" s="1">
        <v>9.9000000000000005E-2</v>
      </c>
      <c r="D1917" s="1">
        <v>0.11</v>
      </c>
      <c r="E1917" s="3">
        <v>2.3989885920000003</v>
      </c>
      <c r="F1917">
        <f t="shared" si="87"/>
        <v>2.3989885920000003</v>
      </c>
      <c r="G1917" s="2">
        <f t="shared" si="88"/>
        <v>146315</v>
      </c>
      <c r="H1917" s="2">
        <f t="shared" si="89"/>
        <v>2185</v>
      </c>
      <c r="I1917" s="3">
        <v>2.3989885920000003</v>
      </c>
    </row>
    <row r="1918" spans="1:9">
      <c r="A1918" s="4">
        <v>1.693472222222222</v>
      </c>
      <c r="B1918" s="3">
        <v>220.6568</v>
      </c>
      <c r="C1918" s="1">
        <v>9.9000000000000005E-2</v>
      </c>
      <c r="D1918" s="1">
        <v>0.113</v>
      </c>
      <c r="E1918" s="3">
        <v>2.4684876216</v>
      </c>
      <c r="F1918">
        <f t="shared" si="87"/>
        <v>2.4684876216</v>
      </c>
      <c r="G1918" s="2">
        <f t="shared" si="88"/>
        <v>146316</v>
      </c>
      <c r="H1918" s="2">
        <f t="shared" si="89"/>
        <v>2186</v>
      </c>
      <c r="I1918" s="3">
        <v>2.4684876216</v>
      </c>
    </row>
    <row r="1919" spans="1:9">
      <c r="A1919" s="4">
        <v>1.6934837962962963</v>
      </c>
      <c r="B1919" s="3">
        <v>220.584</v>
      </c>
      <c r="C1919" s="1">
        <v>9.9000000000000005E-2</v>
      </c>
      <c r="D1919" s="1">
        <v>0.113</v>
      </c>
      <c r="E1919" s="3">
        <v>2.4676732079999999</v>
      </c>
      <c r="F1919">
        <f t="shared" si="87"/>
        <v>2.4676732079999999</v>
      </c>
      <c r="G1919" s="2">
        <f t="shared" si="88"/>
        <v>146317</v>
      </c>
      <c r="H1919" s="2">
        <f t="shared" si="89"/>
        <v>2187</v>
      </c>
      <c r="I1919" s="3">
        <v>2.4676732079999999</v>
      </c>
    </row>
    <row r="1920" spans="1:9">
      <c r="A1920" s="4">
        <v>1.6934953703703703</v>
      </c>
      <c r="B1920" s="3">
        <v>220.2928</v>
      </c>
      <c r="C1920" s="1">
        <v>0.1</v>
      </c>
      <c r="D1920" s="1">
        <v>0.112</v>
      </c>
      <c r="E1920" s="3">
        <v>2.46727936</v>
      </c>
      <c r="F1920">
        <f t="shared" si="87"/>
        <v>2.46727936</v>
      </c>
      <c r="G1920" s="2">
        <f t="shared" si="88"/>
        <v>146318</v>
      </c>
      <c r="H1920" s="2">
        <f t="shared" si="89"/>
        <v>2188</v>
      </c>
      <c r="I1920" s="3">
        <v>2.46727936</v>
      </c>
    </row>
    <row r="1921" spans="1:9">
      <c r="A1921" s="4">
        <v>1.6935069444444444</v>
      </c>
      <c r="B1921" s="3">
        <v>220.584</v>
      </c>
      <c r="C1921" s="1">
        <v>9.9000000000000005E-2</v>
      </c>
      <c r="D1921" s="1">
        <v>0.11</v>
      </c>
      <c r="E1921" s="3">
        <v>2.40215976</v>
      </c>
      <c r="F1921">
        <f t="shared" si="87"/>
        <v>2.40215976</v>
      </c>
      <c r="G1921" s="2">
        <f t="shared" si="88"/>
        <v>146319</v>
      </c>
      <c r="H1921" s="2">
        <f t="shared" si="89"/>
        <v>2189</v>
      </c>
      <c r="I1921" s="3">
        <v>2.40215976</v>
      </c>
    </row>
    <row r="1922" spans="1:9">
      <c r="A1922" s="4">
        <v>1.6935185185185186</v>
      </c>
      <c r="B1922" s="3">
        <v>220.80240000000001</v>
      </c>
      <c r="C1922" s="1">
        <v>9.9000000000000005E-2</v>
      </c>
      <c r="D1922" s="1">
        <v>0.11</v>
      </c>
      <c r="E1922" s="3">
        <v>2.4045381360000002</v>
      </c>
      <c r="F1922">
        <f t="shared" si="87"/>
        <v>2.4045381360000002</v>
      </c>
      <c r="G1922" s="2">
        <f t="shared" si="88"/>
        <v>146320</v>
      </c>
      <c r="H1922" s="2">
        <f t="shared" si="89"/>
        <v>2190</v>
      </c>
      <c r="I1922" s="3">
        <v>2.4045381360000002</v>
      </c>
    </row>
    <row r="1923" spans="1:9">
      <c r="A1923" s="4">
        <v>1.6935300925925925</v>
      </c>
      <c r="B1923" s="3">
        <v>220.36559999999997</v>
      </c>
      <c r="C1923" s="1">
        <v>0.1</v>
      </c>
      <c r="D1923" s="1">
        <v>0.11600000000000001</v>
      </c>
      <c r="E1923" s="3">
        <v>2.5562409599999998</v>
      </c>
      <c r="F1923">
        <f t="shared" ref="F1923:F1986" si="90">B1923*C1923*D1923</f>
        <v>2.5562409599999998</v>
      </c>
      <c r="G1923" s="2">
        <f t="shared" ref="G1923:G1986" si="91">A1923*24*3600</f>
        <v>146321</v>
      </c>
      <c r="H1923" s="2">
        <f t="shared" ref="H1923:H1986" si="92">G1923-144130</f>
        <v>2191</v>
      </c>
      <c r="I1923" s="3">
        <v>2.5562409599999998</v>
      </c>
    </row>
    <row r="1924" spans="1:9">
      <c r="A1924" s="4">
        <v>1.6935416666666667</v>
      </c>
      <c r="B1924" s="3">
        <v>220.51119999999997</v>
      </c>
      <c r="C1924" s="1">
        <v>9.9000000000000005E-2</v>
      </c>
      <c r="D1924" s="1">
        <v>0.11</v>
      </c>
      <c r="E1924" s="3">
        <v>2.4013669679999996</v>
      </c>
      <c r="F1924">
        <f t="shared" si="90"/>
        <v>2.4013669679999996</v>
      </c>
      <c r="G1924" s="2">
        <f t="shared" si="91"/>
        <v>146322</v>
      </c>
      <c r="H1924" s="2">
        <f t="shared" si="92"/>
        <v>2192</v>
      </c>
      <c r="I1924" s="3">
        <v>2.4013669679999996</v>
      </c>
    </row>
    <row r="1925" spans="1:9">
      <c r="A1925" s="4">
        <v>1.6935532407407408</v>
      </c>
      <c r="B1925" s="3">
        <v>220.80240000000001</v>
      </c>
      <c r="C1925" s="1">
        <v>9.9000000000000005E-2</v>
      </c>
      <c r="D1925" s="1">
        <v>0.11</v>
      </c>
      <c r="E1925" s="3">
        <v>2.4045381360000002</v>
      </c>
      <c r="F1925">
        <f t="shared" si="90"/>
        <v>2.4045381360000002</v>
      </c>
      <c r="G1925" s="2">
        <f t="shared" si="91"/>
        <v>146323</v>
      </c>
      <c r="H1925" s="2">
        <f t="shared" si="92"/>
        <v>2193</v>
      </c>
      <c r="I1925" s="3">
        <v>2.4045381360000002</v>
      </c>
    </row>
    <row r="1926" spans="1:9">
      <c r="A1926" s="4">
        <v>1.6935648148148148</v>
      </c>
      <c r="B1926" s="3">
        <v>220.584</v>
      </c>
      <c r="C1926" s="1">
        <v>0.1</v>
      </c>
      <c r="D1926" s="1">
        <v>0.11600000000000001</v>
      </c>
      <c r="E1926" s="3">
        <v>2.5587744000000003</v>
      </c>
      <c r="F1926">
        <f t="shared" si="90"/>
        <v>2.5587744000000003</v>
      </c>
      <c r="G1926" s="2">
        <f t="shared" si="91"/>
        <v>146324</v>
      </c>
      <c r="H1926" s="2">
        <f t="shared" si="92"/>
        <v>2194</v>
      </c>
      <c r="I1926" s="3">
        <v>2.5587744000000003</v>
      </c>
    </row>
    <row r="1927" spans="1:9">
      <c r="A1927" s="4">
        <v>1.6935763888888891</v>
      </c>
      <c r="B1927" s="3">
        <v>220.22</v>
      </c>
      <c r="C1927" s="1">
        <v>0.1</v>
      </c>
      <c r="D1927" s="1">
        <v>0.109</v>
      </c>
      <c r="E1927" s="3">
        <v>2.400398</v>
      </c>
      <c r="F1927">
        <f t="shared" si="90"/>
        <v>2.400398</v>
      </c>
      <c r="G1927" s="2">
        <f t="shared" si="91"/>
        <v>146325</v>
      </c>
      <c r="H1927" s="2">
        <f t="shared" si="92"/>
        <v>2195</v>
      </c>
      <c r="I1927" s="3">
        <v>2.400398</v>
      </c>
    </row>
    <row r="1928" spans="1:9">
      <c r="A1928" s="4">
        <v>1.6935879629629629</v>
      </c>
      <c r="B1928" s="3">
        <v>220.584</v>
      </c>
      <c r="C1928" s="1">
        <v>9.9000000000000005E-2</v>
      </c>
      <c r="D1928" s="1">
        <v>0.11</v>
      </c>
      <c r="E1928" s="3">
        <v>2.40215976</v>
      </c>
      <c r="F1928">
        <f t="shared" si="90"/>
        <v>2.40215976</v>
      </c>
      <c r="G1928" s="2">
        <f t="shared" si="91"/>
        <v>146326</v>
      </c>
      <c r="H1928" s="2">
        <f t="shared" si="92"/>
        <v>2196</v>
      </c>
      <c r="I1928" s="3">
        <v>2.40215976</v>
      </c>
    </row>
    <row r="1929" spans="1:9">
      <c r="A1929" s="4">
        <v>1.6935995370370369</v>
      </c>
      <c r="B1929" s="3">
        <v>220.72959999999998</v>
      </c>
      <c r="C1929" s="1">
        <v>9.9000000000000005E-2</v>
      </c>
      <c r="D1929" s="1">
        <v>0.11700000000000001</v>
      </c>
      <c r="E1929" s="3">
        <v>2.5567109567999999</v>
      </c>
      <c r="F1929">
        <f t="shared" si="90"/>
        <v>2.5567109567999999</v>
      </c>
      <c r="G1929" s="2">
        <f t="shared" si="91"/>
        <v>146327</v>
      </c>
      <c r="H1929" s="2">
        <f t="shared" si="92"/>
        <v>2197</v>
      </c>
      <c r="I1929" s="3">
        <v>2.5567109567999999</v>
      </c>
    </row>
    <row r="1930" spans="1:9">
      <c r="A1930" s="4">
        <v>1.6936226851851852</v>
      </c>
      <c r="B1930" s="3">
        <v>220.2928</v>
      </c>
      <c r="C1930" s="1">
        <v>0.1</v>
      </c>
      <c r="D1930" s="1">
        <v>0.112</v>
      </c>
      <c r="E1930" s="3">
        <v>2.46727936</v>
      </c>
      <c r="F1930">
        <f t="shared" si="90"/>
        <v>2.46727936</v>
      </c>
      <c r="G1930" s="2">
        <f t="shared" si="91"/>
        <v>146329</v>
      </c>
      <c r="H1930" s="2">
        <f t="shared" si="92"/>
        <v>2199</v>
      </c>
      <c r="I1930" s="3">
        <v>2.46727936</v>
      </c>
    </row>
    <row r="1931" spans="1:9">
      <c r="A1931" s="4">
        <v>1.6936342592592595</v>
      </c>
      <c r="B1931" s="3">
        <v>220.80240000000001</v>
      </c>
      <c r="C1931" s="1">
        <v>0.1</v>
      </c>
      <c r="D1931" s="1">
        <v>0.112</v>
      </c>
      <c r="E1931" s="3">
        <v>2.4729868800000006</v>
      </c>
      <c r="F1931">
        <f t="shared" si="90"/>
        <v>2.4729868800000006</v>
      </c>
      <c r="G1931" s="2">
        <f t="shared" si="91"/>
        <v>146330</v>
      </c>
      <c r="H1931" s="2">
        <f t="shared" si="92"/>
        <v>2200</v>
      </c>
      <c r="I1931" s="3">
        <v>2.4729868800000006</v>
      </c>
    </row>
    <row r="1932" spans="1:9">
      <c r="A1932" s="4">
        <v>1.6936458333333333</v>
      </c>
      <c r="B1932" s="3">
        <v>220.584</v>
      </c>
      <c r="C1932" s="1">
        <v>0.1</v>
      </c>
      <c r="D1932" s="1">
        <v>0.109</v>
      </c>
      <c r="E1932" s="3">
        <v>2.4043656000000002</v>
      </c>
      <c r="F1932">
        <f t="shared" si="90"/>
        <v>2.4043656000000002</v>
      </c>
      <c r="G1932" s="2">
        <f t="shared" si="91"/>
        <v>146331</v>
      </c>
      <c r="H1932" s="2">
        <f t="shared" si="92"/>
        <v>2201</v>
      </c>
      <c r="I1932" s="3">
        <v>2.4043656000000002</v>
      </c>
    </row>
    <row r="1933" spans="1:9">
      <c r="A1933" s="4">
        <v>1.6936689814814816</v>
      </c>
      <c r="B1933" s="3">
        <v>220.2928</v>
      </c>
      <c r="C1933" s="1">
        <v>0.1</v>
      </c>
      <c r="D1933" s="1">
        <v>0.112</v>
      </c>
      <c r="E1933" s="3">
        <v>2.46727936</v>
      </c>
      <c r="F1933">
        <f t="shared" si="90"/>
        <v>2.46727936</v>
      </c>
      <c r="G1933" s="2">
        <f t="shared" si="91"/>
        <v>146333</v>
      </c>
      <c r="H1933" s="2">
        <f t="shared" si="92"/>
        <v>2203</v>
      </c>
      <c r="I1933" s="3">
        <v>2.46727936</v>
      </c>
    </row>
    <row r="1934" spans="1:9">
      <c r="A1934" s="4">
        <v>1.6936805555555556</v>
      </c>
      <c r="B1934" s="3">
        <v>220.584</v>
      </c>
      <c r="C1934" s="1">
        <v>9.9000000000000005E-2</v>
      </c>
      <c r="D1934" s="1">
        <v>0.11</v>
      </c>
      <c r="E1934" s="3">
        <v>2.40215976</v>
      </c>
      <c r="F1934">
        <f t="shared" si="90"/>
        <v>2.40215976</v>
      </c>
      <c r="G1934" s="2">
        <f t="shared" si="91"/>
        <v>146334</v>
      </c>
      <c r="H1934" s="2">
        <f t="shared" si="92"/>
        <v>2204</v>
      </c>
      <c r="I1934" s="3">
        <v>2.40215976</v>
      </c>
    </row>
    <row r="1935" spans="1:9">
      <c r="A1935" s="4">
        <v>1.6936921296296295</v>
      </c>
      <c r="B1935" s="3">
        <v>220.6568</v>
      </c>
      <c r="C1935" s="1">
        <v>9.9000000000000005E-2</v>
      </c>
      <c r="D1935" s="1">
        <v>0.113</v>
      </c>
      <c r="E1935" s="3">
        <v>2.4684876216</v>
      </c>
      <c r="F1935">
        <f t="shared" si="90"/>
        <v>2.4684876216</v>
      </c>
      <c r="G1935" s="2">
        <f t="shared" si="91"/>
        <v>146335</v>
      </c>
      <c r="H1935" s="2">
        <f t="shared" si="92"/>
        <v>2205</v>
      </c>
      <c r="I1935" s="3">
        <v>2.4684876216</v>
      </c>
    </row>
    <row r="1936" spans="1:9">
      <c r="A1936" s="4">
        <v>1.6937037037037037</v>
      </c>
      <c r="B1936" s="3">
        <v>220.14719999999997</v>
      </c>
      <c r="C1936" s="1">
        <v>0.1</v>
      </c>
      <c r="D1936" s="1">
        <v>0.112</v>
      </c>
      <c r="E1936" s="3">
        <v>2.4656486399999995</v>
      </c>
      <c r="F1936">
        <f t="shared" si="90"/>
        <v>2.4656486399999995</v>
      </c>
      <c r="G1936" s="2">
        <f t="shared" si="91"/>
        <v>146336</v>
      </c>
      <c r="H1936" s="2">
        <f t="shared" si="92"/>
        <v>2206</v>
      </c>
      <c r="I1936" s="3">
        <v>2.4656486399999995</v>
      </c>
    </row>
    <row r="1937" spans="1:9">
      <c r="A1937" s="4">
        <v>1.6937152777777778</v>
      </c>
      <c r="B1937" s="3">
        <v>220.51119999999997</v>
      </c>
      <c r="C1937" s="1">
        <v>9.9000000000000005E-2</v>
      </c>
      <c r="D1937" s="1">
        <v>0.11</v>
      </c>
      <c r="E1937" s="3">
        <v>2.4013669679999996</v>
      </c>
      <c r="F1937">
        <f t="shared" si="90"/>
        <v>2.4013669679999996</v>
      </c>
      <c r="G1937" s="2">
        <f t="shared" si="91"/>
        <v>146337</v>
      </c>
      <c r="H1937" s="2">
        <f t="shared" si="92"/>
        <v>2207</v>
      </c>
      <c r="I1937" s="3">
        <v>2.4013669679999996</v>
      </c>
    </row>
    <row r="1938" spans="1:9">
      <c r="A1938" s="4">
        <v>1.6937268518518518</v>
      </c>
      <c r="B1938" s="3">
        <v>220.80240000000001</v>
      </c>
      <c r="C1938" s="1">
        <v>9.9000000000000005E-2</v>
      </c>
      <c r="D1938" s="1">
        <v>0.113</v>
      </c>
      <c r="E1938" s="3">
        <v>2.4701164488000003</v>
      </c>
      <c r="F1938">
        <f t="shared" si="90"/>
        <v>2.4701164488000003</v>
      </c>
      <c r="G1938" s="2">
        <f t="shared" si="91"/>
        <v>146338</v>
      </c>
      <c r="H1938" s="2">
        <f t="shared" si="92"/>
        <v>2208</v>
      </c>
      <c r="I1938" s="3">
        <v>2.4701164488000003</v>
      </c>
    </row>
    <row r="1939" spans="1:9">
      <c r="A1939" s="4">
        <v>1.693738425925926</v>
      </c>
      <c r="B1939" s="3">
        <v>220.4384</v>
      </c>
      <c r="C1939" s="1">
        <v>9.9000000000000005E-2</v>
      </c>
      <c r="D1939" s="1">
        <v>0.11700000000000001</v>
      </c>
      <c r="E1939" s="3">
        <v>2.5533379872000004</v>
      </c>
      <c r="F1939">
        <f t="shared" si="90"/>
        <v>2.5533379872000004</v>
      </c>
      <c r="G1939" s="2">
        <f t="shared" si="91"/>
        <v>146339</v>
      </c>
      <c r="H1939" s="2">
        <f t="shared" si="92"/>
        <v>2209</v>
      </c>
      <c r="I1939" s="3">
        <v>2.5533379872000004</v>
      </c>
    </row>
    <row r="1940" spans="1:9">
      <c r="A1940" s="4">
        <v>1.6937499999999999</v>
      </c>
      <c r="B1940" s="3">
        <v>220.2928</v>
      </c>
      <c r="C1940" s="1">
        <v>9.9000000000000005E-2</v>
      </c>
      <c r="D1940" s="1">
        <v>0.10299999999999999</v>
      </c>
      <c r="E1940" s="3">
        <v>2.2463256816000001</v>
      </c>
      <c r="F1940">
        <f t="shared" si="90"/>
        <v>2.2463256816000001</v>
      </c>
      <c r="G1940" s="2">
        <f t="shared" si="91"/>
        <v>146340</v>
      </c>
      <c r="H1940" s="2">
        <f t="shared" si="92"/>
        <v>2210</v>
      </c>
      <c r="I1940" s="3">
        <v>2.2463256816000001</v>
      </c>
    </row>
    <row r="1941" spans="1:9">
      <c r="A1941" s="4">
        <v>1.6937615740740741</v>
      </c>
      <c r="B1941" s="3">
        <v>220.72959999999998</v>
      </c>
      <c r="C1941" s="1">
        <v>9.9000000000000005E-2</v>
      </c>
      <c r="D1941" s="1">
        <v>0.113</v>
      </c>
      <c r="E1941" s="3">
        <v>2.4693020352000001</v>
      </c>
      <c r="F1941">
        <f t="shared" si="90"/>
        <v>2.4693020352000001</v>
      </c>
      <c r="G1941" s="2">
        <f t="shared" si="91"/>
        <v>146341</v>
      </c>
      <c r="H1941" s="2">
        <f t="shared" si="92"/>
        <v>2211</v>
      </c>
      <c r="I1941" s="3">
        <v>2.4693020352000001</v>
      </c>
    </row>
    <row r="1942" spans="1:9">
      <c r="A1942" s="4">
        <v>1.6937731481481482</v>
      </c>
      <c r="B1942" s="3">
        <v>220.2928</v>
      </c>
      <c r="C1942" s="1">
        <v>9.9000000000000005E-2</v>
      </c>
      <c r="D1942" s="1">
        <v>0.11</v>
      </c>
      <c r="E1942" s="3">
        <v>2.3989885920000003</v>
      </c>
      <c r="F1942">
        <f t="shared" si="90"/>
        <v>2.3989885920000003</v>
      </c>
      <c r="G1942" s="2">
        <f t="shared" si="91"/>
        <v>146342</v>
      </c>
      <c r="H1942" s="2">
        <f t="shared" si="92"/>
        <v>2212</v>
      </c>
      <c r="I1942" s="3">
        <v>2.3989885920000003</v>
      </c>
    </row>
    <row r="1943" spans="1:9">
      <c r="A1943" s="4">
        <v>1.6937962962962965</v>
      </c>
      <c r="B1943" s="3">
        <v>220.4384</v>
      </c>
      <c r="C1943" s="1">
        <v>9.9000000000000005E-2</v>
      </c>
      <c r="D1943" s="1">
        <v>0.113</v>
      </c>
      <c r="E1943" s="3">
        <v>2.4660443808000001</v>
      </c>
      <c r="F1943">
        <f t="shared" si="90"/>
        <v>2.4660443808000001</v>
      </c>
      <c r="G1943" s="2">
        <f t="shared" si="91"/>
        <v>146344</v>
      </c>
      <c r="H1943" s="2">
        <f t="shared" si="92"/>
        <v>2214</v>
      </c>
      <c r="I1943" s="3">
        <v>2.4660443808000001</v>
      </c>
    </row>
    <row r="1944" spans="1:9">
      <c r="A1944" s="4">
        <v>1.6938078703703703</v>
      </c>
      <c r="B1944" s="3">
        <v>220.80240000000001</v>
      </c>
      <c r="C1944" s="1">
        <v>9.9000000000000005E-2</v>
      </c>
      <c r="D1944" s="1">
        <v>0.113</v>
      </c>
      <c r="E1944" s="3">
        <v>2.4701164488000003</v>
      </c>
      <c r="F1944">
        <f t="shared" si="90"/>
        <v>2.4701164488000003</v>
      </c>
      <c r="G1944" s="2">
        <f t="shared" si="91"/>
        <v>146345</v>
      </c>
      <c r="H1944" s="2">
        <f t="shared" si="92"/>
        <v>2215</v>
      </c>
      <c r="I1944" s="3">
        <v>2.4701164488000003</v>
      </c>
    </row>
    <row r="1945" spans="1:9">
      <c r="A1945" s="4">
        <v>1.6938194444444443</v>
      </c>
      <c r="B1945" s="3">
        <v>220.584</v>
      </c>
      <c r="C1945" s="1">
        <v>9.9000000000000005E-2</v>
      </c>
      <c r="D1945" s="1">
        <v>0.113</v>
      </c>
      <c r="E1945" s="3">
        <v>2.4676732079999999</v>
      </c>
      <c r="F1945">
        <f t="shared" si="90"/>
        <v>2.4676732079999999</v>
      </c>
      <c r="G1945" s="2">
        <f t="shared" si="91"/>
        <v>146346</v>
      </c>
      <c r="H1945" s="2">
        <f t="shared" si="92"/>
        <v>2216</v>
      </c>
      <c r="I1945" s="3">
        <v>2.4676732079999999</v>
      </c>
    </row>
    <row r="1946" spans="1:9">
      <c r="A1946" s="4">
        <v>1.6938310185185186</v>
      </c>
      <c r="B1946" s="3">
        <v>220.584</v>
      </c>
      <c r="C1946" s="1">
        <v>9.9000000000000005E-2</v>
      </c>
      <c r="D1946" s="1">
        <v>0.10299999999999999</v>
      </c>
      <c r="E1946" s="3">
        <v>2.249295048</v>
      </c>
      <c r="F1946">
        <f t="shared" si="90"/>
        <v>2.249295048</v>
      </c>
      <c r="G1946" s="2">
        <f t="shared" si="91"/>
        <v>146347</v>
      </c>
      <c r="H1946" s="2">
        <f t="shared" si="92"/>
        <v>2217</v>
      </c>
      <c r="I1946" s="3">
        <v>2.249295048</v>
      </c>
    </row>
    <row r="1947" spans="1:9">
      <c r="A1947" s="4">
        <v>1.6938425925925926</v>
      </c>
      <c r="B1947" s="3">
        <v>220.80240000000001</v>
      </c>
      <c r="C1947" s="1">
        <v>0.1</v>
      </c>
      <c r="D1947" s="1">
        <v>0.115</v>
      </c>
      <c r="E1947" s="3">
        <v>2.5392276000000007</v>
      </c>
      <c r="F1947">
        <f t="shared" si="90"/>
        <v>2.5392276000000007</v>
      </c>
      <c r="G1947" s="2">
        <f t="shared" si="91"/>
        <v>146348</v>
      </c>
      <c r="H1947" s="2">
        <f t="shared" si="92"/>
        <v>2218</v>
      </c>
      <c r="I1947" s="3">
        <v>2.5392276000000007</v>
      </c>
    </row>
    <row r="1948" spans="1:9">
      <c r="A1948" s="4">
        <v>1.6938657407407407</v>
      </c>
      <c r="B1948" s="3">
        <v>220.2928</v>
      </c>
      <c r="C1948" s="1">
        <v>9.9000000000000005E-2</v>
      </c>
      <c r="D1948" s="1">
        <v>0.11</v>
      </c>
      <c r="E1948" s="3">
        <v>2.3989885920000003</v>
      </c>
      <c r="F1948">
        <f t="shared" si="90"/>
        <v>2.3989885920000003</v>
      </c>
      <c r="G1948" s="2">
        <f t="shared" si="91"/>
        <v>146350</v>
      </c>
      <c r="H1948" s="2">
        <f t="shared" si="92"/>
        <v>2220</v>
      </c>
      <c r="I1948" s="3">
        <v>2.3989885920000003</v>
      </c>
    </row>
    <row r="1949" spans="1:9">
      <c r="A1949" s="4">
        <v>1.6938773148148147</v>
      </c>
      <c r="B1949" s="3">
        <v>220.72959999999998</v>
      </c>
      <c r="C1949" s="1">
        <v>0.1</v>
      </c>
      <c r="D1949" s="1">
        <v>0.112</v>
      </c>
      <c r="E1949" s="3">
        <v>2.4721715199999998</v>
      </c>
      <c r="F1949">
        <f t="shared" si="90"/>
        <v>2.4721715199999998</v>
      </c>
      <c r="G1949" s="2">
        <f t="shared" si="91"/>
        <v>146351</v>
      </c>
      <c r="H1949" s="2">
        <f t="shared" si="92"/>
        <v>2221</v>
      </c>
      <c r="I1949" s="3">
        <v>2.4721715199999998</v>
      </c>
    </row>
    <row r="1950" spans="1:9">
      <c r="A1950" s="4">
        <v>1.693888888888889</v>
      </c>
      <c r="B1950" s="3">
        <v>220.72959999999998</v>
      </c>
      <c r="C1950" s="1">
        <v>0.1</v>
      </c>
      <c r="D1950" s="1">
        <v>0.112</v>
      </c>
      <c r="E1950" s="3">
        <v>2.4721715199999998</v>
      </c>
      <c r="F1950">
        <f t="shared" si="90"/>
        <v>2.4721715199999998</v>
      </c>
      <c r="G1950" s="2">
        <f t="shared" si="91"/>
        <v>146352</v>
      </c>
      <c r="H1950" s="2">
        <f t="shared" si="92"/>
        <v>2222</v>
      </c>
      <c r="I1950" s="3">
        <v>2.4721715199999998</v>
      </c>
    </row>
    <row r="1951" spans="1:9">
      <c r="A1951" s="4">
        <v>1.693900462962963</v>
      </c>
      <c r="B1951" s="3">
        <v>220.22</v>
      </c>
      <c r="C1951" s="1">
        <v>9.9000000000000005E-2</v>
      </c>
      <c r="D1951" s="1">
        <v>0.114</v>
      </c>
      <c r="E1951" s="3">
        <v>2.4854029200000003</v>
      </c>
      <c r="F1951">
        <f t="shared" si="90"/>
        <v>2.4854029200000003</v>
      </c>
      <c r="G1951" s="2">
        <f t="shared" si="91"/>
        <v>146353</v>
      </c>
      <c r="H1951" s="2">
        <f t="shared" si="92"/>
        <v>2223</v>
      </c>
      <c r="I1951" s="3">
        <v>2.4854029200000003</v>
      </c>
    </row>
    <row r="1952" spans="1:9">
      <c r="A1952" s="4">
        <v>1.6939236111111111</v>
      </c>
      <c r="B1952" s="3">
        <v>220.72959999999998</v>
      </c>
      <c r="C1952" s="1">
        <v>9.9000000000000005E-2</v>
      </c>
      <c r="D1952" s="1">
        <v>0.11</v>
      </c>
      <c r="E1952" s="3">
        <v>2.4037453439999998</v>
      </c>
      <c r="F1952">
        <f t="shared" si="90"/>
        <v>2.4037453439999998</v>
      </c>
      <c r="G1952" s="2">
        <f t="shared" si="91"/>
        <v>146355</v>
      </c>
      <c r="H1952" s="2">
        <f t="shared" si="92"/>
        <v>2225</v>
      </c>
      <c r="I1952" s="3">
        <v>2.4037453439999998</v>
      </c>
    </row>
    <row r="1953" spans="1:9">
      <c r="A1953" s="4">
        <v>1.6939351851851852</v>
      </c>
      <c r="B1953" s="3">
        <v>220.51119999999997</v>
      </c>
      <c r="C1953" s="1">
        <v>0.1</v>
      </c>
      <c r="D1953" s="1">
        <v>0.11600000000000001</v>
      </c>
      <c r="E1953" s="3">
        <v>2.5579299199999999</v>
      </c>
      <c r="F1953">
        <f t="shared" si="90"/>
        <v>2.5579299199999999</v>
      </c>
      <c r="G1953" s="2">
        <f t="shared" si="91"/>
        <v>146356</v>
      </c>
      <c r="H1953" s="2">
        <f t="shared" si="92"/>
        <v>2226</v>
      </c>
      <c r="I1953" s="3">
        <v>2.5579299199999999</v>
      </c>
    </row>
    <row r="1954" spans="1:9">
      <c r="A1954" s="4">
        <v>1.6939467592592592</v>
      </c>
      <c r="B1954" s="3">
        <v>220.14719999999997</v>
      </c>
      <c r="C1954" s="1">
        <v>9.9000000000000005E-2</v>
      </c>
      <c r="D1954" s="1">
        <v>0.11</v>
      </c>
      <c r="E1954" s="3">
        <v>2.3974030079999999</v>
      </c>
      <c r="F1954">
        <f t="shared" si="90"/>
        <v>2.3974030079999999</v>
      </c>
      <c r="G1954" s="2">
        <f t="shared" si="91"/>
        <v>146357</v>
      </c>
      <c r="H1954" s="2">
        <f t="shared" si="92"/>
        <v>2227</v>
      </c>
      <c r="I1954" s="3">
        <v>2.3974030079999999</v>
      </c>
    </row>
    <row r="1955" spans="1:9">
      <c r="A1955" s="4">
        <v>1.6939583333333335</v>
      </c>
      <c r="B1955" s="3">
        <v>220.51119999999997</v>
      </c>
      <c r="C1955" s="1">
        <v>9.9000000000000005E-2</v>
      </c>
      <c r="D1955" s="1">
        <v>0.11</v>
      </c>
      <c r="E1955" s="3">
        <v>2.4013669679999996</v>
      </c>
      <c r="F1955">
        <f t="shared" si="90"/>
        <v>2.4013669679999996</v>
      </c>
      <c r="G1955" s="2">
        <f t="shared" si="91"/>
        <v>146358</v>
      </c>
      <c r="H1955" s="2">
        <f t="shared" si="92"/>
        <v>2228</v>
      </c>
      <c r="I1955" s="3">
        <v>2.4013669679999996</v>
      </c>
    </row>
    <row r="1956" spans="1:9">
      <c r="A1956" s="4">
        <v>1.6939699074074073</v>
      </c>
      <c r="B1956" s="3">
        <v>220.72959999999998</v>
      </c>
      <c r="C1956" s="1">
        <v>9.9000000000000005E-2</v>
      </c>
      <c r="D1956" s="1">
        <v>0.113</v>
      </c>
      <c r="E1956" s="3">
        <v>2.4693020352000001</v>
      </c>
      <c r="F1956">
        <f t="shared" si="90"/>
        <v>2.4693020352000001</v>
      </c>
      <c r="G1956" s="2">
        <f t="shared" si="91"/>
        <v>146359</v>
      </c>
      <c r="H1956" s="2">
        <f t="shared" si="92"/>
        <v>2229</v>
      </c>
      <c r="I1956" s="3">
        <v>2.4693020352000001</v>
      </c>
    </row>
    <row r="1957" spans="1:9">
      <c r="A1957" s="4">
        <v>1.6939814814814815</v>
      </c>
      <c r="B1957" s="3">
        <v>220.36559999999997</v>
      </c>
      <c r="C1957" s="1">
        <v>9.9000000000000005E-2</v>
      </c>
      <c r="D1957" s="1">
        <v>0.113</v>
      </c>
      <c r="E1957" s="3">
        <v>2.4652299671999995</v>
      </c>
      <c r="F1957">
        <f t="shared" si="90"/>
        <v>2.4652299671999995</v>
      </c>
      <c r="G1957" s="2">
        <f t="shared" si="91"/>
        <v>146360</v>
      </c>
      <c r="H1957" s="2">
        <f t="shared" si="92"/>
        <v>2230</v>
      </c>
      <c r="I1957" s="3">
        <v>2.4652299671999995</v>
      </c>
    </row>
    <row r="1958" spans="1:9">
      <c r="A1958" s="4">
        <v>1.6939930555555556</v>
      </c>
      <c r="B1958" s="3">
        <v>220.22</v>
      </c>
      <c r="C1958" s="1">
        <v>9.9000000000000005E-2</v>
      </c>
      <c r="D1958" s="1">
        <v>0.11</v>
      </c>
      <c r="E1958" s="3">
        <v>2.3981958000000003</v>
      </c>
      <c r="F1958">
        <f t="shared" si="90"/>
        <v>2.3981958000000003</v>
      </c>
      <c r="G1958" s="2">
        <f t="shared" si="91"/>
        <v>146361</v>
      </c>
      <c r="H1958" s="2">
        <f t="shared" si="92"/>
        <v>2231</v>
      </c>
      <c r="I1958" s="3">
        <v>2.3981958000000003</v>
      </c>
    </row>
    <row r="1959" spans="1:9">
      <c r="A1959" s="4">
        <v>1.6940046296296296</v>
      </c>
      <c r="B1959" s="3">
        <v>220.584</v>
      </c>
      <c r="C1959" s="1">
        <v>9.9000000000000005E-2</v>
      </c>
      <c r="D1959" s="1">
        <v>0.113</v>
      </c>
      <c r="E1959" s="3">
        <v>2.4676732079999999</v>
      </c>
      <c r="F1959">
        <f t="shared" si="90"/>
        <v>2.4676732079999999</v>
      </c>
      <c r="G1959" s="2">
        <f t="shared" si="91"/>
        <v>146362</v>
      </c>
      <c r="H1959" s="2">
        <f t="shared" si="92"/>
        <v>2232</v>
      </c>
      <c r="I1959" s="3">
        <v>2.4676732079999999</v>
      </c>
    </row>
    <row r="1960" spans="1:9">
      <c r="A1960" s="4">
        <v>1.6940162037037039</v>
      </c>
      <c r="B1960" s="3">
        <v>220.584</v>
      </c>
      <c r="C1960" s="1">
        <v>9.9000000000000005E-2</v>
      </c>
      <c r="D1960" s="1">
        <v>0.11</v>
      </c>
      <c r="E1960" s="3">
        <v>2.40215976</v>
      </c>
      <c r="F1960">
        <f t="shared" si="90"/>
        <v>2.40215976</v>
      </c>
      <c r="G1960" s="2">
        <f t="shared" si="91"/>
        <v>146363</v>
      </c>
      <c r="H1960" s="2">
        <f t="shared" si="92"/>
        <v>2233</v>
      </c>
      <c r="I1960" s="3">
        <v>2.40215976</v>
      </c>
    </row>
    <row r="1961" spans="1:9">
      <c r="A1961" s="4">
        <v>1.6940277777777777</v>
      </c>
      <c r="B1961" s="3">
        <v>220.22</v>
      </c>
      <c r="C1961" s="1">
        <v>0.1</v>
      </c>
      <c r="D1961" s="1">
        <v>0.11600000000000001</v>
      </c>
      <c r="E1961" s="3">
        <v>2.5545520000000002</v>
      </c>
      <c r="F1961">
        <f t="shared" si="90"/>
        <v>2.5545520000000002</v>
      </c>
      <c r="G1961" s="2">
        <f t="shared" si="91"/>
        <v>146364</v>
      </c>
      <c r="H1961" s="2">
        <f t="shared" si="92"/>
        <v>2234</v>
      </c>
      <c r="I1961" s="3">
        <v>2.5545520000000002</v>
      </c>
    </row>
    <row r="1962" spans="1:9">
      <c r="A1962" s="4">
        <v>1.6940393518518517</v>
      </c>
      <c r="B1962" s="3">
        <v>220.36559999999997</v>
      </c>
      <c r="C1962" s="1">
        <v>0.1</v>
      </c>
      <c r="D1962" s="1">
        <v>0.109</v>
      </c>
      <c r="E1962" s="3">
        <v>2.4019850399999996</v>
      </c>
      <c r="F1962">
        <f t="shared" si="90"/>
        <v>2.4019850399999996</v>
      </c>
      <c r="G1962" s="2">
        <f t="shared" si="91"/>
        <v>146365</v>
      </c>
      <c r="H1962" s="2">
        <f t="shared" si="92"/>
        <v>2235</v>
      </c>
      <c r="I1962" s="3">
        <v>2.4019850399999996</v>
      </c>
    </row>
    <row r="1963" spans="1:9">
      <c r="A1963" s="4">
        <v>1.6940625</v>
      </c>
      <c r="B1963" s="3">
        <v>220.6568</v>
      </c>
      <c r="C1963" s="1">
        <v>9.9000000000000005E-2</v>
      </c>
      <c r="D1963" s="1">
        <v>0.11</v>
      </c>
      <c r="E1963" s="3">
        <v>2.4029525519999999</v>
      </c>
      <c r="F1963">
        <f t="shared" si="90"/>
        <v>2.4029525519999999</v>
      </c>
      <c r="G1963" s="2">
        <f t="shared" si="91"/>
        <v>146367</v>
      </c>
      <c r="H1963" s="2">
        <f t="shared" si="92"/>
        <v>2237</v>
      </c>
      <c r="I1963" s="3">
        <v>2.4029525519999999</v>
      </c>
    </row>
    <row r="1964" spans="1:9">
      <c r="A1964" s="4">
        <v>1.6940856481481481</v>
      </c>
      <c r="B1964" s="3">
        <v>220.14719999999997</v>
      </c>
      <c r="C1964" s="1">
        <v>9.9000000000000005E-2</v>
      </c>
      <c r="D1964" s="1">
        <v>0.11</v>
      </c>
      <c r="E1964" s="3">
        <v>2.3974030079999999</v>
      </c>
      <c r="F1964">
        <f t="shared" si="90"/>
        <v>2.3974030079999999</v>
      </c>
      <c r="G1964" s="2">
        <f t="shared" si="91"/>
        <v>146369</v>
      </c>
      <c r="H1964" s="2">
        <f t="shared" si="92"/>
        <v>2239</v>
      </c>
      <c r="I1964" s="3">
        <v>2.3974030079999999</v>
      </c>
    </row>
    <row r="1965" spans="1:9">
      <c r="A1965" s="4">
        <v>1.6940972222222221</v>
      </c>
      <c r="B1965" s="3">
        <v>220.51119999999997</v>
      </c>
      <c r="C1965" s="1">
        <v>9.9000000000000005E-2</v>
      </c>
      <c r="D1965" s="1">
        <v>0.11</v>
      </c>
      <c r="E1965" s="3">
        <v>2.4013669679999996</v>
      </c>
      <c r="F1965">
        <f t="shared" si="90"/>
        <v>2.4013669679999996</v>
      </c>
      <c r="G1965" s="2">
        <f t="shared" si="91"/>
        <v>146370</v>
      </c>
      <c r="H1965" s="2">
        <f t="shared" si="92"/>
        <v>2240</v>
      </c>
      <c r="I1965" s="3">
        <v>2.4013669679999996</v>
      </c>
    </row>
    <row r="1966" spans="1:9">
      <c r="A1966" s="4">
        <v>1.6941087962962964</v>
      </c>
      <c r="B1966" s="3">
        <v>220.584</v>
      </c>
      <c r="C1966" s="1">
        <v>9.9000000000000005E-2</v>
      </c>
      <c r="D1966" s="1">
        <v>0.11700000000000001</v>
      </c>
      <c r="E1966" s="3">
        <v>2.5550244720000004</v>
      </c>
      <c r="F1966">
        <f t="shared" si="90"/>
        <v>2.5550244720000004</v>
      </c>
      <c r="G1966" s="2">
        <f t="shared" si="91"/>
        <v>146371</v>
      </c>
      <c r="H1966" s="2">
        <f t="shared" si="92"/>
        <v>2241</v>
      </c>
      <c r="I1966" s="3">
        <v>2.5550244720000004</v>
      </c>
    </row>
    <row r="1967" spans="1:9">
      <c r="A1967" s="4">
        <v>1.6941203703703704</v>
      </c>
      <c r="B1967" s="3">
        <v>220.14719999999997</v>
      </c>
      <c r="C1967" s="1">
        <v>9.9000000000000005E-2</v>
      </c>
      <c r="D1967" s="1">
        <v>0.11</v>
      </c>
      <c r="E1967" s="3">
        <v>2.3974030079999999</v>
      </c>
      <c r="F1967">
        <f t="shared" si="90"/>
        <v>2.3974030079999999</v>
      </c>
      <c r="G1967" s="2">
        <f t="shared" si="91"/>
        <v>146372</v>
      </c>
      <c r="H1967" s="2">
        <f t="shared" si="92"/>
        <v>2242</v>
      </c>
      <c r="I1967" s="3">
        <v>2.3974030079999999</v>
      </c>
    </row>
    <row r="1968" spans="1:9">
      <c r="A1968" s="4">
        <v>1.6941319444444443</v>
      </c>
      <c r="B1968" s="3">
        <v>220.2928</v>
      </c>
      <c r="C1968" s="1">
        <v>9.9000000000000005E-2</v>
      </c>
      <c r="D1968" s="1">
        <v>0.113</v>
      </c>
      <c r="E1968" s="3">
        <v>2.4644155536000003</v>
      </c>
      <c r="F1968">
        <f t="shared" si="90"/>
        <v>2.4644155536000003</v>
      </c>
      <c r="G1968" s="2">
        <f t="shared" si="91"/>
        <v>146373</v>
      </c>
      <c r="H1968" s="2">
        <f t="shared" si="92"/>
        <v>2243</v>
      </c>
      <c r="I1968" s="3">
        <v>2.4644155536000003</v>
      </c>
    </row>
    <row r="1969" spans="1:9">
      <c r="A1969" s="4">
        <v>1.6941435185185185</v>
      </c>
      <c r="B1969" s="3">
        <v>220.80240000000001</v>
      </c>
      <c r="C1969" s="1">
        <v>9.9000000000000005E-2</v>
      </c>
      <c r="D1969" s="1">
        <v>0.11</v>
      </c>
      <c r="E1969" s="3">
        <v>2.4045381360000002</v>
      </c>
      <c r="F1969">
        <f t="shared" si="90"/>
        <v>2.4045381360000002</v>
      </c>
      <c r="G1969" s="2">
        <f t="shared" si="91"/>
        <v>146374</v>
      </c>
      <c r="H1969" s="2">
        <f t="shared" si="92"/>
        <v>2244</v>
      </c>
      <c r="I1969" s="3">
        <v>2.4045381360000002</v>
      </c>
    </row>
    <row r="1970" spans="1:9">
      <c r="A1970" s="4">
        <v>1.6941550925925926</v>
      </c>
      <c r="B1970" s="3">
        <v>220.584</v>
      </c>
      <c r="C1970" s="1">
        <v>9.9000000000000005E-2</v>
      </c>
      <c r="D1970" s="1">
        <v>0.113</v>
      </c>
      <c r="E1970" s="3">
        <v>2.4676732079999999</v>
      </c>
      <c r="F1970">
        <f t="shared" si="90"/>
        <v>2.4676732079999999</v>
      </c>
      <c r="G1970" s="2">
        <f t="shared" si="91"/>
        <v>146375</v>
      </c>
      <c r="H1970" s="2">
        <f t="shared" si="92"/>
        <v>2245</v>
      </c>
      <c r="I1970" s="3">
        <v>2.4676732079999999</v>
      </c>
    </row>
    <row r="1971" spans="1:9">
      <c r="A1971" s="4">
        <v>1.6941782407407409</v>
      </c>
      <c r="B1971" s="3">
        <v>220.584</v>
      </c>
      <c r="C1971" s="1">
        <v>9.8000000000000004E-2</v>
      </c>
      <c r="D1971" s="1">
        <v>0.111</v>
      </c>
      <c r="E1971" s="3">
        <v>2.3995127520000001</v>
      </c>
      <c r="F1971">
        <f t="shared" si="90"/>
        <v>2.3995127520000001</v>
      </c>
      <c r="G1971" s="2">
        <f t="shared" si="91"/>
        <v>146377</v>
      </c>
      <c r="H1971" s="2">
        <f t="shared" si="92"/>
        <v>2247</v>
      </c>
      <c r="I1971" s="3">
        <v>2.3995127520000001</v>
      </c>
    </row>
    <row r="1972" spans="1:9">
      <c r="A1972" s="4">
        <v>1.6941898148148147</v>
      </c>
      <c r="B1972" s="3">
        <v>220.72959999999998</v>
      </c>
      <c r="C1972" s="1">
        <v>9.9000000000000005E-2</v>
      </c>
      <c r="D1972" s="1">
        <v>0.113</v>
      </c>
      <c r="E1972" s="3">
        <v>2.4693020352000001</v>
      </c>
      <c r="F1972">
        <f t="shared" si="90"/>
        <v>2.4693020352000001</v>
      </c>
      <c r="G1972" s="2">
        <f t="shared" si="91"/>
        <v>146378</v>
      </c>
      <c r="H1972" s="2">
        <f t="shared" si="92"/>
        <v>2248</v>
      </c>
      <c r="I1972" s="3">
        <v>2.4693020352000001</v>
      </c>
    </row>
    <row r="1973" spans="1:9">
      <c r="A1973" s="4">
        <v>1.6942013888888889</v>
      </c>
      <c r="B1973" s="3">
        <v>220.2928</v>
      </c>
      <c r="C1973" s="1">
        <v>9.9000000000000005E-2</v>
      </c>
      <c r="D1973" s="1">
        <v>0.113</v>
      </c>
      <c r="E1973" s="3">
        <v>2.4644155536000003</v>
      </c>
      <c r="F1973">
        <f t="shared" si="90"/>
        <v>2.4644155536000003</v>
      </c>
      <c r="G1973" s="2">
        <f t="shared" si="91"/>
        <v>146379</v>
      </c>
      <c r="H1973" s="2">
        <f t="shared" si="92"/>
        <v>2249</v>
      </c>
      <c r="I1973" s="3">
        <v>2.4644155536000003</v>
      </c>
    </row>
    <row r="1974" spans="1:9">
      <c r="A1974" s="4">
        <v>1.694212962962963</v>
      </c>
      <c r="B1974" s="3">
        <v>220.2928</v>
      </c>
      <c r="C1974" s="1">
        <v>9.9000000000000005E-2</v>
      </c>
      <c r="D1974" s="1">
        <v>0.10299999999999999</v>
      </c>
      <c r="E1974" s="3">
        <v>2.2463256816000001</v>
      </c>
      <c r="F1974">
        <f t="shared" si="90"/>
        <v>2.2463256816000001</v>
      </c>
      <c r="G1974" s="2">
        <f t="shared" si="91"/>
        <v>146380</v>
      </c>
      <c r="H1974" s="2">
        <f t="shared" si="92"/>
        <v>2250</v>
      </c>
      <c r="I1974" s="3">
        <v>2.2463256816000001</v>
      </c>
    </row>
    <row r="1975" spans="1:9">
      <c r="A1975" s="4">
        <v>1.694224537037037</v>
      </c>
      <c r="B1975" s="3">
        <v>220.584</v>
      </c>
      <c r="C1975" s="1">
        <v>9.9000000000000005E-2</v>
      </c>
      <c r="D1975" s="1">
        <v>0.113</v>
      </c>
      <c r="E1975" s="3">
        <v>2.4676732079999999</v>
      </c>
      <c r="F1975">
        <f t="shared" si="90"/>
        <v>2.4676732079999999</v>
      </c>
      <c r="G1975" s="2">
        <f t="shared" si="91"/>
        <v>146381</v>
      </c>
      <c r="H1975" s="2">
        <f t="shared" si="92"/>
        <v>2251</v>
      </c>
      <c r="I1975" s="3">
        <v>2.4676732079999999</v>
      </c>
    </row>
    <row r="1976" spans="1:9">
      <c r="A1976" s="4">
        <v>1.6942361111111113</v>
      </c>
      <c r="B1976" s="3">
        <v>220.36559999999997</v>
      </c>
      <c r="C1976" s="1">
        <v>9.9000000000000005E-2</v>
      </c>
      <c r="D1976" s="1">
        <v>0.11700000000000001</v>
      </c>
      <c r="E1976" s="3">
        <v>2.5524947447999997</v>
      </c>
      <c r="F1976">
        <f t="shared" si="90"/>
        <v>2.5524947447999997</v>
      </c>
      <c r="G1976" s="2">
        <f t="shared" si="91"/>
        <v>146382</v>
      </c>
      <c r="H1976" s="2">
        <f t="shared" si="92"/>
        <v>2252</v>
      </c>
      <c r="I1976" s="3">
        <v>2.5524947447999997</v>
      </c>
    </row>
    <row r="1977" spans="1:9">
      <c r="A1977" s="4">
        <v>1.6942476851851851</v>
      </c>
      <c r="B1977" s="3">
        <v>220.14719999999997</v>
      </c>
      <c r="C1977" s="1">
        <v>9.9000000000000005E-2</v>
      </c>
      <c r="D1977" s="1">
        <v>0.104</v>
      </c>
      <c r="E1977" s="3">
        <v>2.2666355711999997</v>
      </c>
      <c r="F1977">
        <f t="shared" si="90"/>
        <v>2.2666355711999997</v>
      </c>
      <c r="G1977" s="2">
        <f t="shared" si="91"/>
        <v>146383</v>
      </c>
      <c r="H1977" s="2">
        <f t="shared" si="92"/>
        <v>2253</v>
      </c>
      <c r="I1977" s="3">
        <v>2.2666355711999997</v>
      </c>
    </row>
    <row r="1978" spans="1:9">
      <c r="A1978" s="4">
        <v>1.6942592592592591</v>
      </c>
      <c r="B1978" s="3">
        <v>220.4384</v>
      </c>
      <c r="C1978" s="1">
        <v>9.9000000000000005E-2</v>
      </c>
      <c r="D1978" s="1">
        <v>0.113</v>
      </c>
      <c r="E1978" s="3">
        <v>2.4660443808000001</v>
      </c>
      <c r="F1978">
        <f t="shared" si="90"/>
        <v>2.4660443808000001</v>
      </c>
      <c r="G1978" s="2">
        <f t="shared" si="91"/>
        <v>146384</v>
      </c>
      <c r="H1978" s="2">
        <f t="shared" si="92"/>
        <v>2254</v>
      </c>
      <c r="I1978" s="3">
        <v>2.4660443808000001</v>
      </c>
    </row>
    <row r="1979" spans="1:9">
      <c r="A1979" s="4">
        <v>1.6942708333333334</v>
      </c>
      <c r="B1979" s="3">
        <v>220.51119999999997</v>
      </c>
      <c r="C1979" s="1">
        <v>9.9000000000000005E-2</v>
      </c>
      <c r="D1979" s="1">
        <v>0.113</v>
      </c>
      <c r="E1979" s="3">
        <v>2.4668587943999998</v>
      </c>
      <c r="F1979">
        <f t="shared" si="90"/>
        <v>2.4668587943999998</v>
      </c>
      <c r="G1979" s="2">
        <f t="shared" si="91"/>
        <v>146385</v>
      </c>
      <c r="H1979" s="2">
        <f t="shared" si="92"/>
        <v>2255</v>
      </c>
      <c r="I1979" s="3">
        <v>2.4668587943999998</v>
      </c>
    </row>
    <row r="1980" spans="1:9">
      <c r="A1980" s="4">
        <v>1.6942824074074074</v>
      </c>
      <c r="B1980" s="3">
        <v>220.14719999999997</v>
      </c>
      <c r="C1980" s="1">
        <v>0.1</v>
      </c>
      <c r="D1980" s="1">
        <v>0.112</v>
      </c>
      <c r="E1980" s="3">
        <v>2.4656486399999995</v>
      </c>
      <c r="F1980">
        <f t="shared" si="90"/>
        <v>2.4656486399999995</v>
      </c>
      <c r="G1980" s="2">
        <f t="shared" si="91"/>
        <v>146386</v>
      </c>
      <c r="H1980" s="2">
        <f t="shared" si="92"/>
        <v>2256</v>
      </c>
      <c r="I1980" s="3">
        <v>2.4656486399999995</v>
      </c>
    </row>
    <row r="1981" spans="1:9">
      <c r="A1981" s="4">
        <v>1.6942939814814817</v>
      </c>
      <c r="B1981" s="3">
        <v>220.36559999999997</v>
      </c>
      <c r="C1981" s="1">
        <v>9.9000000000000005E-2</v>
      </c>
      <c r="D1981" s="1">
        <v>0.11</v>
      </c>
      <c r="E1981" s="3">
        <v>2.3997813839999997</v>
      </c>
      <c r="F1981">
        <f t="shared" si="90"/>
        <v>2.3997813839999997</v>
      </c>
      <c r="G1981" s="2">
        <f t="shared" si="91"/>
        <v>146387</v>
      </c>
      <c r="H1981" s="2">
        <f t="shared" si="92"/>
        <v>2257</v>
      </c>
      <c r="I1981" s="3">
        <v>2.3997813839999997</v>
      </c>
    </row>
    <row r="1982" spans="1:9">
      <c r="A1982" s="4">
        <v>1.6943055555555555</v>
      </c>
      <c r="B1982" s="3">
        <v>220.584</v>
      </c>
      <c r="C1982" s="1">
        <v>9.9000000000000005E-2</v>
      </c>
      <c r="D1982" s="1">
        <v>0.11</v>
      </c>
      <c r="E1982" s="3">
        <v>2.40215976</v>
      </c>
      <c r="F1982">
        <f t="shared" si="90"/>
        <v>2.40215976</v>
      </c>
      <c r="G1982" s="2">
        <f t="shared" si="91"/>
        <v>146388</v>
      </c>
      <c r="H1982" s="2">
        <f t="shared" si="92"/>
        <v>2258</v>
      </c>
      <c r="I1982" s="3">
        <v>2.40215976</v>
      </c>
    </row>
    <row r="1983" spans="1:9">
      <c r="A1983" s="4">
        <v>1.6943171296296295</v>
      </c>
      <c r="B1983" s="3">
        <v>220.36559999999997</v>
      </c>
      <c r="C1983" s="1">
        <v>9.9000000000000005E-2</v>
      </c>
      <c r="D1983" s="1">
        <v>0.11700000000000001</v>
      </c>
      <c r="E1983" s="3">
        <v>2.5524947447999997</v>
      </c>
      <c r="F1983">
        <f t="shared" si="90"/>
        <v>2.5524947447999997</v>
      </c>
      <c r="G1983" s="2">
        <f t="shared" si="91"/>
        <v>146389</v>
      </c>
      <c r="H1983" s="2">
        <f t="shared" si="92"/>
        <v>2259</v>
      </c>
      <c r="I1983" s="3">
        <v>2.5524947447999997</v>
      </c>
    </row>
    <row r="1984" spans="1:9">
      <c r="A1984" s="4">
        <v>1.6943287037037038</v>
      </c>
      <c r="B1984" s="3">
        <v>220.0744</v>
      </c>
      <c r="C1984" s="1">
        <v>9.9000000000000005E-2</v>
      </c>
      <c r="D1984" s="1">
        <v>0.114</v>
      </c>
      <c r="E1984" s="3">
        <v>2.4837596784000002</v>
      </c>
      <c r="F1984">
        <f t="shared" si="90"/>
        <v>2.4837596784000002</v>
      </c>
      <c r="G1984" s="2">
        <f t="shared" si="91"/>
        <v>146390</v>
      </c>
      <c r="H1984" s="2">
        <f t="shared" si="92"/>
        <v>2260</v>
      </c>
      <c r="I1984" s="3">
        <v>2.4837596784000002</v>
      </c>
    </row>
    <row r="1985" spans="1:9">
      <c r="A1985" s="4">
        <v>1.6943518518518517</v>
      </c>
      <c r="B1985" s="3">
        <v>220.51119999999997</v>
      </c>
      <c r="C1985" s="1">
        <v>9.9000000000000005E-2</v>
      </c>
      <c r="D1985" s="1">
        <v>0.10299999999999999</v>
      </c>
      <c r="E1985" s="3">
        <v>2.2485527063999995</v>
      </c>
      <c r="F1985">
        <f t="shared" si="90"/>
        <v>2.2485527063999995</v>
      </c>
      <c r="G1985" s="2">
        <f t="shared" si="91"/>
        <v>146392</v>
      </c>
      <c r="H1985" s="2">
        <f t="shared" si="92"/>
        <v>2262</v>
      </c>
      <c r="I1985" s="3">
        <v>2.2485527063999995</v>
      </c>
    </row>
    <row r="1986" spans="1:9">
      <c r="A1986" s="4">
        <v>1.6943634259259259</v>
      </c>
      <c r="B1986" s="3">
        <v>220.584</v>
      </c>
      <c r="C1986" s="1">
        <v>0.1</v>
      </c>
      <c r="D1986" s="1">
        <v>0.11600000000000001</v>
      </c>
      <c r="E1986" s="3">
        <v>2.5587744000000003</v>
      </c>
      <c r="F1986">
        <f t="shared" si="90"/>
        <v>2.5587744000000003</v>
      </c>
      <c r="G1986" s="2">
        <f t="shared" si="91"/>
        <v>146393</v>
      </c>
      <c r="H1986" s="2">
        <f t="shared" si="92"/>
        <v>2263</v>
      </c>
      <c r="I1986" s="3">
        <v>2.5587744000000003</v>
      </c>
    </row>
    <row r="1987" spans="1:9">
      <c r="A1987" s="4">
        <v>1.694375</v>
      </c>
      <c r="B1987" s="3">
        <v>220.14719999999997</v>
      </c>
      <c r="C1987" s="1">
        <v>9.9000000000000005E-2</v>
      </c>
      <c r="D1987" s="1">
        <v>0.11</v>
      </c>
      <c r="E1987" s="3">
        <v>2.3974030079999999</v>
      </c>
      <c r="F1987">
        <f t="shared" ref="F1987:F2050" si="93">B1987*C1987*D1987</f>
        <v>2.3974030079999999</v>
      </c>
      <c r="G1987" s="2">
        <f t="shared" ref="G1987:G2050" si="94">A1987*24*3600</f>
        <v>146394</v>
      </c>
      <c r="H1987" s="2">
        <f t="shared" ref="H1987:H2050" si="95">G1987-144130</f>
        <v>2264</v>
      </c>
      <c r="I1987" s="3">
        <v>2.3974030079999999</v>
      </c>
    </row>
    <row r="1988" spans="1:9">
      <c r="A1988" s="4">
        <v>1.6943981481481483</v>
      </c>
      <c r="B1988" s="3">
        <v>220.584</v>
      </c>
      <c r="C1988" s="1">
        <v>9.9000000000000005E-2</v>
      </c>
      <c r="D1988" s="1">
        <v>0.113</v>
      </c>
      <c r="E1988" s="3">
        <v>2.4676732079999999</v>
      </c>
      <c r="F1988">
        <f t="shared" si="93"/>
        <v>2.4676732079999999</v>
      </c>
      <c r="G1988" s="2">
        <f t="shared" si="94"/>
        <v>146396</v>
      </c>
      <c r="H1988" s="2">
        <f t="shared" si="95"/>
        <v>2266</v>
      </c>
      <c r="I1988" s="3">
        <v>2.4676732079999999</v>
      </c>
    </row>
    <row r="1989" spans="1:9">
      <c r="A1989" s="4">
        <v>1.6944097222222221</v>
      </c>
      <c r="B1989" s="3">
        <v>220.2928</v>
      </c>
      <c r="C1989" s="1">
        <v>0.1</v>
      </c>
      <c r="D1989" s="1">
        <v>0.112</v>
      </c>
      <c r="E1989" s="3">
        <v>2.46727936</v>
      </c>
      <c r="F1989">
        <f t="shared" si="93"/>
        <v>2.46727936</v>
      </c>
      <c r="G1989" s="2">
        <f t="shared" si="94"/>
        <v>146397</v>
      </c>
      <c r="H1989" s="2">
        <f t="shared" si="95"/>
        <v>2267</v>
      </c>
      <c r="I1989" s="3">
        <v>2.46727936</v>
      </c>
    </row>
    <row r="1990" spans="1:9">
      <c r="A1990" s="4">
        <v>1.6944212962962963</v>
      </c>
      <c r="B1990" s="3">
        <v>220.22</v>
      </c>
      <c r="C1990" s="1">
        <v>0.1</v>
      </c>
      <c r="D1990" s="1">
        <v>0.112</v>
      </c>
      <c r="E1990" s="3">
        <v>2.4664640000000002</v>
      </c>
      <c r="F1990">
        <f t="shared" si="93"/>
        <v>2.4664640000000002</v>
      </c>
      <c r="G1990" s="2">
        <f t="shared" si="94"/>
        <v>146398</v>
      </c>
      <c r="H1990" s="2">
        <f t="shared" si="95"/>
        <v>2268</v>
      </c>
      <c r="I1990" s="3">
        <v>2.4664640000000002</v>
      </c>
    </row>
    <row r="1991" spans="1:9">
      <c r="A1991" s="4">
        <v>1.6944328703703704</v>
      </c>
      <c r="B1991" s="3">
        <v>220.36559999999997</v>
      </c>
      <c r="C1991" s="1">
        <v>9.9000000000000005E-2</v>
      </c>
      <c r="D1991" s="1">
        <v>0.113</v>
      </c>
      <c r="E1991" s="3">
        <v>2.4652299671999995</v>
      </c>
      <c r="F1991">
        <f t="shared" si="93"/>
        <v>2.4652299671999995</v>
      </c>
      <c r="G1991" s="2">
        <f t="shared" si="94"/>
        <v>146399</v>
      </c>
      <c r="H1991" s="2">
        <f t="shared" si="95"/>
        <v>2269</v>
      </c>
      <c r="I1991" s="3">
        <v>2.4652299671999995</v>
      </c>
    </row>
    <row r="1992" spans="1:9">
      <c r="A1992" s="4">
        <v>1.6944444444444444</v>
      </c>
      <c r="B1992" s="3">
        <v>220.0744</v>
      </c>
      <c r="C1992" s="1">
        <v>9.9000000000000005E-2</v>
      </c>
      <c r="D1992" s="1">
        <v>0.114</v>
      </c>
      <c r="E1992" s="3">
        <v>2.4837596784000002</v>
      </c>
      <c r="F1992">
        <f t="shared" si="93"/>
        <v>2.4837596784000002</v>
      </c>
      <c r="G1992" s="2">
        <f t="shared" si="94"/>
        <v>146400</v>
      </c>
      <c r="H1992" s="2">
        <f t="shared" si="95"/>
        <v>2270</v>
      </c>
      <c r="I1992" s="3">
        <v>2.4837596784000002</v>
      </c>
    </row>
    <row r="1993" spans="1:9">
      <c r="A1993" s="4">
        <v>1.6944560185185187</v>
      </c>
      <c r="B1993" s="3">
        <v>220.0744</v>
      </c>
      <c r="C1993" s="1">
        <v>9.9000000000000005E-2</v>
      </c>
      <c r="D1993" s="1">
        <v>0.114</v>
      </c>
      <c r="E1993" s="3">
        <v>2.4837596784000002</v>
      </c>
      <c r="F1993">
        <f t="shared" si="93"/>
        <v>2.4837596784000002</v>
      </c>
      <c r="G1993" s="2">
        <f t="shared" si="94"/>
        <v>146401</v>
      </c>
      <c r="H1993" s="2">
        <f t="shared" si="95"/>
        <v>2271</v>
      </c>
      <c r="I1993" s="3">
        <v>2.4837596784000002</v>
      </c>
    </row>
    <row r="1994" spans="1:9">
      <c r="A1994" s="4">
        <v>1.6944675925925925</v>
      </c>
      <c r="B1994" s="3">
        <v>220.36559999999997</v>
      </c>
      <c r="C1994" s="1">
        <v>9.9000000000000005E-2</v>
      </c>
      <c r="D1994" s="1">
        <v>0.10299999999999999</v>
      </c>
      <c r="E1994" s="3">
        <v>2.2470680231999998</v>
      </c>
      <c r="F1994">
        <f t="shared" si="93"/>
        <v>2.2470680231999998</v>
      </c>
      <c r="G1994" s="2">
        <f t="shared" si="94"/>
        <v>146402</v>
      </c>
      <c r="H1994" s="2">
        <f t="shared" si="95"/>
        <v>2272</v>
      </c>
      <c r="I1994" s="3">
        <v>2.2470680231999998</v>
      </c>
    </row>
    <row r="1995" spans="1:9">
      <c r="A1995" s="4">
        <v>1.6944791666666665</v>
      </c>
      <c r="B1995" s="3">
        <v>220.6568</v>
      </c>
      <c r="C1995" s="1">
        <v>9.9000000000000005E-2</v>
      </c>
      <c r="D1995" s="1">
        <v>0.113</v>
      </c>
      <c r="E1995" s="3">
        <v>2.4684876216</v>
      </c>
      <c r="F1995">
        <f t="shared" si="93"/>
        <v>2.4684876216</v>
      </c>
      <c r="G1995" s="2">
        <f t="shared" si="94"/>
        <v>146403</v>
      </c>
      <c r="H1995" s="2">
        <f t="shared" si="95"/>
        <v>2273</v>
      </c>
      <c r="I1995" s="3">
        <v>2.4684876216</v>
      </c>
    </row>
    <row r="1996" spans="1:9">
      <c r="A1996" s="4">
        <v>1.6944907407407408</v>
      </c>
      <c r="B1996" s="3">
        <v>220.22</v>
      </c>
      <c r="C1996" s="1">
        <v>9.9000000000000005E-2</v>
      </c>
      <c r="D1996" s="1">
        <v>0.114</v>
      </c>
      <c r="E1996" s="3">
        <v>2.4854029200000003</v>
      </c>
      <c r="F1996">
        <f t="shared" si="93"/>
        <v>2.4854029200000003</v>
      </c>
      <c r="G1996" s="2">
        <f t="shared" si="94"/>
        <v>146404</v>
      </c>
      <c r="H1996" s="2">
        <f t="shared" si="95"/>
        <v>2274</v>
      </c>
      <c r="I1996" s="3">
        <v>2.4854029200000003</v>
      </c>
    </row>
    <row r="1997" spans="1:9">
      <c r="A1997" s="4">
        <v>1.6945023148148148</v>
      </c>
      <c r="B1997" s="3">
        <v>220.72959999999998</v>
      </c>
      <c r="C1997" s="1">
        <v>0.1</v>
      </c>
      <c r="D1997" s="1">
        <v>0.112</v>
      </c>
      <c r="E1997" s="3">
        <v>2.4721715199999998</v>
      </c>
      <c r="F1997">
        <f t="shared" si="93"/>
        <v>2.4721715199999998</v>
      </c>
      <c r="G1997" s="2">
        <f t="shared" si="94"/>
        <v>146405</v>
      </c>
      <c r="H1997" s="2">
        <f t="shared" si="95"/>
        <v>2275</v>
      </c>
      <c r="I1997" s="3">
        <v>2.4721715199999998</v>
      </c>
    </row>
    <row r="1998" spans="1:9">
      <c r="A1998" s="4">
        <v>1.6945138888888891</v>
      </c>
      <c r="B1998" s="3">
        <v>220.72959999999998</v>
      </c>
      <c r="C1998" s="1">
        <v>0.1</v>
      </c>
      <c r="D1998" s="1">
        <v>0.112</v>
      </c>
      <c r="E1998" s="3">
        <v>2.4721715199999998</v>
      </c>
      <c r="F1998">
        <f t="shared" si="93"/>
        <v>2.4721715199999998</v>
      </c>
      <c r="G1998" s="2">
        <f t="shared" si="94"/>
        <v>146406</v>
      </c>
      <c r="H1998" s="2">
        <f t="shared" si="95"/>
        <v>2276</v>
      </c>
      <c r="I1998" s="3">
        <v>2.4721715199999998</v>
      </c>
    </row>
    <row r="1999" spans="1:9">
      <c r="A1999" s="4">
        <v>1.694537037037037</v>
      </c>
      <c r="B1999" s="3">
        <v>220.72959999999998</v>
      </c>
      <c r="C1999" s="1">
        <v>9.9000000000000005E-2</v>
      </c>
      <c r="D1999" s="1">
        <v>0.113</v>
      </c>
      <c r="E1999" s="3">
        <v>2.4693020352000001</v>
      </c>
      <c r="F1999">
        <f t="shared" si="93"/>
        <v>2.4693020352000001</v>
      </c>
      <c r="G1999" s="2">
        <f t="shared" si="94"/>
        <v>146408</v>
      </c>
      <c r="H1999" s="2">
        <f t="shared" si="95"/>
        <v>2278</v>
      </c>
      <c r="I1999" s="3">
        <v>2.4693020352000001</v>
      </c>
    </row>
    <row r="2000" spans="1:9">
      <c r="A2000" s="4">
        <v>1.6945601851851853</v>
      </c>
      <c r="B2000" s="3">
        <v>220.36559999999997</v>
      </c>
      <c r="C2000" s="1">
        <v>0.1</v>
      </c>
      <c r="D2000" s="1">
        <v>0.112</v>
      </c>
      <c r="E2000" s="3">
        <v>2.4680947199999999</v>
      </c>
      <c r="F2000">
        <f t="shared" si="93"/>
        <v>2.4680947199999999</v>
      </c>
      <c r="G2000" s="2">
        <f t="shared" si="94"/>
        <v>146410</v>
      </c>
      <c r="H2000" s="2">
        <f t="shared" si="95"/>
        <v>2280</v>
      </c>
      <c r="I2000" s="3">
        <v>2.4680947199999999</v>
      </c>
    </row>
    <row r="2001" spans="1:9">
      <c r="A2001" s="4">
        <v>1.6945717592592591</v>
      </c>
      <c r="B2001" s="3">
        <v>220.51119999999997</v>
      </c>
      <c r="C2001" s="1">
        <v>9.9000000000000005E-2</v>
      </c>
      <c r="D2001" s="1">
        <v>0.11</v>
      </c>
      <c r="E2001" s="3">
        <v>2.4013669679999996</v>
      </c>
      <c r="F2001">
        <f t="shared" si="93"/>
        <v>2.4013669679999996</v>
      </c>
      <c r="G2001" s="2">
        <f t="shared" si="94"/>
        <v>146411</v>
      </c>
      <c r="H2001" s="2">
        <f t="shared" si="95"/>
        <v>2281</v>
      </c>
      <c r="I2001" s="3">
        <v>2.4013669679999996</v>
      </c>
    </row>
    <row r="2002" spans="1:9">
      <c r="A2002" s="4">
        <v>1.6945949074074074</v>
      </c>
      <c r="B2002" s="3">
        <v>220.584</v>
      </c>
      <c r="C2002" s="1">
        <v>0.1</v>
      </c>
      <c r="D2002" s="1">
        <v>0.11600000000000001</v>
      </c>
      <c r="E2002" s="3">
        <v>2.5587744000000003</v>
      </c>
      <c r="F2002">
        <f t="shared" si="93"/>
        <v>2.5587744000000003</v>
      </c>
      <c r="G2002" s="2">
        <f t="shared" si="94"/>
        <v>146413</v>
      </c>
      <c r="H2002" s="2">
        <f t="shared" si="95"/>
        <v>2283</v>
      </c>
      <c r="I2002" s="3">
        <v>2.5587744000000003</v>
      </c>
    </row>
    <row r="2003" spans="1:9">
      <c r="A2003" s="4">
        <v>1.6946064814814814</v>
      </c>
      <c r="B2003" s="3">
        <v>220.36559999999997</v>
      </c>
      <c r="C2003" s="1">
        <v>9.9000000000000005E-2</v>
      </c>
      <c r="D2003" s="1">
        <v>0.11</v>
      </c>
      <c r="E2003" s="3">
        <v>2.3997813839999997</v>
      </c>
      <c r="F2003">
        <f t="shared" si="93"/>
        <v>2.3997813839999997</v>
      </c>
      <c r="G2003" s="2">
        <f t="shared" si="94"/>
        <v>146414</v>
      </c>
      <c r="H2003" s="2">
        <f t="shared" si="95"/>
        <v>2284</v>
      </c>
      <c r="I2003" s="3">
        <v>2.3997813839999997</v>
      </c>
    </row>
    <row r="2004" spans="1:9">
      <c r="A2004" s="4">
        <v>1.6946180555555557</v>
      </c>
      <c r="B2004" s="3">
        <v>220.87519999999998</v>
      </c>
      <c r="C2004" s="1">
        <v>9.9000000000000005E-2</v>
      </c>
      <c r="D2004" s="1">
        <v>0.11</v>
      </c>
      <c r="E2004" s="3">
        <v>2.4053309280000001</v>
      </c>
      <c r="F2004">
        <f t="shared" si="93"/>
        <v>2.4053309280000001</v>
      </c>
      <c r="G2004" s="2">
        <f t="shared" si="94"/>
        <v>146415</v>
      </c>
      <c r="H2004" s="2">
        <f t="shared" si="95"/>
        <v>2285</v>
      </c>
      <c r="I2004" s="3">
        <v>2.4053309280000001</v>
      </c>
    </row>
    <row r="2005" spans="1:9">
      <c r="A2005" s="4">
        <v>1.6946296296296295</v>
      </c>
      <c r="B2005" s="3">
        <v>220.94800000000001</v>
      </c>
      <c r="C2005" s="1">
        <v>0.1</v>
      </c>
      <c r="D2005" s="1">
        <v>0.115</v>
      </c>
      <c r="E2005" s="3">
        <v>2.5409020000000004</v>
      </c>
      <c r="F2005">
        <f t="shared" si="93"/>
        <v>2.5409020000000004</v>
      </c>
      <c r="G2005" s="2">
        <f t="shared" si="94"/>
        <v>146416</v>
      </c>
      <c r="H2005" s="2">
        <f t="shared" si="95"/>
        <v>2286</v>
      </c>
      <c r="I2005" s="3">
        <v>2.5409020000000004</v>
      </c>
    </row>
    <row r="2006" spans="1:9">
      <c r="A2006" s="4">
        <v>1.6946412037037037</v>
      </c>
      <c r="B2006" s="3">
        <v>220.4384</v>
      </c>
      <c r="C2006" s="1">
        <v>9.9000000000000005E-2</v>
      </c>
      <c r="D2006" s="1">
        <v>0.11</v>
      </c>
      <c r="E2006" s="3">
        <v>2.4005741760000001</v>
      </c>
      <c r="F2006">
        <f t="shared" si="93"/>
        <v>2.4005741760000001</v>
      </c>
      <c r="G2006" s="2">
        <f t="shared" si="94"/>
        <v>146417</v>
      </c>
      <c r="H2006" s="2">
        <f t="shared" si="95"/>
        <v>2287</v>
      </c>
      <c r="I2006" s="3">
        <v>2.4005741760000001</v>
      </c>
    </row>
    <row r="2007" spans="1:9">
      <c r="A2007" s="4">
        <v>1.6946527777777778</v>
      </c>
      <c r="B2007" s="3">
        <v>220.6568</v>
      </c>
      <c r="C2007" s="1">
        <v>9.9000000000000005E-2</v>
      </c>
      <c r="D2007" s="1">
        <v>0.11</v>
      </c>
      <c r="E2007" s="3">
        <v>2.4029525519999999</v>
      </c>
      <c r="F2007">
        <f t="shared" si="93"/>
        <v>2.4029525519999999</v>
      </c>
      <c r="G2007" s="2">
        <f t="shared" si="94"/>
        <v>146418</v>
      </c>
      <c r="H2007" s="2">
        <f t="shared" si="95"/>
        <v>2288</v>
      </c>
      <c r="I2007" s="3">
        <v>2.4029525519999999</v>
      </c>
    </row>
    <row r="2008" spans="1:9">
      <c r="A2008" s="4">
        <v>1.6946643518518518</v>
      </c>
      <c r="B2008" s="3">
        <v>220.87519999999998</v>
      </c>
      <c r="C2008" s="1">
        <v>9.9000000000000005E-2</v>
      </c>
      <c r="D2008" s="1">
        <v>0.113</v>
      </c>
      <c r="E2008" s="3">
        <v>2.4709308623999999</v>
      </c>
      <c r="F2008">
        <f t="shared" si="93"/>
        <v>2.4709308623999999</v>
      </c>
      <c r="G2008" s="2">
        <f t="shared" si="94"/>
        <v>146419</v>
      </c>
      <c r="H2008" s="2">
        <f t="shared" si="95"/>
        <v>2289</v>
      </c>
      <c r="I2008" s="3">
        <v>2.4709308623999999</v>
      </c>
    </row>
    <row r="2009" spans="1:9">
      <c r="A2009" s="4">
        <v>1.6946759259259261</v>
      </c>
      <c r="B2009" s="3">
        <v>220.584</v>
      </c>
      <c r="C2009" s="1">
        <v>9.9000000000000005E-2</v>
      </c>
      <c r="D2009" s="1">
        <v>0.113</v>
      </c>
      <c r="E2009" s="3">
        <v>2.4676732079999999</v>
      </c>
      <c r="F2009">
        <f t="shared" si="93"/>
        <v>2.4676732079999999</v>
      </c>
      <c r="G2009" s="2">
        <f t="shared" si="94"/>
        <v>146420</v>
      </c>
      <c r="H2009" s="2">
        <f t="shared" si="95"/>
        <v>2290</v>
      </c>
      <c r="I2009" s="3">
        <v>2.4676732079999999</v>
      </c>
    </row>
    <row r="2010" spans="1:9">
      <c r="A2010" s="4">
        <v>1.6946874999999999</v>
      </c>
      <c r="B2010" s="3">
        <v>220.36559999999997</v>
      </c>
      <c r="C2010" s="1">
        <v>9.9000000000000005E-2</v>
      </c>
      <c r="D2010" s="1">
        <v>0.113</v>
      </c>
      <c r="E2010" s="3">
        <v>2.4652299671999995</v>
      </c>
      <c r="F2010">
        <f t="shared" si="93"/>
        <v>2.4652299671999995</v>
      </c>
      <c r="G2010" s="2">
        <f t="shared" si="94"/>
        <v>146421</v>
      </c>
      <c r="H2010" s="2">
        <f t="shared" si="95"/>
        <v>2291</v>
      </c>
      <c r="I2010" s="3">
        <v>2.4652299671999995</v>
      </c>
    </row>
    <row r="2011" spans="1:9">
      <c r="A2011" s="4">
        <v>1.6946990740740739</v>
      </c>
      <c r="B2011" s="3">
        <v>220.80240000000001</v>
      </c>
      <c r="C2011" s="1">
        <v>9.9000000000000005E-2</v>
      </c>
      <c r="D2011" s="1">
        <v>0.11</v>
      </c>
      <c r="E2011" s="3">
        <v>2.4045381360000002</v>
      </c>
      <c r="F2011">
        <f t="shared" si="93"/>
        <v>2.4045381360000002</v>
      </c>
      <c r="G2011" s="2">
        <f t="shared" si="94"/>
        <v>146422</v>
      </c>
      <c r="H2011" s="2">
        <f t="shared" si="95"/>
        <v>2292</v>
      </c>
      <c r="I2011" s="3">
        <v>2.4045381360000002</v>
      </c>
    </row>
    <row r="2012" spans="1:9">
      <c r="A2012" s="4">
        <v>1.6947222222222222</v>
      </c>
      <c r="B2012" s="3">
        <v>220.36559999999997</v>
      </c>
      <c r="C2012" s="1">
        <v>0.1</v>
      </c>
      <c r="D2012" s="1">
        <v>0.112</v>
      </c>
      <c r="E2012" s="3">
        <v>2.4680947199999999</v>
      </c>
      <c r="F2012">
        <f t="shared" si="93"/>
        <v>2.4680947199999999</v>
      </c>
      <c r="G2012" s="2">
        <f t="shared" si="94"/>
        <v>146424</v>
      </c>
      <c r="H2012" s="2">
        <f t="shared" si="95"/>
        <v>2294</v>
      </c>
      <c r="I2012" s="3">
        <v>2.4680947199999999</v>
      </c>
    </row>
    <row r="2013" spans="1:9">
      <c r="A2013" s="4">
        <v>1.6947337962962965</v>
      </c>
      <c r="B2013" s="3">
        <v>220.584</v>
      </c>
      <c r="C2013" s="1">
        <v>9.9000000000000005E-2</v>
      </c>
      <c r="D2013" s="1">
        <v>0.10299999999999999</v>
      </c>
      <c r="E2013" s="3">
        <v>2.249295048</v>
      </c>
      <c r="F2013">
        <f t="shared" si="93"/>
        <v>2.249295048</v>
      </c>
      <c r="G2013" s="2">
        <f t="shared" si="94"/>
        <v>146425</v>
      </c>
      <c r="H2013" s="2">
        <f t="shared" si="95"/>
        <v>2295</v>
      </c>
      <c r="I2013" s="3">
        <v>2.249295048</v>
      </c>
    </row>
    <row r="2014" spans="1:9">
      <c r="A2014" s="4">
        <v>1.6947569444444444</v>
      </c>
      <c r="B2014" s="3">
        <v>220.94800000000001</v>
      </c>
      <c r="C2014" s="1">
        <v>0.1</v>
      </c>
      <c r="D2014" s="1">
        <v>0.112</v>
      </c>
      <c r="E2014" s="3">
        <v>2.4746176000000002</v>
      </c>
      <c r="F2014">
        <f t="shared" si="93"/>
        <v>2.4746176000000002</v>
      </c>
      <c r="G2014" s="2">
        <f t="shared" si="94"/>
        <v>146427</v>
      </c>
      <c r="H2014" s="2">
        <f t="shared" si="95"/>
        <v>2297</v>
      </c>
      <c r="I2014" s="3">
        <v>2.4746176000000002</v>
      </c>
    </row>
    <row r="2015" spans="1:9">
      <c r="A2015" s="4">
        <v>1.6947685185185186</v>
      </c>
      <c r="B2015" s="3">
        <v>220.72959999999998</v>
      </c>
      <c r="C2015" s="1">
        <v>0.1</v>
      </c>
      <c r="D2015" s="1">
        <v>0.115</v>
      </c>
      <c r="E2015" s="3">
        <v>2.5383903999999999</v>
      </c>
      <c r="F2015">
        <f t="shared" si="93"/>
        <v>2.5383903999999999</v>
      </c>
      <c r="G2015" s="2">
        <f t="shared" si="94"/>
        <v>146428</v>
      </c>
      <c r="H2015" s="2">
        <f t="shared" si="95"/>
        <v>2298</v>
      </c>
      <c r="I2015" s="3">
        <v>2.5383903999999999</v>
      </c>
    </row>
    <row r="2016" spans="1:9">
      <c r="A2016" s="4">
        <v>1.6947800925925927</v>
      </c>
      <c r="B2016" s="3">
        <v>220.51119999999997</v>
      </c>
      <c r="C2016" s="1">
        <v>9.9000000000000005E-2</v>
      </c>
      <c r="D2016" s="1">
        <v>0.10299999999999999</v>
      </c>
      <c r="E2016" s="3">
        <v>2.2485527063999995</v>
      </c>
      <c r="F2016">
        <f t="shared" si="93"/>
        <v>2.2485527063999995</v>
      </c>
      <c r="G2016" s="2">
        <f t="shared" si="94"/>
        <v>146429</v>
      </c>
      <c r="H2016" s="2">
        <f t="shared" si="95"/>
        <v>2299</v>
      </c>
      <c r="I2016" s="3">
        <v>2.2485527063999995</v>
      </c>
    </row>
    <row r="2017" spans="1:9">
      <c r="A2017" s="4">
        <v>1.6947916666666665</v>
      </c>
      <c r="B2017" s="3">
        <v>220.87519999999998</v>
      </c>
      <c r="C2017" s="1">
        <v>0.1</v>
      </c>
      <c r="D2017" s="1">
        <v>0.112</v>
      </c>
      <c r="E2017" s="3">
        <v>2.4738022399999999</v>
      </c>
      <c r="F2017">
        <f t="shared" si="93"/>
        <v>2.4738022399999999</v>
      </c>
      <c r="G2017" s="2">
        <f t="shared" si="94"/>
        <v>146430</v>
      </c>
      <c r="H2017" s="2">
        <f t="shared" si="95"/>
        <v>2300</v>
      </c>
      <c r="I2017" s="3">
        <v>2.4738022399999999</v>
      </c>
    </row>
    <row r="2018" spans="1:9">
      <c r="A2018" s="4">
        <v>1.6948032407407407</v>
      </c>
      <c r="B2018" s="3">
        <v>221.02080000000001</v>
      </c>
      <c r="C2018" s="1">
        <v>9.9000000000000005E-2</v>
      </c>
      <c r="D2018" s="1">
        <v>0.113</v>
      </c>
      <c r="E2018" s="3">
        <v>2.4725596896000006</v>
      </c>
      <c r="F2018">
        <f t="shared" si="93"/>
        <v>2.4725596896000006</v>
      </c>
      <c r="G2018" s="2">
        <f t="shared" si="94"/>
        <v>146431</v>
      </c>
      <c r="H2018" s="2">
        <f t="shared" si="95"/>
        <v>2301</v>
      </c>
      <c r="I2018" s="3">
        <v>2.4725596896000006</v>
      </c>
    </row>
    <row r="2019" spans="1:9">
      <c r="A2019" s="4">
        <v>1.6948148148148148</v>
      </c>
      <c r="B2019" s="3">
        <v>220.584</v>
      </c>
      <c r="C2019" s="1">
        <v>9.9000000000000005E-2</v>
      </c>
      <c r="D2019" s="1">
        <v>0.11</v>
      </c>
      <c r="E2019" s="3">
        <v>2.40215976</v>
      </c>
      <c r="F2019">
        <f t="shared" si="93"/>
        <v>2.40215976</v>
      </c>
      <c r="G2019" s="2">
        <f t="shared" si="94"/>
        <v>146432</v>
      </c>
      <c r="H2019" s="2">
        <f t="shared" si="95"/>
        <v>2302</v>
      </c>
      <c r="I2019" s="3">
        <v>2.40215976</v>
      </c>
    </row>
    <row r="2020" spans="1:9">
      <c r="A2020" s="4">
        <v>1.6948263888888888</v>
      </c>
      <c r="B2020" s="3">
        <v>220.6568</v>
      </c>
      <c r="C2020" s="1">
        <v>0.1</v>
      </c>
      <c r="D2020" s="1">
        <v>0.112</v>
      </c>
      <c r="E2020" s="3">
        <v>2.47135616</v>
      </c>
      <c r="F2020">
        <f t="shared" si="93"/>
        <v>2.47135616</v>
      </c>
      <c r="G2020" s="2">
        <f t="shared" si="94"/>
        <v>146433</v>
      </c>
      <c r="H2020" s="2">
        <f t="shared" si="95"/>
        <v>2303</v>
      </c>
      <c r="I2020" s="3">
        <v>2.47135616</v>
      </c>
    </row>
    <row r="2021" spans="1:9">
      <c r="A2021" s="4">
        <v>1.6948379629629631</v>
      </c>
      <c r="B2021" s="3">
        <v>221.09359999999998</v>
      </c>
      <c r="C2021" s="1">
        <v>9.9000000000000005E-2</v>
      </c>
      <c r="D2021" s="1">
        <v>0.11</v>
      </c>
      <c r="E2021" s="3">
        <v>2.4077093039999999</v>
      </c>
      <c r="F2021">
        <f t="shared" si="93"/>
        <v>2.4077093039999999</v>
      </c>
      <c r="G2021" s="2">
        <f t="shared" si="94"/>
        <v>146434</v>
      </c>
      <c r="H2021" s="2">
        <f t="shared" si="95"/>
        <v>2304</v>
      </c>
      <c r="I2021" s="3">
        <v>2.4077093039999999</v>
      </c>
    </row>
    <row r="2022" spans="1:9">
      <c r="A2022" s="4">
        <v>1.6948495370370369</v>
      </c>
      <c r="B2022" s="3">
        <v>221.02080000000001</v>
      </c>
      <c r="C2022" s="1">
        <v>9.9000000000000005E-2</v>
      </c>
      <c r="D2022" s="1">
        <v>0.113</v>
      </c>
      <c r="E2022" s="3">
        <v>2.4725596896000006</v>
      </c>
      <c r="F2022">
        <f t="shared" si="93"/>
        <v>2.4725596896000006</v>
      </c>
      <c r="G2022" s="2">
        <f t="shared" si="94"/>
        <v>146435</v>
      </c>
      <c r="H2022" s="2">
        <f t="shared" si="95"/>
        <v>2305</v>
      </c>
      <c r="I2022" s="3">
        <v>2.4725596896000006</v>
      </c>
    </row>
    <row r="2023" spans="1:9">
      <c r="A2023" s="4">
        <v>1.6948611111111112</v>
      </c>
      <c r="B2023" s="3">
        <v>220.584</v>
      </c>
      <c r="C2023" s="1">
        <v>0.1</v>
      </c>
      <c r="D2023" s="1">
        <v>0.112</v>
      </c>
      <c r="E2023" s="3">
        <v>2.4705408000000002</v>
      </c>
      <c r="F2023">
        <f t="shared" si="93"/>
        <v>2.4705408000000002</v>
      </c>
      <c r="G2023" s="2">
        <f t="shared" si="94"/>
        <v>146436</v>
      </c>
      <c r="H2023" s="2">
        <f t="shared" si="95"/>
        <v>2306</v>
      </c>
      <c r="I2023" s="3">
        <v>2.4705408000000002</v>
      </c>
    </row>
    <row r="2024" spans="1:9">
      <c r="A2024" s="4">
        <v>1.6948726851851852</v>
      </c>
      <c r="B2024" s="3">
        <v>220.80240000000001</v>
      </c>
      <c r="C2024" s="1">
        <v>9.9000000000000005E-2</v>
      </c>
      <c r="D2024" s="1">
        <v>0.10299999999999999</v>
      </c>
      <c r="E2024" s="3">
        <v>2.2515220728000003</v>
      </c>
      <c r="F2024">
        <f t="shared" si="93"/>
        <v>2.2515220728000003</v>
      </c>
      <c r="G2024" s="2">
        <f t="shared" si="94"/>
        <v>146437</v>
      </c>
      <c r="H2024" s="2">
        <f t="shared" si="95"/>
        <v>2307</v>
      </c>
      <c r="I2024" s="3">
        <v>2.2515220728000003</v>
      </c>
    </row>
    <row r="2025" spans="1:9">
      <c r="A2025" s="4">
        <v>1.6948842592592592</v>
      </c>
      <c r="B2025" s="3">
        <v>220.94800000000001</v>
      </c>
      <c r="C2025" s="1">
        <v>0.1</v>
      </c>
      <c r="D2025" s="1">
        <v>0.115</v>
      </c>
      <c r="E2025" s="3">
        <v>2.5409020000000004</v>
      </c>
      <c r="F2025">
        <f t="shared" si="93"/>
        <v>2.5409020000000004</v>
      </c>
      <c r="G2025" s="2">
        <f t="shared" si="94"/>
        <v>146438</v>
      </c>
      <c r="H2025" s="2">
        <f t="shared" si="95"/>
        <v>2308</v>
      </c>
      <c r="I2025" s="3">
        <v>2.5409020000000004</v>
      </c>
    </row>
    <row r="2026" spans="1:9">
      <c r="A2026" s="4">
        <v>1.6948958333333335</v>
      </c>
      <c r="B2026" s="3">
        <v>220.72959999999998</v>
      </c>
      <c r="C2026" s="1">
        <v>0.1</v>
      </c>
      <c r="D2026" s="1">
        <v>0.112</v>
      </c>
      <c r="E2026" s="3">
        <v>2.4721715199999998</v>
      </c>
      <c r="F2026">
        <f t="shared" si="93"/>
        <v>2.4721715199999998</v>
      </c>
      <c r="G2026" s="2">
        <f t="shared" si="94"/>
        <v>146439</v>
      </c>
      <c r="H2026" s="2">
        <f t="shared" si="95"/>
        <v>2309</v>
      </c>
      <c r="I2026" s="3">
        <v>2.4721715199999998</v>
      </c>
    </row>
    <row r="2027" spans="1:9">
      <c r="A2027" s="4">
        <v>1.6949074074074073</v>
      </c>
      <c r="B2027" s="3">
        <v>220.51119999999997</v>
      </c>
      <c r="C2027" s="1">
        <v>9.9000000000000005E-2</v>
      </c>
      <c r="D2027" s="1">
        <v>0.10299999999999999</v>
      </c>
      <c r="E2027" s="3">
        <v>2.2485527063999995</v>
      </c>
      <c r="F2027">
        <f t="shared" si="93"/>
        <v>2.2485527063999995</v>
      </c>
      <c r="G2027" s="2">
        <f t="shared" si="94"/>
        <v>146440</v>
      </c>
      <c r="H2027" s="2">
        <f t="shared" si="95"/>
        <v>2310</v>
      </c>
      <c r="I2027" s="3">
        <v>2.2485527063999995</v>
      </c>
    </row>
    <row r="2028" spans="1:9">
      <c r="A2028" s="4">
        <v>1.6949189814814813</v>
      </c>
      <c r="B2028" s="3">
        <v>220.94800000000001</v>
      </c>
      <c r="C2028" s="1">
        <v>0.1</v>
      </c>
      <c r="D2028" s="1">
        <v>0.112</v>
      </c>
      <c r="E2028" s="3">
        <v>2.4746176000000002</v>
      </c>
      <c r="F2028">
        <f t="shared" si="93"/>
        <v>2.4746176000000002</v>
      </c>
      <c r="G2028" s="2">
        <f t="shared" si="94"/>
        <v>146441</v>
      </c>
      <c r="H2028" s="2">
        <f t="shared" si="95"/>
        <v>2311</v>
      </c>
      <c r="I2028" s="3">
        <v>2.4746176000000002</v>
      </c>
    </row>
    <row r="2029" spans="1:9">
      <c r="A2029" s="4">
        <v>1.6949305555555556</v>
      </c>
      <c r="B2029" s="3">
        <v>220.94800000000001</v>
      </c>
      <c r="C2029" s="1">
        <v>9.9000000000000005E-2</v>
      </c>
      <c r="D2029" s="1">
        <v>0.113</v>
      </c>
      <c r="E2029" s="3">
        <v>2.4717452760000005</v>
      </c>
      <c r="F2029">
        <f t="shared" si="93"/>
        <v>2.4717452760000005</v>
      </c>
      <c r="G2029" s="2">
        <f t="shared" si="94"/>
        <v>146442</v>
      </c>
      <c r="H2029" s="2">
        <f t="shared" si="95"/>
        <v>2312</v>
      </c>
      <c r="I2029" s="3">
        <v>2.4717452760000005</v>
      </c>
    </row>
    <row r="2030" spans="1:9">
      <c r="A2030" s="4">
        <v>1.6949421296296296</v>
      </c>
      <c r="B2030" s="3">
        <v>220.51119999999997</v>
      </c>
      <c r="C2030" s="1">
        <v>9.9000000000000005E-2</v>
      </c>
      <c r="D2030" s="1">
        <v>0.11</v>
      </c>
      <c r="E2030" s="3">
        <v>2.4013669679999996</v>
      </c>
      <c r="F2030">
        <f t="shared" si="93"/>
        <v>2.4013669679999996</v>
      </c>
      <c r="G2030" s="2">
        <f t="shared" si="94"/>
        <v>146443</v>
      </c>
      <c r="H2030" s="2">
        <f t="shared" si="95"/>
        <v>2313</v>
      </c>
      <c r="I2030" s="3">
        <v>2.4013669679999996</v>
      </c>
    </row>
    <row r="2031" spans="1:9">
      <c r="A2031" s="4">
        <v>1.6949537037037039</v>
      </c>
      <c r="B2031" s="3">
        <v>220.80240000000001</v>
      </c>
      <c r="C2031" s="1">
        <v>0.10100000000000001</v>
      </c>
      <c r="D2031" s="1">
        <v>0.111</v>
      </c>
      <c r="E2031" s="3">
        <v>2.4754157064000006</v>
      </c>
      <c r="F2031">
        <f t="shared" si="93"/>
        <v>2.4754157064000006</v>
      </c>
      <c r="G2031" s="2">
        <f t="shared" si="94"/>
        <v>146444</v>
      </c>
      <c r="H2031" s="2">
        <f t="shared" si="95"/>
        <v>2314</v>
      </c>
      <c r="I2031" s="3">
        <v>2.4754157064000006</v>
      </c>
    </row>
    <row r="2032" spans="1:9">
      <c r="A2032" s="4">
        <v>1.6949652777777777</v>
      </c>
      <c r="B2032" s="3">
        <v>221.09359999999998</v>
      </c>
      <c r="C2032" s="1">
        <v>9.9000000000000005E-2</v>
      </c>
      <c r="D2032" s="1">
        <v>0.11</v>
      </c>
      <c r="E2032" s="3">
        <v>2.4077093039999999</v>
      </c>
      <c r="F2032">
        <f t="shared" si="93"/>
        <v>2.4077093039999999</v>
      </c>
      <c r="G2032" s="2">
        <f t="shared" si="94"/>
        <v>146445</v>
      </c>
      <c r="H2032" s="2">
        <f t="shared" si="95"/>
        <v>2315</v>
      </c>
      <c r="I2032" s="3">
        <v>2.4077093039999999</v>
      </c>
    </row>
    <row r="2033" spans="1:9">
      <c r="A2033" s="4">
        <v>1.6949768518518518</v>
      </c>
      <c r="B2033" s="3">
        <v>220.72959999999998</v>
      </c>
      <c r="C2033" s="1">
        <v>9.9000000000000005E-2</v>
      </c>
      <c r="D2033" s="1">
        <v>0.113</v>
      </c>
      <c r="E2033" s="3">
        <v>2.4693020352000001</v>
      </c>
      <c r="F2033">
        <f t="shared" si="93"/>
        <v>2.4693020352000001</v>
      </c>
      <c r="G2033" s="2">
        <f t="shared" si="94"/>
        <v>146446</v>
      </c>
      <c r="H2033" s="2">
        <f t="shared" si="95"/>
        <v>2316</v>
      </c>
      <c r="I2033" s="3">
        <v>2.4693020352000001</v>
      </c>
    </row>
    <row r="2034" spans="1:9">
      <c r="A2034" s="4">
        <v>1.694988425925926</v>
      </c>
      <c r="B2034" s="3">
        <v>220.584</v>
      </c>
      <c r="C2034" s="1">
        <v>0.1</v>
      </c>
      <c r="D2034" s="1">
        <v>0.112</v>
      </c>
      <c r="E2034" s="3">
        <v>2.4705408000000002</v>
      </c>
      <c r="F2034">
        <f t="shared" si="93"/>
        <v>2.4705408000000002</v>
      </c>
      <c r="G2034" s="2">
        <f t="shared" si="94"/>
        <v>146447</v>
      </c>
      <c r="H2034" s="2">
        <f t="shared" si="95"/>
        <v>2317</v>
      </c>
      <c r="I2034" s="3">
        <v>2.4705408000000002</v>
      </c>
    </row>
    <row r="2035" spans="1:9">
      <c r="A2035" s="4">
        <v>1.6950000000000001</v>
      </c>
      <c r="B2035" s="3">
        <v>220.94800000000001</v>
      </c>
      <c r="C2035" s="1">
        <v>0.1</v>
      </c>
      <c r="D2035" s="1">
        <v>0.112</v>
      </c>
      <c r="E2035" s="3">
        <v>2.4746176000000002</v>
      </c>
      <c r="F2035">
        <f t="shared" si="93"/>
        <v>2.4746176000000002</v>
      </c>
      <c r="G2035" s="2">
        <f t="shared" si="94"/>
        <v>146448</v>
      </c>
      <c r="H2035" s="2">
        <f t="shared" si="95"/>
        <v>2318</v>
      </c>
      <c r="I2035" s="3">
        <v>2.4746176000000002</v>
      </c>
    </row>
    <row r="2036" spans="1:9">
      <c r="A2036" s="4">
        <v>1.6950115740740739</v>
      </c>
      <c r="B2036" s="3">
        <v>221.02080000000001</v>
      </c>
      <c r="C2036" s="1">
        <v>9.9000000000000005E-2</v>
      </c>
      <c r="D2036" s="1">
        <v>0.113</v>
      </c>
      <c r="E2036" s="3">
        <v>2.4725596896000006</v>
      </c>
      <c r="F2036">
        <f t="shared" si="93"/>
        <v>2.4725596896000006</v>
      </c>
      <c r="G2036" s="2">
        <f t="shared" si="94"/>
        <v>146449</v>
      </c>
      <c r="H2036" s="2">
        <f t="shared" si="95"/>
        <v>2319</v>
      </c>
      <c r="I2036" s="3">
        <v>2.4725596896000006</v>
      </c>
    </row>
    <row r="2037" spans="1:9">
      <c r="A2037" s="4">
        <v>1.6950347222222222</v>
      </c>
      <c r="B2037" s="3">
        <v>220.72959999999998</v>
      </c>
      <c r="C2037" s="1">
        <v>9.9000000000000005E-2</v>
      </c>
      <c r="D2037" s="1">
        <v>0.10299999999999999</v>
      </c>
      <c r="E2037" s="3">
        <v>2.2507797311999997</v>
      </c>
      <c r="F2037">
        <f t="shared" si="93"/>
        <v>2.2507797311999997</v>
      </c>
      <c r="G2037" s="2">
        <f t="shared" si="94"/>
        <v>146451</v>
      </c>
      <c r="H2037" s="2">
        <f t="shared" si="95"/>
        <v>2321</v>
      </c>
      <c r="I2037" s="3">
        <v>2.2507797311999997</v>
      </c>
    </row>
    <row r="2038" spans="1:9">
      <c r="A2038" s="4">
        <v>1.6950462962962964</v>
      </c>
      <c r="B2038" s="3">
        <v>221.02080000000001</v>
      </c>
      <c r="C2038" s="1">
        <v>0.1</v>
      </c>
      <c r="D2038" s="1">
        <v>0.112</v>
      </c>
      <c r="E2038" s="3">
        <v>2.47543296</v>
      </c>
      <c r="F2038">
        <f t="shared" si="93"/>
        <v>2.47543296</v>
      </c>
      <c r="G2038" s="2">
        <f t="shared" si="94"/>
        <v>146452</v>
      </c>
      <c r="H2038" s="2">
        <f t="shared" si="95"/>
        <v>2322</v>
      </c>
      <c r="I2038" s="3">
        <v>2.47543296</v>
      </c>
    </row>
    <row r="2039" spans="1:9">
      <c r="A2039" s="4">
        <v>1.6950578703703705</v>
      </c>
      <c r="B2039" s="3">
        <v>220.584</v>
      </c>
      <c r="C2039" s="1">
        <v>9.9000000000000005E-2</v>
      </c>
      <c r="D2039" s="1">
        <v>0.113</v>
      </c>
      <c r="E2039" s="3">
        <v>2.4676732079999999</v>
      </c>
      <c r="F2039">
        <f t="shared" si="93"/>
        <v>2.4676732079999999</v>
      </c>
      <c r="G2039" s="2">
        <f t="shared" si="94"/>
        <v>146453</v>
      </c>
      <c r="H2039" s="2">
        <f t="shared" si="95"/>
        <v>2323</v>
      </c>
      <c r="I2039" s="3">
        <v>2.4676732079999999</v>
      </c>
    </row>
    <row r="2040" spans="1:9">
      <c r="A2040" s="4">
        <v>1.6950694444444443</v>
      </c>
      <c r="B2040" s="3">
        <v>220.584</v>
      </c>
      <c r="C2040" s="1">
        <v>0.1</v>
      </c>
      <c r="D2040" s="1">
        <v>0.109</v>
      </c>
      <c r="E2040" s="3">
        <v>2.4043656000000002</v>
      </c>
      <c r="F2040">
        <f t="shared" si="93"/>
        <v>2.4043656000000002</v>
      </c>
      <c r="G2040" s="2">
        <f t="shared" si="94"/>
        <v>146454</v>
      </c>
      <c r="H2040" s="2">
        <f t="shared" si="95"/>
        <v>2324</v>
      </c>
      <c r="I2040" s="3">
        <v>2.4043656000000002</v>
      </c>
    </row>
    <row r="2041" spans="1:9">
      <c r="A2041" s="4">
        <v>1.6950810185185186</v>
      </c>
      <c r="B2041" s="3">
        <v>221.02080000000001</v>
      </c>
      <c r="C2041" s="1">
        <v>0.1</v>
      </c>
      <c r="D2041" s="1">
        <v>0.112</v>
      </c>
      <c r="E2041" s="3">
        <v>2.47543296</v>
      </c>
      <c r="F2041">
        <f t="shared" si="93"/>
        <v>2.47543296</v>
      </c>
      <c r="G2041" s="2">
        <f t="shared" si="94"/>
        <v>146455</v>
      </c>
      <c r="H2041" s="2">
        <f t="shared" si="95"/>
        <v>2325</v>
      </c>
      <c r="I2041" s="3">
        <v>2.47543296</v>
      </c>
    </row>
    <row r="2042" spans="1:9">
      <c r="A2042" s="4">
        <v>1.6951041666666666</v>
      </c>
      <c r="B2042" s="3">
        <v>220.4384</v>
      </c>
      <c r="C2042" s="1">
        <v>9.9000000000000005E-2</v>
      </c>
      <c r="D2042" s="1">
        <v>0.11</v>
      </c>
      <c r="E2042" s="3">
        <v>2.4005741760000001</v>
      </c>
      <c r="F2042">
        <f t="shared" si="93"/>
        <v>2.4005741760000001</v>
      </c>
      <c r="G2042" s="2">
        <f t="shared" si="94"/>
        <v>146457</v>
      </c>
      <c r="H2042" s="2">
        <f t="shared" si="95"/>
        <v>2327</v>
      </c>
      <c r="I2042" s="3">
        <v>2.4005741760000001</v>
      </c>
    </row>
    <row r="2043" spans="1:9">
      <c r="A2043" s="4">
        <v>1.6951157407407409</v>
      </c>
      <c r="B2043" s="3">
        <v>220.87519999999998</v>
      </c>
      <c r="C2043" s="1">
        <v>0.1</v>
      </c>
      <c r="D2043" s="1">
        <v>0.112</v>
      </c>
      <c r="E2043" s="3">
        <v>2.4738022399999999</v>
      </c>
      <c r="F2043">
        <f t="shared" si="93"/>
        <v>2.4738022399999999</v>
      </c>
      <c r="G2043" s="2">
        <f t="shared" si="94"/>
        <v>146458</v>
      </c>
      <c r="H2043" s="2">
        <f t="shared" si="95"/>
        <v>2328</v>
      </c>
      <c r="I2043" s="3">
        <v>2.4738022399999999</v>
      </c>
    </row>
    <row r="2044" spans="1:9">
      <c r="A2044" s="4">
        <v>1.6951273148148147</v>
      </c>
      <c r="B2044" s="3">
        <v>221.02080000000001</v>
      </c>
      <c r="C2044" s="1">
        <v>9.9000000000000005E-2</v>
      </c>
      <c r="D2044" s="1">
        <v>0.11</v>
      </c>
      <c r="E2044" s="3">
        <v>2.4069165120000005</v>
      </c>
      <c r="F2044">
        <f t="shared" si="93"/>
        <v>2.4069165120000005</v>
      </c>
      <c r="G2044" s="2">
        <f t="shared" si="94"/>
        <v>146459</v>
      </c>
      <c r="H2044" s="2">
        <f t="shared" si="95"/>
        <v>2329</v>
      </c>
      <c r="I2044" s="3">
        <v>2.4069165120000005</v>
      </c>
    </row>
    <row r="2045" spans="1:9">
      <c r="A2045" s="4">
        <v>1.695150462962963</v>
      </c>
      <c r="B2045" s="3">
        <v>220.72959999999998</v>
      </c>
      <c r="C2045" s="1">
        <v>9.9000000000000005E-2</v>
      </c>
      <c r="D2045" s="1">
        <v>0.113</v>
      </c>
      <c r="E2045" s="3">
        <v>2.4693020352000001</v>
      </c>
      <c r="F2045">
        <f t="shared" si="93"/>
        <v>2.4693020352000001</v>
      </c>
      <c r="G2045" s="2">
        <f t="shared" si="94"/>
        <v>146461</v>
      </c>
      <c r="H2045" s="2">
        <f t="shared" si="95"/>
        <v>2331</v>
      </c>
      <c r="I2045" s="3">
        <v>2.4693020352000001</v>
      </c>
    </row>
    <row r="2046" spans="1:9">
      <c r="A2046" s="4">
        <v>1.6951620370370371</v>
      </c>
      <c r="B2046" s="3">
        <v>221.02080000000001</v>
      </c>
      <c r="C2046" s="1">
        <v>9.9000000000000005E-2</v>
      </c>
      <c r="D2046" s="1">
        <v>0.11</v>
      </c>
      <c r="E2046" s="3">
        <v>2.4069165120000005</v>
      </c>
      <c r="F2046">
        <f t="shared" si="93"/>
        <v>2.4069165120000005</v>
      </c>
      <c r="G2046" s="2">
        <f t="shared" si="94"/>
        <v>146462</v>
      </c>
      <c r="H2046" s="2">
        <f t="shared" si="95"/>
        <v>2332</v>
      </c>
      <c r="I2046" s="3">
        <v>2.4069165120000005</v>
      </c>
    </row>
    <row r="2047" spans="1:9">
      <c r="A2047" s="4">
        <v>1.6951736111111113</v>
      </c>
      <c r="B2047" s="3">
        <v>220.72959999999998</v>
      </c>
      <c r="C2047" s="1">
        <v>9.9000000000000005E-2</v>
      </c>
      <c r="D2047" s="1">
        <v>0.11700000000000001</v>
      </c>
      <c r="E2047" s="3">
        <v>2.5567109567999999</v>
      </c>
      <c r="F2047">
        <f t="shared" si="93"/>
        <v>2.5567109567999999</v>
      </c>
      <c r="G2047" s="2">
        <f t="shared" si="94"/>
        <v>146463</v>
      </c>
      <c r="H2047" s="2">
        <f t="shared" si="95"/>
        <v>2333</v>
      </c>
      <c r="I2047" s="3">
        <v>2.5567109567999999</v>
      </c>
    </row>
    <row r="2048" spans="1:9">
      <c r="A2048" s="4">
        <v>1.6951851851851851</v>
      </c>
      <c r="B2048" s="3">
        <v>220.51119999999997</v>
      </c>
      <c r="C2048" s="1">
        <v>9.9000000000000005E-2</v>
      </c>
      <c r="D2048" s="1">
        <v>0.11</v>
      </c>
      <c r="E2048" s="3">
        <v>2.4013669679999996</v>
      </c>
      <c r="F2048">
        <f t="shared" si="93"/>
        <v>2.4013669679999996</v>
      </c>
      <c r="G2048" s="2">
        <f t="shared" si="94"/>
        <v>146464</v>
      </c>
      <c r="H2048" s="2">
        <f t="shared" si="95"/>
        <v>2334</v>
      </c>
      <c r="I2048" s="3">
        <v>2.4013669679999996</v>
      </c>
    </row>
    <row r="2049" spans="1:9">
      <c r="A2049" s="4">
        <v>1.6952083333333334</v>
      </c>
      <c r="B2049" s="3">
        <v>221.02080000000001</v>
      </c>
      <c r="C2049" s="1">
        <v>0.1</v>
      </c>
      <c r="D2049" s="1">
        <v>0.115</v>
      </c>
      <c r="E2049" s="3">
        <v>2.5417392000000003</v>
      </c>
      <c r="F2049">
        <f t="shared" si="93"/>
        <v>2.5417392000000003</v>
      </c>
      <c r="G2049" s="2">
        <f t="shared" si="94"/>
        <v>146466</v>
      </c>
      <c r="H2049" s="2">
        <f t="shared" si="95"/>
        <v>2336</v>
      </c>
      <c r="I2049" s="3">
        <v>2.5417392000000003</v>
      </c>
    </row>
    <row r="2050" spans="1:9">
      <c r="A2050" s="4">
        <v>1.6952199074074075</v>
      </c>
      <c r="B2050" s="3">
        <v>220.51119999999997</v>
      </c>
      <c r="C2050" s="1">
        <v>0.1</v>
      </c>
      <c r="D2050" s="1">
        <v>0.112</v>
      </c>
      <c r="E2050" s="3">
        <v>2.4697254399999999</v>
      </c>
      <c r="F2050">
        <f t="shared" si="93"/>
        <v>2.4697254399999999</v>
      </c>
      <c r="G2050" s="2">
        <f t="shared" si="94"/>
        <v>146467</v>
      </c>
      <c r="H2050" s="2">
        <f t="shared" si="95"/>
        <v>2337</v>
      </c>
      <c r="I2050" s="3">
        <v>2.4697254399999999</v>
      </c>
    </row>
    <row r="2051" spans="1:9">
      <c r="A2051" s="4">
        <v>1.6952314814814813</v>
      </c>
      <c r="B2051" s="3">
        <v>220.87519999999998</v>
      </c>
      <c r="C2051" s="1">
        <v>9.9000000000000005E-2</v>
      </c>
      <c r="D2051" s="1">
        <v>0.10299999999999999</v>
      </c>
      <c r="E2051" s="3">
        <v>2.2522644143999999</v>
      </c>
      <c r="F2051">
        <f t="shared" ref="F2051:F2114" si="96">B2051*C2051*D2051</f>
        <v>2.2522644143999999</v>
      </c>
      <c r="G2051" s="2">
        <f t="shared" ref="G2051:G2114" si="97">A2051*24*3600</f>
        <v>146468</v>
      </c>
      <c r="H2051" s="2">
        <f t="shared" ref="H2051:H2114" si="98">G2051-144130</f>
        <v>2338</v>
      </c>
      <c r="I2051" s="3">
        <v>2.2522644143999999</v>
      </c>
    </row>
    <row r="2052" spans="1:9">
      <c r="A2052" s="4">
        <v>1.6952430555555555</v>
      </c>
      <c r="B2052" s="3">
        <v>221.02080000000001</v>
      </c>
      <c r="C2052" s="1">
        <v>9.9000000000000005E-2</v>
      </c>
      <c r="D2052" s="1">
        <v>0.11600000000000001</v>
      </c>
      <c r="E2052" s="3">
        <v>2.5382028672000003</v>
      </c>
      <c r="F2052">
        <f t="shared" si="96"/>
        <v>2.5382028672000003</v>
      </c>
      <c r="G2052" s="2">
        <f t="shared" si="97"/>
        <v>146469</v>
      </c>
      <c r="H2052" s="2">
        <f t="shared" si="98"/>
        <v>2339</v>
      </c>
      <c r="I2052" s="3">
        <v>2.5382028672000003</v>
      </c>
    </row>
    <row r="2053" spans="1:9">
      <c r="A2053" s="4">
        <v>1.6952546296296296</v>
      </c>
      <c r="B2053" s="3">
        <v>220.51119999999997</v>
      </c>
      <c r="C2053" s="1">
        <v>9.9000000000000005E-2</v>
      </c>
      <c r="D2053" s="1">
        <v>0.113</v>
      </c>
      <c r="E2053" s="3">
        <v>2.4668587943999998</v>
      </c>
      <c r="F2053">
        <f t="shared" si="96"/>
        <v>2.4668587943999998</v>
      </c>
      <c r="G2053" s="2">
        <f t="shared" si="97"/>
        <v>146470</v>
      </c>
      <c r="H2053" s="2">
        <f t="shared" si="98"/>
        <v>2340</v>
      </c>
      <c r="I2053" s="3">
        <v>2.4668587943999998</v>
      </c>
    </row>
    <row r="2054" spans="1:9">
      <c r="A2054" s="4">
        <v>1.6952662037037038</v>
      </c>
      <c r="B2054" s="3">
        <v>220.80240000000001</v>
      </c>
      <c r="C2054" s="1">
        <v>9.9000000000000005E-2</v>
      </c>
      <c r="D2054" s="1">
        <v>0.10299999999999999</v>
      </c>
      <c r="E2054" s="3">
        <v>2.2515220728000003</v>
      </c>
      <c r="F2054">
        <f t="shared" si="96"/>
        <v>2.2515220728000003</v>
      </c>
      <c r="G2054" s="2">
        <f t="shared" si="97"/>
        <v>146471</v>
      </c>
      <c r="H2054" s="2">
        <f t="shared" si="98"/>
        <v>2341</v>
      </c>
      <c r="I2054" s="3">
        <v>2.2515220728000003</v>
      </c>
    </row>
    <row r="2055" spans="1:9">
      <c r="A2055" s="4">
        <v>1.6952777777777779</v>
      </c>
      <c r="B2055" s="3">
        <v>221.16640000000001</v>
      </c>
      <c r="C2055" s="1">
        <v>9.9000000000000005E-2</v>
      </c>
      <c r="D2055" s="1">
        <v>0.11600000000000001</v>
      </c>
      <c r="E2055" s="3">
        <v>2.5398749376000005</v>
      </c>
      <c r="F2055">
        <f t="shared" si="96"/>
        <v>2.5398749376000005</v>
      </c>
      <c r="G2055" s="2">
        <f t="shared" si="97"/>
        <v>146472</v>
      </c>
      <c r="H2055" s="2">
        <f t="shared" si="98"/>
        <v>2342</v>
      </c>
      <c r="I2055" s="3">
        <v>2.5398749376000005</v>
      </c>
    </row>
    <row r="2056" spans="1:9">
      <c r="A2056" s="4">
        <v>1.6952893518518517</v>
      </c>
      <c r="B2056" s="3">
        <v>220.584</v>
      </c>
      <c r="C2056" s="1">
        <v>9.9000000000000005E-2</v>
      </c>
      <c r="D2056" s="1">
        <v>0.113</v>
      </c>
      <c r="E2056" s="3">
        <v>2.4676732079999999</v>
      </c>
      <c r="F2056">
        <f t="shared" si="96"/>
        <v>2.4676732079999999</v>
      </c>
      <c r="G2056" s="2">
        <f t="shared" si="97"/>
        <v>146473</v>
      </c>
      <c r="H2056" s="2">
        <f t="shared" si="98"/>
        <v>2343</v>
      </c>
      <c r="I2056" s="3">
        <v>2.4676732079999999</v>
      </c>
    </row>
    <row r="2057" spans="1:9">
      <c r="A2057" s="4">
        <v>1.6953125</v>
      </c>
      <c r="B2057" s="3">
        <v>220.584</v>
      </c>
      <c r="C2057" s="1">
        <v>0.1</v>
      </c>
      <c r="D2057" s="1">
        <v>0.109</v>
      </c>
      <c r="E2057" s="3">
        <v>2.4043656000000002</v>
      </c>
      <c r="F2057">
        <f t="shared" si="96"/>
        <v>2.4043656000000002</v>
      </c>
      <c r="G2057" s="2">
        <f t="shared" si="97"/>
        <v>146475</v>
      </c>
      <c r="H2057" s="2">
        <f t="shared" si="98"/>
        <v>2345</v>
      </c>
      <c r="I2057" s="3">
        <v>2.4043656000000002</v>
      </c>
    </row>
    <row r="2058" spans="1:9">
      <c r="A2058" s="4">
        <v>1.695324074074074</v>
      </c>
      <c r="B2058" s="3">
        <v>221.09359999999998</v>
      </c>
      <c r="C2058" s="1">
        <v>9.9000000000000005E-2</v>
      </c>
      <c r="D2058" s="1">
        <v>0.113</v>
      </c>
      <c r="E2058" s="3">
        <v>2.4733741031999998</v>
      </c>
      <c r="F2058">
        <f t="shared" si="96"/>
        <v>2.4733741031999998</v>
      </c>
      <c r="G2058" s="2">
        <f t="shared" si="97"/>
        <v>146476</v>
      </c>
      <c r="H2058" s="2">
        <f t="shared" si="98"/>
        <v>2346</v>
      </c>
      <c r="I2058" s="3">
        <v>2.4733741031999998</v>
      </c>
    </row>
    <row r="2059" spans="1:9">
      <c r="A2059" s="4">
        <v>1.6953356481481483</v>
      </c>
      <c r="B2059" s="3">
        <v>220.80240000000001</v>
      </c>
      <c r="C2059" s="1">
        <v>9.8000000000000004E-2</v>
      </c>
      <c r="D2059" s="1">
        <v>0.111</v>
      </c>
      <c r="E2059" s="3">
        <v>2.4018885072000002</v>
      </c>
      <c r="F2059">
        <f t="shared" si="96"/>
        <v>2.4018885072000002</v>
      </c>
      <c r="G2059" s="2">
        <f t="shared" si="97"/>
        <v>146477</v>
      </c>
      <c r="H2059" s="2">
        <f t="shared" si="98"/>
        <v>2347</v>
      </c>
      <c r="I2059" s="3">
        <v>2.4018885072000002</v>
      </c>
    </row>
    <row r="2060" spans="1:9">
      <c r="A2060" s="4">
        <v>1.6953472222222221</v>
      </c>
      <c r="B2060" s="3">
        <v>220.4384</v>
      </c>
      <c r="C2060" s="1">
        <v>9.9000000000000005E-2</v>
      </c>
      <c r="D2060" s="1">
        <v>0.113</v>
      </c>
      <c r="E2060" s="3">
        <v>2.4660443808000001</v>
      </c>
      <c r="F2060">
        <f t="shared" si="96"/>
        <v>2.4660443808000001</v>
      </c>
      <c r="G2060" s="2">
        <f t="shared" si="97"/>
        <v>146478</v>
      </c>
      <c r="H2060" s="2">
        <f t="shared" si="98"/>
        <v>2348</v>
      </c>
      <c r="I2060" s="3">
        <v>2.4660443808000001</v>
      </c>
    </row>
    <row r="2061" spans="1:9">
      <c r="A2061" s="4">
        <v>1.6953587962962962</v>
      </c>
      <c r="B2061" s="3">
        <v>220.94800000000001</v>
      </c>
      <c r="C2061" s="1">
        <v>9.9000000000000005E-2</v>
      </c>
      <c r="D2061" s="1">
        <v>0.11</v>
      </c>
      <c r="E2061" s="3">
        <v>2.4061237200000005</v>
      </c>
      <c r="F2061">
        <f t="shared" si="96"/>
        <v>2.4061237200000005</v>
      </c>
      <c r="G2061" s="2">
        <f t="shared" si="97"/>
        <v>146479</v>
      </c>
      <c r="H2061" s="2">
        <f t="shared" si="98"/>
        <v>2349</v>
      </c>
      <c r="I2061" s="3">
        <v>2.4061237200000005</v>
      </c>
    </row>
    <row r="2062" spans="1:9">
      <c r="A2062" s="4">
        <v>1.6953703703703704</v>
      </c>
      <c r="B2062" s="3">
        <v>220.94800000000001</v>
      </c>
      <c r="C2062" s="1">
        <v>9.9000000000000005E-2</v>
      </c>
      <c r="D2062" s="1">
        <v>0.11</v>
      </c>
      <c r="E2062" s="3">
        <v>2.4061237200000005</v>
      </c>
      <c r="F2062">
        <f t="shared" si="96"/>
        <v>2.4061237200000005</v>
      </c>
      <c r="G2062" s="2">
        <f t="shared" si="97"/>
        <v>146480</v>
      </c>
      <c r="H2062" s="2">
        <f t="shared" si="98"/>
        <v>2350</v>
      </c>
      <c r="I2062" s="3">
        <v>2.4061237200000005</v>
      </c>
    </row>
    <row r="2063" spans="1:9">
      <c r="A2063" s="4">
        <v>1.6953819444444445</v>
      </c>
      <c r="B2063" s="3">
        <v>220.4384</v>
      </c>
      <c r="C2063" s="1">
        <v>9.9000000000000005E-2</v>
      </c>
      <c r="D2063" s="1">
        <v>0.11700000000000001</v>
      </c>
      <c r="E2063" s="3">
        <v>2.5533379872000004</v>
      </c>
      <c r="F2063">
        <f t="shared" si="96"/>
        <v>2.5533379872000004</v>
      </c>
      <c r="G2063" s="2">
        <f t="shared" si="97"/>
        <v>146481</v>
      </c>
      <c r="H2063" s="2">
        <f t="shared" si="98"/>
        <v>2351</v>
      </c>
      <c r="I2063" s="3">
        <v>2.5533379872000004</v>
      </c>
    </row>
    <row r="2064" spans="1:9">
      <c r="A2064" s="4">
        <v>1.6954050925925925</v>
      </c>
      <c r="B2064" s="3">
        <v>220.94800000000001</v>
      </c>
      <c r="C2064" s="1">
        <v>9.9000000000000005E-2</v>
      </c>
      <c r="D2064" s="1">
        <v>0.11</v>
      </c>
      <c r="E2064" s="3">
        <v>2.4061237200000005</v>
      </c>
      <c r="F2064">
        <f t="shared" si="96"/>
        <v>2.4061237200000005</v>
      </c>
      <c r="G2064" s="2">
        <f t="shared" si="97"/>
        <v>146483</v>
      </c>
      <c r="H2064" s="2">
        <f t="shared" si="98"/>
        <v>2353</v>
      </c>
      <c r="I2064" s="3">
        <v>2.4061237200000005</v>
      </c>
    </row>
    <row r="2065" spans="1:9">
      <c r="A2065" s="4">
        <v>1.6954282407407408</v>
      </c>
      <c r="B2065" s="3">
        <v>220.36559999999997</v>
      </c>
      <c r="C2065" s="1">
        <v>9.9000000000000005E-2</v>
      </c>
      <c r="D2065" s="1">
        <v>0.11</v>
      </c>
      <c r="E2065" s="3">
        <v>2.3997813839999997</v>
      </c>
      <c r="F2065">
        <f t="shared" si="96"/>
        <v>2.3997813839999997</v>
      </c>
      <c r="G2065" s="2">
        <f t="shared" si="97"/>
        <v>146485</v>
      </c>
      <c r="H2065" s="2">
        <f t="shared" si="98"/>
        <v>2355</v>
      </c>
      <c r="I2065" s="3">
        <v>2.3997813839999997</v>
      </c>
    </row>
    <row r="2066" spans="1:9">
      <c r="A2066" s="4">
        <v>1.6954398148148149</v>
      </c>
      <c r="B2066" s="3">
        <v>220.80240000000001</v>
      </c>
      <c r="C2066" s="1">
        <v>9.9000000000000005E-2</v>
      </c>
      <c r="D2066" s="1">
        <v>0.11</v>
      </c>
      <c r="E2066" s="3">
        <v>2.4045381360000002</v>
      </c>
      <c r="F2066">
        <f t="shared" si="96"/>
        <v>2.4045381360000002</v>
      </c>
      <c r="G2066" s="2">
        <f t="shared" si="97"/>
        <v>146486</v>
      </c>
      <c r="H2066" s="2">
        <f t="shared" si="98"/>
        <v>2356</v>
      </c>
      <c r="I2066" s="3">
        <v>2.4045381360000002</v>
      </c>
    </row>
    <row r="2067" spans="1:9">
      <c r="A2067" s="4">
        <v>1.6954513888888887</v>
      </c>
      <c r="B2067" s="3">
        <v>220.72959999999998</v>
      </c>
      <c r="C2067" s="1">
        <v>0.1</v>
      </c>
      <c r="D2067" s="1">
        <v>0.115</v>
      </c>
      <c r="E2067" s="3">
        <v>2.5383903999999999</v>
      </c>
      <c r="F2067">
        <f t="shared" si="96"/>
        <v>2.5383903999999999</v>
      </c>
      <c r="G2067" s="2">
        <f t="shared" si="97"/>
        <v>146487</v>
      </c>
      <c r="H2067" s="2">
        <f t="shared" si="98"/>
        <v>2357</v>
      </c>
      <c r="I2067" s="3">
        <v>2.5383903999999999</v>
      </c>
    </row>
    <row r="2068" spans="1:9">
      <c r="A2068" s="4">
        <v>1.6954629629629629</v>
      </c>
      <c r="B2068" s="3">
        <v>220.36559999999997</v>
      </c>
      <c r="C2068" s="1">
        <v>9.9000000000000005E-2</v>
      </c>
      <c r="D2068" s="1">
        <v>0.11</v>
      </c>
      <c r="E2068" s="3">
        <v>2.3997813839999997</v>
      </c>
      <c r="F2068">
        <f t="shared" si="96"/>
        <v>2.3997813839999997</v>
      </c>
      <c r="G2068" s="2">
        <f t="shared" si="97"/>
        <v>146488</v>
      </c>
      <c r="H2068" s="2">
        <f t="shared" si="98"/>
        <v>2358</v>
      </c>
      <c r="I2068" s="3">
        <v>2.3997813839999997</v>
      </c>
    </row>
    <row r="2069" spans="1:9">
      <c r="A2069" s="4">
        <v>1.695474537037037</v>
      </c>
      <c r="B2069" s="3">
        <v>220.72959999999998</v>
      </c>
      <c r="C2069" s="1">
        <v>0.1</v>
      </c>
      <c r="D2069" s="1">
        <v>0.109</v>
      </c>
      <c r="E2069" s="3">
        <v>2.4059526399999998</v>
      </c>
      <c r="F2069">
        <f t="shared" si="96"/>
        <v>2.4059526399999998</v>
      </c>
      <c r="G2069" s="2">
        <f t="shared" si="97"/>
        <v>146489</v>
      </c>
      <c r="H2069" s="2">
        <f t="shared" si="98"/>
        <v>2359</v>
      </c>
      <c r="I2069" s="3">
        <v>2.4059526399999998</v>
      </c>
    </row>
    <row r="2070" spans="1:9">
      <c r="A2070" s="4">
        <v>1.6954861111111112</v>
      </c>
      <c r="B2070" s="3">
        <v>220.87519999999998</v>
      </c>
      <c r="C2070" s="1">
        <v>0.1</v>
      </c>
      <c r="D2070" s="1">
        <v>0.112</v>
      </c>
      <c r="E2070" s="3">
        <v>2.4738022399999999</v>
      </c>
      <c r="F2070">
        <f t="shared" si="96"/>
        <v>2.4738022399999999</v>
      </c>
      <c r="G2070" s="2">
        <f t="shared" si="97"/>
        <v>146490</v>
      </c>
      <c r="H2070" s="2">
        <f t="shared" si="98"/>
        <v>2360</v>
      </c>
      <c r="I2070" s="3">
        <v>2.4738022399999999</v>
      </c>
    </row>
    <row r="2071" spans="1:9">
      <c r="A2071" s="4">
        <v>1.6954976851851853</v>
      </c>
      <c r="B2071" s="3">
        <v>220.51119999999997</v>
      </c>
      <c r="C2071" s="1">
        <v>9.9000000000000005E-2</v>
      </c>
      <c r="D2071" s="1">
        <v>0.113</v>
      </c>
      <c r="E2071" s="3">
        <v>2.4668587943999998</v>
      </c>
      <c r="F2071">
        <f t="shared" si="96"/>
        <v>2.4668587943999998</v>
      </c>
      <c r="G2071" s="2">
        <f t="shared" si="97"/>
        <v>146491</v>
      </c>
      <c r="H2071" s="2">
        <f t="shared" si="98"/>
        <v>2361</v>
      </c>
      <c r="I2071" s="3">
        <v>2.4668587943999998</v>
      </c>
    </row>
    <row r="2072" spans="1:9">
      <c r="A2072" s="4">
        <v>1.6955092592592591</v>
      </c>
      <c r="B2072" s="3">
        <v>220.80240000000001</v>
      </c>
      <c r="C2072" s="1">
        <v>9.9000000000000005E-2</v>
      </c>
      <c r="D2072" s="1">
        <v>0.113</v>
      </c>
      <c r="E2072" s="3">
        <v>2.4701164488000003</v>
      </c>
      <c r="F2072">
        <f t="shared" si="96"/>
        <v>2.4701164488000003</v>
      </c>
      <c r="G2072" s="2">
        <f t="shared" si="97"/>
        <v>146492</v>
      </c>
      <c r="H2072" s="2">
        <f t="shared" si="98"/>
        <v>2362</v>
      </c>
      <c r="I2072" s="3">
        <v>2.4701164488000003</v>
      </c>
    </row>
    <row r="2073" spans="1:9">
      <c r="A2073" s="4">
        <v>1.6955208333333334</v>
      </c>
      <c r="B2073" s="3">
        <v>220.36559999999997</v>
      </c>
      <c r="C2073" s="1">
        <v>9.9000000000000005E-2</v>
      </c>
      <c r="D2073" s="1">
        <v>0.11</v>
      </c>
      <c r="E2073" s="3">
        <v>2.3997813839999997</v>
      </c>
      <c r="F2073">
        <f t="shared" si="96"/>
        <v>2.3997813839999997</v>
      </c>
      <c r="G2073" s="2">
        <f t="shared" si="97"/>
        <v>146493</v>
      </c>
      <c r="H2073" s="2">
        <f t="shared" si="98"/>
        <v>2363</v>
      </c>
      <c r="I2073" s="3">
        <v>2.3997813839999997</v>
      </c>
    </row>
    <row r="2074" spans="1:9">
      <c r="A2074" s="4">
        <v>1.6955324074074074</v>
      </c>
      <c r="B2074" s="3">
        <v>220.4384</v>
      </c>
      <c r="C2074" s="1">
        <v>9.9000000000000005E-2</v>
      </c>
      <c r="D2074" s="1">
        <v>0.113</v>
      </c>
      <c r="E2074" s="3">
        <v>2.4660443808000001</v>
      </c>
      <c r="F2074">
        <f t="shared" si="96"/>
        <v>2.4660443808000001</v>
      </c>
      <c r="G2074" s="2">
        <f t="shared" si="97"/>
        <v>146494</v>
      </c>
      <c r="H2074" s="2">
        <f t="shared" si="98"/>
        <v>2364</v>
      </c>
      <c r="I2074" s="3">
        <v>2.4660443808000001</v>
      </c>
    </row>
    <row r="2075" spans="1:9">
      <c r="A2075" s="4">
        <v>1.6955439814814814</v>
      </c>
      <c r="B2075" s="3">
        <v>220.80240000000001</v>
      </c>
      <c r="C2075" s="1">
        <v>9.9000000000000005E-2</v>
      </c>
      <c r="D2075" s="1">
        <v>0.113</v>
      </c>
      <c r="E2075" s="3">
        <v>2.4701164488000003</v>
      </c>
      <c r="F2075">
        <f t="shared" si="96"/>
        <v>2.4701164488000003</v>
      </c>
      <c r="G2075" s="2">
        <f t="shared" si="97"/>
        <v>146495</v>
      </c>
      <c r="H2075" s="2">
        <f t="shared" si="98"/>
        <v>2365</v>
      </c>
      <c r="I2075" s="3">
        <v>2.4701164488000003</v>
      </c>
    </row>
    <row r="2076" spans="1:9">
      <c r="A2076" s="4">
        <v>1.6955555555555557</v>
      </c>
      <c r="B2076" s="3">
        <v>220.4384</v>
      </c>
      <c r="C2076" s="1">
        <v>9.9000000000000005E-2</v>
      </c>
      <c r="D2076" s="1">
        <v>0.11</v>
      </c>
      <c r="E2076" s="3">
        <v>2.4005741760000001</v>
      </c>
      <c r="F2076">
        <f t="shared" si="96"/>
        <v>2.4005741760000001</v>
      </c>
      <c r="G2076" s="2">
        <f t="shared" si="97"/>
        <v>146496</v>
      </c>
      <c r="H2076" s="2">
        <f t="shared" si="98"/>
        <v>2366</v>
      </c>
      <c r="I2076" s="3">
        <v>2.4005741760000001</v>
      </c>
    </row>
    <row r="2077" spans="1:9">
      <c r="A2077" s="4">
        <v>1.6955671296296295</v>
      </c>
      <c r="B2077" s="3">
        <v>220.36559999999997</v>
      </c>
      <c r="C2077" s="1">
        <v>0.1</v>
      </c>
      <c r="D2077" s="1">
        <v>0.112</v>
      </c>
      <c r="E2077" s="3">
        <v>2.4680947199999999</v>
      </c>
      <c r="F2077">
        <f t="shared" si="96"/>
        <v>2.4680947199999999</v>
      </c>
      <c r="G2077" s="2">
        <f t="shared" si="97"/>
        <v>146497</v>
      </c>
      <c r="H2077" s="2">
        <f t="shared" si="98"/>
        <v>2367</v>
      </c>
      <c r="I2077" s="3">
        <v>2.4680947199999999</v>
      </c>
    </row>
    <row r="2078" spans="1:9">
      <c r="A2078" s="4">
        <v>1.6955902777777778</v>
      </c>
      <c r="B2078" s="3">
        <v>220.80240000000001</v>
      </c>
      <c r="C2078" s="1">
        <v>9.9000000000000005E-2</v>
      </c>
      <c r="D2078" s="1">
        <v>0.11</v>
      </c>
      <c r="E2078" s="3">
        <v>2.4045381360000002</v>
      </c>
      <c r="F2078">
        <f t="shared" si="96"/>
        <v>2.4045381360000002</v>
      </c>
      <c r="G2078" s="2">
        <f t="shared" si="97"/>
        <v>146499</v>
      </c>
      <c r="H2078" s="2">
        <f t="shared" si="98"/>
        <v>2369</v>
      </c>
      <c r="I2078" s="3">
        <v>2.4045381360000002</v>
      </c>
    </row>
    <row r="2079" spans="1:9">
      <c r="A2079" s="4">
        <v>1.6956018518518519</v>
      </c>
      <c r="B2079" s="3">
        <v>220.4384</v>
      </c>
      <c r="C2079" s="1">
        <v>9.9000000000000005E-2</v>
      </c>
      <c r="D2079" s="1">
        <v>0.11700000000000001</v>
      </c>
      <c r="E2079" s="3">
        <v>2.5533379872000004</v>
      </c>
      <c r="F2079">
        <f t="shared" si="96"/>
        <v>2.5533379872000004</v>
      </c>
      <c r="G2079" s="2">
        <f t="shared" si="97"/>
        <v>146500</v>
      </c>
      <c r="H2079" s="2">
        <f t="shared" si="98"/>
        <v>2370</v>
      </c>
      <c r="I2079" s="3">
        <v>2.5533379872000004</v>
      </c>
    </row>
    <row r="2080" spans="1:9">
      <c r="A2080" s="4">
        <v>1.6956134259259261</v>
      </c>
      <c r="B2080" s="3">
        <v>220.36559999999997</v>
      </c>
      <c r="C2080" s="1">
        <v>0.1</v>
      </c>
      <c r="D2080" s="1">
        <v>0.109</v>
      </c>
      <c r="E2080" s="3">
        <v>2.4019850399999996</v>
      </c>
      <c r="F2080">
        <f t="shared" si="96"/>
        <v>2.4019850399999996</v>
      </c>
      <c r="G2080" s="2">
        <f t="shared" si="97"/>
        <v>146501</v>
      </c>
      <c r="H2080" s="2">
        <f t="shared" si="98"/>
        <v>2371</v>
      </c>
      <c r="I2080" s="3">
        <v>2.4019850399999996</v>
      </c>
    </row>
    <row r="2081" spans="1:9">
      <c r="A2081" s="4">
        <v>1.6956249999999999</v>
      </c>
      <c r="B2081" s="3">
        <v>220.80240000000001</v>
      </c>
      <c r="C2081" s="1">
        <v>9.9000000000000005E-2</v>
      </c>
      <c r="D2081" s="1">
        <v>0.11</v>
      </c>
      <c r="E2081" s="3">
        <v>2.4045381360000002</v>
      </c>
      <c r="F2081">
        <f t="shared" si="96"/>
        <v>2.4045381360000002</v>
      </c>
      <c r="G2081" s="2">
        <f t="shared" si="97"/>
        <v>146502</v>
      </c>
      <c r="H2081" s="2">
        <f t="shared" si="98"/>
        <v>2372</v>
      </c>
      <c r="I2081" s="3">
        <v>2.4045381360000002</v>
      </c>
    </row>
    <row r="2082" spans="1:9">
      <c r="A2082" s="4">
        <v>1.695636574074074</v>
      </c>
      <c r="B2082" s="3">
        <v>220.51119999999997</v>
      </c>
      <c r="C2082" s="1">
        <v>9.9000000000000005E-2</v>
      </c>
      <c r="D2082" s="1">
        <v>0.11700000000000001</v>
      </c>
      <c r="E2082" s="3">
        <v>2.5541812295999997</v>
      </c>
      <c r="F2082">
        <f t="shared" si="96"/>
        <v>2.5541812295999997</v>
      </c>
      <c r="G2082" s="2">
        <f t="shared" si="97"/>
        <v>146503</v>
      </c>
      <c r="H2082" s="2">
        <f t="shared" si="98"/>
        <v>2373</v>
      </c>
      <c r="I2082" s="3">
        <v>2.5541812295999997</v>
      </c>
    </row>
    <row r="2083" spans="1:9">
      <c r="A2083" s="4">
        <v>1.6956481481481482</v>
      </c>
      <c r="B2083" s="3">
        <v>220.14719999999997</v>
      </c>
      <c r="C2083" s="1">
        <v>9.9000000000000005E-2</v>
      </c>
      <c r="D2083" s="1">
        <v>0.11</v>
      </c>
      <c r="E2083" s="3">
        <v>2.3974030079999999</v>
      </c>
      <c r="F2083">
        <f t="shared" si="96"/>
        <v>2.3974030079999999</v>
      </c>
      <c r="G2083" s="2">
        <f t="shared" si="97"/>
        <v>146504</v>
      </c>
      <c r="H2083" s="2">
        <f t="shared" si="98"/>
        <v>2374</v>
      </c>
      <c r="I2083" s="3">
        <v>2.3974030079999999</v>
      </c>
    </row>
    <row r="2084" spans="1:9">
      <c r="A2084" s="4">
        <v>1.6956597222222223</v>
      </c>
      <c r="B2084" s="3">
        <v>220.72959999999998</v>
      </c>
      <c r="C2084" s="1">
        <v>9.9000000000000005E-2</v>
      </c>
      <c r="D2084" s="1">
        <v>0.11</v>
      </c>
      <c r="E2084" s="3">
        <v>2.4037453439999998</v>
      </c>
      <c r="F2084">
        <f t="shared" si="96"/>
        <v>2.4037453439999998</v>
      </c>
      <c r="G2084" s="2">
        <f t="shared" si="97"/>
        <v>146505</v>
      </c>
      <c r="H2084" s="2">
        <f t="shared" si="98"/>
        <v>2375</v>
      </c>
      <c r="I2084" s="3">
        <v>2.4037453439999998</v>
      </c>
    </row>
    <row r="2085" spans="1:9">
      <c r="A2085" s="4">
        <v>1.6956712962962961</v>
      </c>
      <c r="B2085" s="3">
        <v>220.584</v>
      </c>
      <c r="C2085" s="1">
        <v>0.1</v>
      </c>
      <c r="D2085" s="1">
        <v>0.11600000000000001</v>
      </c>
      <c r="E2085" s="3">
        <v>2.5587744000000003</v>
      </c>
      <c r="F2085">
        <f t="shared" si="96"/>
        <v>2.5587744000000003</v>
      </c>
      <c r="G2085" s="2">
        <f t="shared" si="97"/>
        <v>146506</v>
      </c>
      <c r="H2085" s="2">
        <f t="shared" si="98"/>
        <v>2376</v>
      </c>
      <c r="I2085" s="3">
        <v>2.5587744000000003</v>
      </c>
    </row>
    <row r="2086" spans="1:9">
      <c r="A2086" s="4">
        <v>1.6956828703703704</v>
      </c>
      <c r="B2086" s="3">
        <v>220.14719999999997</v>
      </c>
      <c r="C2086" s="1">
        <v>9.9000000000000005E-2</v>
      </c>
      <c r="D2086" s="1">
        <v>0.11</v>
      </c>
      <c r="E2086" s="3">
        <v>2.3974030079999999</v>
      </c>
      <c r="F2086">
        <f t="shared" si="96"/>
        <v>2.3974030079999999</v>
      </c>
      <c r="G2086" s="2">
        <f t="shared" si="97"/>
        <v>146507</v>
      </c>
      <c r="H2086" s="2">
        <f t="shared" si="98"/>
        <v>2377</v>
      </c>
      <c r="I2086" s="3">
        <v>2.3974030079999999</v>
      </c>
    </row>
    <row r="2087" spans="1:9">
      <c r="A2087" s="4">
        <v>1.6956944444444444</v>
      </c>
      <c r="B2087" s="3">
        <v>220.584</v>
      </c>
      <c r="C2087" s="1">
        <v>9.9000000000000005E-2</v>
      </c>
      <c r="D2087" s="1">
        <v>0.11</v>
      </c>
      <c r="E2087" s="3">
        <v>2.40215976</v>
      </c>
      <c r="F2087">
        <f t="shared" si="96"/>
        <v>2.40215976</v>
      </c>
      <c r="G2087" s="2">
        <f t="shared" si="97"/>
        <v>146508</v>
      </c>
      <c r="H2087" s="2">
        <f t="shared" si="98"/>
        <v>2378</v>
      </c>
      <c r="I2087" s="3">
        <v>2.40215976</v>
      </c>
    </row>
    <row r="2088" spans="1:9">
      <c r="A2088" s="4">
        <v>1.6957060185185187</v>
      </c>
      <c r="B2088" s="3">
        <v>220.584</v>
      </c>
      <c r="C2088" s="1">
        <v>9.9000000000000005E-2</v>
      </c>
      <c r="D2088" s="1">
        <v>0.11700000000000001</v>
      </c>
      <c r="E2088" s="3">
        <v>2.5550244720000004</v>
      </c>
      <c r="F2088">
        <f t="shared" si="96"/>
        <v>2.5550244720000004</v>
      </c>
      <c r="G2088" s="2">
        <f t="shared" si="97"/>
        <v>146509</v>
      </c>
      <c r="H2088" s="2">
        <f t="shared" si="98"/>
        <v>2379</v>
      </c>
      <c r="I2088" s="3">
        <v>2.5550244720000004</v>
      </c>
    </row>
    <row r="2089" spans="1:9">
      <c r="A2089" s="4">
        <v>1.6957175925925927</v>
      </c>
      <c r="B2089" s="3">
        <v>220.14719999999997</v>
      </c>
      <c r="C2089" s="1">
        <v>9.9000000000000005E-2</v>
      </c>
      <c r="D2089" s="1">
        <v>0.11</v>
      </c>
      <c r="E2089" s="3">
        <v>2.3974030079999999</v>
      </c>
      <c r="F2089">
        <f t="shared" si="96"/>
        <v>2.3974030079999999</v>
      </c>
      <c r="G2089" s="2">
        <f t="shared" si="97"/>
        <v>146510</v>
      </c>
      <c r="H2089" s="2">
        <f t="shared" si="98"/>
        <v>2380</v>
      </c>
      <c r="I2089" s="3">
        <v>2.3974030079999999</v>
      </c>
    </row>
    <row r="2090" spans="1:9">
      <c r="A2090" s="4">
        <v>1.6957291666666665</v>
      </c>
      <c r="B2090" s="3">
        <v>220.51119999999997</v>
      </c>
      <c r="C2090" s="1">
        <v>9.9000000000000005E-2</v>
      </c>
      <c r="D2090" s="1">
        <v>0.11</v>
      </c>
      <c r="E2090" s="3">
        <v>2.4013669679999996</v>
      </c>
      <c r="F2090">
        <f t="shared" si="96"/>
        <v>2.4013669679999996</v>
      </c>
      <c r="G2090" s="2">
        <f t="shared" si="97"/>
        <v>146511</v>
      </c>
      <c r="H2090" s="2">
        <f t="shared" si="98"/>
        <v>2381</v>
      </c>
      <c r="I2090" s="3">
        <v>2.4013669679999996</v>
      </c>
    </row>
    <row r="2091" spans="1:9">
      <c r="A2091" s="4">
        <v>1.6957407407407408</v>
      </c>
      <c r="B2091" s="3">
        <v>220.584</v>
      </c>
      <c r="C2091" s="1">
        <v>9.9000000000000005E-2</v>
      </c>
      <c r="D2091" s="1">
        <v>0.11700000000000001</v>
      </c>
      <c r="E2091" s="3">
        <v>2.5550244720000004</v>
      </c>
      <c r="F2091">
        <f t="shared" si="96"/>
        <v>2.5550244720000004</v>
      </c>
      <c r="G2091" s="2">
        <f t="shared" si="97"/>
        <v>146512</v>
      </c>
      <c r="H2091" s="2">
        <f t="shared" si="98"/>
        <v>2382</v>
      </c>
      <c r="I2091" s="3">
        <v>2.5550244720000004</v>
      </c>
    </row>
    <row r="2092" spans="1:9">
      <c r="A2092" s="4">
        <v>1.6957523148148148</v>
      </c>
      <c r="B2092" s="3">
        <v>220.14719999999997</v>
      </c>
      <c r="C2092" s="1">
        <v>9.9000000000000005E-2</v>
      </c>
      <c r="D2092" s="1">
        <v>0.11</v>
      </c>
      <c r="E2092" s="3">
        <v>2.3974030079999999</v>
      </c>
      <c r="F2092">
        <f t="shared" si="96"/>
        <v>2.3974030079999999</v>
      </c>
      <c r="G2092" s="2">
        <f t="shared" si="97"/>
        <v>146513</v>
      </c>
      <c r="H2092" s="2">
        <f t="shared" si="98"/>
        <v>2383</v>
      </c>
      <c r="I2092" s="3">
        <v>2.3974030079999999</v>
      </c>
    </row>
    <row r="2093" spans="1:9">
      <c r="A2093" s="4">
        <v>1.6957638888888888</v>
      </c>
      <c r="B2093" s="3">
        <v>220.51119999999997</v>
      </c>
      <c r="C2093" s="1">
        <v>9.9000000000000005E-2</v>
      </c>
      <c r="D2093" s="1">
        <v>0.11</v>
      </c>
      <c r="E2093" s="3">
        <v>2.4013669679999996</v>
      </c>
      <c r="F2093">
        <f t="shared" si="96"/>
        <v>2.4013669679999996</v>
      </c>
      <c r="G2093" s="2">
        <f t="shared" si="97"/>
        <v>146514</v>
      </c>
      <c r="H2093" s="2">
        <f t="shared" si="98"/>
        <v>2384</v>
      </c>
      <c r="I2093" s="3">
        <v>2.4013669679999996</v>
      </c>
    </row>
    <row r="2094" spans="1:9">
      <c r="A2094" s="4">
        <v>1.6957754629629631</v>
      </c>
      <c r="B2094" s="3">
        <v>220.6568</v>
      </c>
      <c r="C2094" s="1">
        <v>9.9000000000000005E-2</v>
      </c>
      <c r="D2094" s="1">
        <v>0.113</v>
      </c>
      <c r="E2094" s="3">
        <v>2.4684876216</v>
      </c>
      <c r="F2094">
        <f t="shared" si="96"/>
        <v>2.4684876216</v>
      </c>
      <c r="G2094" s="2">
        <f t="shared" si="97"/>
        <v>146515</v>
      </c>
      <c r="H2094" s="2">
        <f t="shared" si="98"/>
        <v>2385</v>
      </c>
      <c r="I2094" s="3">
        <v>2.4684876216</v>
      </c>
    </row>
    <row r="2095" spans="1:9">
      <c r="A2095" s="4">
        <v>1.6957870370370369</v>
      </c>
      <c r="B2095" s="3">
        <v>220.14719999999997</v>
      </c>
      <c r="C2095" s="1">
        <v>9.9000000000000005E-2</v>
      </c>
      <c r="D2095" s="1">
        <v>0.11</v>
      </c>
      <c r="E2095" s="3">
        <v>2.3974030079999999</v>
      </c>
      <c r="F2095">
        <f t="shared" si="96"/>
        <v>2.3974030079999999</v>
      </c>
      <c r="G2095" s="2">
        <f t="shared" si="97"/>
        <v>146516</v>
      </c>
      <c r="H2095" s="2">
        <f t="shared" si="98"/>
        <v>2386</v>
      </c>
      <c r="I2095" s="3">
        <v>2.3974030079999999</v>
      </c>
    </row>
    <row r="2096" spans="1:9">
      <c r="A2096" s="4">
        <v>1.6957986111111112</v>
      </c>
      <c r="B2096" s="3">
        <v>220.51119999999997</v>
      </c>
      <c r="C2096" s="1">
        <v>0.1</v>
      </c>
      <c r="D2096" s="1">
        <v>0.112</v>
      </c>
      <c r="E2096" s="3">
        <v>2.4697254399999999</v>
      </c>
      <c r="F2096">
        <f t="shared" si="96"/>
        <v>2.4697254399999999</v>
      </c>
      <c r="G2096" s="2">
        <f t="shared" si="97"/>
        <v>146517</v>
      </c>
      <c r="H2096" s="2">
        <f t="shared" si="98"/>
        <v>2387</v>
      </c>
      <c r="I2096" s="3">
        <v>2.4697254399999999</v>
      </c>
    </row>
    <row r="2097" spans="1:9">
      <c r="A2097" s="4">
        <v>1.6958217592592593</v>
      </c>
      <c r="B2097" s="3">
        <v>220.36559999999997</v>
      </c>
      <c r="C2097" s="1">
        <v>9.9000000000000005E-2</v>
      </c>
      <c r="D2097" s="1">
        <v>0.11</v>
      </c>
      <c r="E2097" s="3">
        <v>2.3997813839999997</v>
      </c>
      <c r="F2097">
        <f t="shared" si="96"/>
        <v>2.3997813839999997</v>
      </c>
      <c r="G2097" s="2">
        <f t="shared" si="97"/>
        <v>146519</v>
      </c>
      <c r="H2097" s="2">
        <f t="shared" si="98"/>
        <v>2389</v>
      </c>
      <c r="I2097" s="3">
        <v>2.3997813839999997</v>
      </c>
    </row>
    <row r="2098" spans="1:9">
      <c r="A2098" s="4">
        <v>1.6958449074074073</v>
      </c>
      <c r="B2098" s="3">
        <v>220.80240000000001</v>
      </c>
      <c r="C2098" s="1">
        <v>0.1</v>
      </c>
      <c r="D2098" s="1">
        <v>0.109</v>
      </c>
      <c r="E2098" s="3">
        <v>2.4067461600000004</v>
      </c>
      <c r="F2098">
        <f t="shared" si="96"/>
        <v>2.4067461600000004</v>
      </c>
      <c r="G2098" s="2">
        <f t="shared" si="97"/>
        <v>146521</v>
      </c>
      <c r="H2098" s="2">
        <f t="shared" si="98"/>
        <v>2391</v>
      </c>
      <c r="I2098" s="3">
        <v>2.4067461600000004</v>
      </c>
    </row>
    <row r="2099" spans="1:9">
      <c r="A2099" s="4">
        <v>1.6958564814814814</v>
      </c>
      <c r="B2099" s="3">
        <v>220.51119999999997</v>
      </c>
      <c r="C2099" s="1">
        <v>9.9000000000000005E-2</v>
      </c>
      <c r="D2099" s="1">
        <v>0.113</v>
      </c>
      <c r="E2099" s="3">
        <v>2.4668587943999998</v>
      </c>
      <c r="F2099">
        <f t="shared" si="96"/>
        <v>2.4668587943999998</v>
      </c>
      <c r="G2099" s="2">
        <f t="shared" si="97"/>
        <v>146522</v>
      </c>
      <c r="H2099" s="2">
        <f t="shared" si="98"/>
        <v>2392</v>
      </c>
      <c r="I2099" s="3">
        <v>2.4668587943999998</v>
      </c>
    </row>
    <row r="2100" spans="1:9">
      <c r="A2100" s="4">
        <v>1.6958796296296297</v>
      </c>
      <c r="B2100" s="3">
        <v>220.2928</v>
      </c>
      <c r="C2100" s="1">
        <v>9.9000000000000005E-2</v>
      </c>
      <c r="D2100" s="1">
        <v>0.113</v>
      </c>
      <c r="E2100" s="3">
        <v>2.4644155536000003</v>
      </c>
      <c r="F2100">
        <f t="shared" si="96"/>
        <v>2.4644155536000003</v>
      </c>
      <c r="G2100" s="2">
        <f t="shared" si="97"/>
        <v>146524</v>
      </c>
      <c r="H2100" s="2">
        <f t="shared" si="98"/>
        <v>2394</v>
      </c>
      <c r="I2100" s="3">
        <v>2.4644155536000003</v>
      </c>
    </row>
    <row r="2101" spans="1:9">
      <c r="A2101" s="4">
        <v>1.6958912037037035</v>
      </c>
      <c r="B2101" s="3">
        <v>220.72959999999998</v>
      </c>
      <c r="C2101" s="1">
        <v>9.9000000000000005E-2</v>
      </c>
      <c r="D2101" s="1">
        <v>0.11</v>
      </c>
      <c r="E2101" s="3">
        <v>2.4037453439999998</v>
      </c>
      <c r="F2101">
        <f t="shared" si="96"/>
        <v>2.4037453439999998</v>
      </c>
      <c r="G2101" s="2">
        <f t="shared" si="97"/>
        <v>146525</v>
      </c>
      <c r="H2101" s="2">
        <f t="shared" si="98"/>
        <v>2395</v>
      </c>
      <c r="I2101" s="3">
        <v>2.4037453439999998</v>
      </c>
    </row>
    <row r="2102" spans="1:9">
      <c r="A2102" s="4">
        <v>1.6959027777777778</v>
      </c>
      <c r="B2102" s="3">
        <v>220.14719999999997</v>
      </c>
      <c r="C2102" s="1">
        <v>9.9000000000000005E-2</v>
      </c>
      <c r="D2102" s="1">
        <v>0.114</v>
      </c>
      <c r="E2102" s="3">
        <v>2.4845812991999998</v>
      </c>
      <c r="F2102">
        <f t="shared" si="96"/>
        <v>2.4845812991999998</v>
      </c>
      <c r="G2102" s="2">
        <f t="shared" si="97"/>
        <v>146526</v>
      </c>
      <c r="H2102" s="2">
        <f t="shared" si="98"/>
        <v>2396</v>
      </c>
      <c r="I2102" s="3">
        <v>2.4845812991999998</v>
      </c>
    </row>
    <row r="2103" spans="1:9">
      <c r="A2103" s="4">
        <v>1.6959143518518518</v>
      </c>
      <c r="B2103" s="3">
        <v>220.14719999999997</v>
      </c>
      <c r="C2103" s="1">
        <v>9.9000000000000005E-2</v>
      </c>
      <c r="D2103" s="1">
        <v>0.114</v>
      </c>
      <c r="E2103" s="3">
        <v>2.4845812991999998</v>
      </c>
      <c r="F2103">
        <f t="shared" si="96"/>
        <v>2.4845812991999998</v>
      </c>
      <c r="G2103" s="2">
        <f t="shared" si="97"/>
        <v>146527</v>
      </c>
      <c r="H2103" s="2">
        <f t="shared" si="98"/>
        <v>2397</v>
      </c>
      <c r="I2103" s="3">
        <v>2.4845812991999998</v>
      </c>
    </row>
    <row r="2104" spans="1:9">
      <c r="A2104" s="4">
        <v>1.6959259259259261</v>
      </c>
      <c r="B2104" s="3">
        <v>220.584</v>
      </c>
      <c r="C2104" s="1">
        <v>9.9000000000000005E-2</v>
      </c>
      <c r="D2104" s="1">
        <v>0.11</v>
      </c>
      <c r="E2104" s="3">
        <v>2.40215976</v>
      </c>
      <c r="F2104">
        <f t="shared" si="96"/>
        <v>2.40215976</v>
      </c>
      <c r="G2104" s="2">
        <f t="shared" si="97"/>
        <v>146528</v>
      </c>
      <c r="H2104" s="2">
        <f t="shared" si="98"/>
        <v>2398</v>
      </c>
      <c r="I2104" s="3">
        <v>2.40215976</v>
      </c>
    </row>
    <row r="2105" spans="1:9">
      <c r="A2105" s="4">
        <v>1.6959490740740739</v>
      </c>
      <c r="B2105" s="3">
        <v>220.2928</v>
      </c>
      <c r="C2105" s="1">
        <v>9.9000000000000005E-2</v>
      </c>
      <c r="D2105" s="1">
        <v>0.113</v>
      </c>
      <c r="E2105" s="3">
        <v>2.4644155536000003</v>
      </c>
      <c r="F2105">
        <f t="shared" si="96"/>
        <v>2.4644155536000003</v>
      </c>
      <c r="G2105" s="2">
        <f t="shared" si="97"/>
        <v>146530</v>
      </c>
      <c r="H2105" s="2">
        <f t="shared" si="98"/>
        <v>2400</v>
      </c>
      <c r="I2105" s="3">
        <v>2.4644155536000003</v>
      </c>
    </row>
    <row r="2106" spans="1:9">
      <c r="A2106" s="4">
        <v>1.6959606481481482</v>
      </c>
      <c r="B2106" s="3">
        <v>220.72959999999998</v>
      </c>
      <c r="C2106" s="1">
        <v>0.1</v>
      </c>
      <c r="D2106" s="1">
        <v>0.115</v>
      </c>
      <c r="E2106" s="3">
        <v>2.5383903999999999</v>
      </c>
      <c r="F2106">
        <f t="shared" si="96"/>
        <v>2.5383903999999999</v>
      </c>
      <c r="G2106" s="2">
        <f t="shared" si="97"/>
        <v>146531</v>
      </c>
      <c r="H2106" s="2">
        <f t="shared" si="98"/>
        <v>2401</v>
      </c>
      <c r="I2106" s="3">
        <v>2.5383903999999999</v>
      </c>
    </row>
    <row r="2107" spans="1:9">
      <c r="A2107" s="4">
        <v>1.6959722222222222</v>
      </c>
      <c r="B2107" s="3">
        <v>220.72959999999998</v>
      </c>
      <c r="C2107" s="1">
        <v>0.1</v>
      </c>
      <c r="D2107" s="1">
        <v>0.109</v>
      </c>
      <c r="E2107" s="3">
        <v>2.4059526399999998</v>
      </c>
      <c r="F2107">
        <f t="shared" si="96"/>
        <v>2.4059526399999998</v>
      </c>
      <c r="G2107" s="2">
        <f t="shared" si="97"/>
        <v>146532</v>
      </c>
      <c r="H2107" s="2">
        <f t="shared" si="98"/>
        <v>2402</v>
      </c>
      <c r="I2107" s="3">
        <v>2.4059526399999998</v>
      </c>
    </row>
    <row r="2108" spans="1:9">
      <c r="A2108" s="4">
        <v>1.6959837962962963</v>
      </c>
      <c r="B2108" s="3">
        <v>220.36559999999997</v>
      </c>
      <c r="C2108" s="1">
        <v>9.9000000000000005E-2</v>
      </c>
      <c r="D2108" s="1">
        <v>0.11</v>
      </c>
      <c r="E2108" s="3">
        <v>2.3997813839999997</v>
      </c>
      <c r="F2108">
        <f t="shared" si="96"/>
        <v>2.3997813839999997</v>
      </c>
      <c r="G2108" s="2">
        <f t="shared" si="97"/>
        <v>146533</v>
      </c>
      <c r="H2108" s="2">
        <f t="shared" si="98"/>
        <v>2403</v>
      </c>
      <c r="I2108" s="3">
        <v>2.3997813839999997</v>
      </c>
    </row>
    <row r="2109" spans="1:9">
      <c r="A2109" s="4">
        <v>1.6959953703703705</v>
      </c>
      <c r="B2109" s="3">
        <v>220.80240000000001</v>
      </c>
      <c r="C2109" s="1">
        <v>9.9000000000000005E-2</v>
      </c>
      <c r="D2109" s="1">
        <v>0.113</v>
      </c>
      <c r="E2109" s="3">
        <v>2.4701164488000003</v>
      </c>
      <c r="F2109">
        <f t="shared" si="96"/>
        <v>2.4701164488000003</v>
      </c>
      <c r="G2109" s="2">
        <f t="shared" si="97"/>
        <v>146534</v>
      </c>
      <c r="H2109" s="2">
        <f t="shared" si="98"/>
        <v>2404</v>
      </c>
      <c r="I2109" s="3">
        <v>2.4701164488000003</v>
      </c>
    </row>
    <row r="2110" spans="1:9">
      <c r="A2110" s="4">
        <v>1.6960069444444443</v>
      </c>
      <c r="B2110" s="3">
        <v>220.51119999999997</v>
      </c>
      <c r="C2110" s="1">
        <v>9.9000000000000005E-2</v>
      </c>
      <c r="D2110" s="1">
        <v>0.113</v>
      </c>
      <c r="E2110" s="3">
        <v>2.4668587943999998</v>
      </c>
      <c r="F2110">
        <f t="shared" si="96"/>
        <v>2.4668587943999998</v>
      </c>
      <c r="G2110" s="2">
        <f t="shared" si="97"/>
        <v>146535</v>
      </c>
      <c r="H2110" s="2">
        <f t="shared" si="98"/>
        <v>2405</v>
      </c>
      <c r="I2110" s="3">
        <v>2.4668587943999998</v>
      </c>
    </row>
    <row r="2111" spans="1:9">
      <c r="A2111" s="4">
        <v>1.6960185185185186</v>
      </c>
      <c r="B2111" s="3">
        <v>220.36559999999997</v>
      </c>
      <c r="C2111" s="1">
        <v>9.9000000000000005E-2</v>
      </c>
      <c r="D2111" s="1">
        <v>0.11</v>
      </c>
      <c r="E2111" s="3">
        <v>2.3997813839999997</v>
      </c>
      <c r="F2111">
        <f t="shared" si="96"/>
        <v>2.3997813839999997</v>
      </c>
      <c r="G2111" s="2">
        <f t="shared" si="97"/>
        <v>146536</v>
      </c>
      <c r="H2111" s="2">
        <f t="shared" si="98"/>
        <v>2406</v>
      </c>
      <c r="I2111" s="3">
        <v>2.3997813839999997</v>
      </c>
    </row>
    <row r="2112" spans="1:9">
      <c r="A2112" s="4">
        <v>1.6960300925925926</v>
      </c>
      <c r="B2112" s="3">
        <v>220.72959999999998</v>
      </c>
      <c r="C2112" s="1">
        <v>9.9000000000000005E-2</v>
      </c>
      <c r="D2112" s="1">
        <v>0.113</v>
      </c>
      <c r="E2112" s="3">
        <v>2.4693020352000001</v>
      </c>
      <c r="F2112">
        <f t="shared" si="96"/>
        <v>2.4693020352000001</v>
      </c>
      <c r="G2112" s="2">
        <f t="shared" si="97"/>
        <v>146537</v>
      </c>
      <c r="H2112" s="2">
        <f t="shared" si="98"/>
        <v>2407</v>
      </c>
      <c r="I2112" s="3">
        <v>2.4693020352000001</v>
      </c>
    </row>
    <row r="2113" spans="1:9">
      <c r="A2113" s="4">
        <v>1.6960416666666667</v>
      </c>
      <c r="B2113" s="3">
        <v>220.51119999999997</v>
      </c>
      <c r="C2113" s="1">
        <v>9.8000000000000004E-2</v>
      </c>
      <c r="D2113" s="1">
        <v>0.111</v>
      </c>
      <c r="E2113" s="3">
        <v>2.3987208336000001</v>
      </c>
      <c r="F2113">
        <f t="shared" si="96"/>
        <v>2.3987208336000001</v>
      </c>
      <c r="G2113" s="2">
        <f t="shared" si="97"/>
        <v>146538</v>
      </c>
      <c r="H2113" s="2">
        <f t="shared" si="98"/>
        <v>2408</v>
      </c>
      <c r="I2113" s="3">
        <v>2.3987208336000001</v>
      </c>
    </row>
    <row r="2114" spans="1:9">
      <c r="A2114" s="4">
        <v>1.6960532407407409</v>
      </c>
      <c r="B2114" s="3">
        <v>220.22</v>
      </c>
      <c r="C2114" s="1">
        <v>0.1</v>
      </c>
      <c r="D2114" s="1">
        <v>0.112</v>
      </c>
      <c r="E2114" s="3">
        <v>2.4664640000000002</v>
      </c>
      <c r="F2114">
        <f t="shared" si="96"/>
        <v>2.4664640000000002</v>
      </c>
      <c r="G2114" s="2">
        <f t="shared" si="97"/>
        <v>146539</v>
      </c>
      <c r="H2114" s="2">
        <f t="shared" si="98"/>
        <v>2409</v>
      </c>
      <c r="I2114" s="3">
        <v>2.4664640000000002</v>
      </c>
    </row>
    <row r="2115" spans="1:9">
      <c r="A2115" s="4">
        <v>1.6960648148148147</v>
      </c>
      <c r="B2115" s="3">
        <v>220.6568</v>
      </c>
      <c r="C2115" s="1">
        <v>9.9000000000000005E-2</v>
      </c>
      <c r="D2115" s="1">
        <v>0.11</v>
      </c>
      <c r="E2115" s="3">
        <v>2.4029525519999999</v>
      </c>
      <c r="F2115">
        <f t="shared" ref="F2115:F2178" si="99">B2115*C2115*D2115</f>
        <v>2.4029525519999999</v>
      </c>
      <c r="G2115" s="2">
        <f t="shared" ref="G2115:G2178" si="100">A2115*24*3600</f>
        <v>146540</v>
      </c>
      <c r="H2115" s="2">
        <f t="shared" ref="H2115:H2178" si="101">G2115-144130</f>
        <v>2410</v>
      </c>
      <c r="I2115" s="3">
        <v>2.4029525519999999</v>
      </c>
    </row>
    <row r="2116" spans="1:9">
      <c r="A2116" s="4">
        <v>1.6960763888888888</v>
      </c>
      <c r="B2116" s="3">
        <v>220.6568</v>
      </c>
      <c r="C2116" s="1">
        <v>9.8000000000000004E-2</v>
      </c>
      <c r="D2116" s="1">
        <v>0.111</v>
      </c>
      <c r="E2116" s="3">
        <v>2.4003046704000002</v>
      </c>
      <c r="F2116">
        <f t="shared" si="99"/>
        <v>2.4003046704000002</v>
      </c>
      <c r="G2116" s="2">
        <f t="shared" si="100"/>
        <v>146541</v>
      </c>
      <c r="H2116" s="2">
        <f t="shared" si="101"/>
        <v>2411</v>
      </c>
      <c r="I2116" s="3">
        <v>2.4003046704000002</v>
      </c>
    </row>
    <row r="2117" spans="1:9">
      <c r="A2117" s="4">
        <v>1.696087962962963</v>
      </c>
      <c r="B2117" s="3">
        <v>220.14719999999997</v>
      </c>
      <c r="C2117" s="1">
        <v>9.9000000000000005E-2</v>
      </c>
      <c r="D2117" s="1">
        <v>0.114</v>
      </c>
      <c r="E2117" s="3">
        <v>2.4845812991999998</v>
      </c>
      <c r="F2117">
        <f t="shared" si="99"/>
        <v>2.4845812991999998</v>
      </c>
      <c r="G2117" s="2">
        <f t="shared" si="100"/>
        <v>146542</v>
      </c>
      <c r="H2117" s="2">
        <f t="shared" si="101"/>
        <v>2412</v>
      </c>
      <c r="I2117" s="3">
        <v>2.4845812991999998</v>
      </c>
    </row>
    <row r="2118" spans="1:9">
      <c r="A2118" s="4">
        <v>1.6960995370370371</v>
      </c>
      <c r="B2118" s="3">
        <v>220.584</v>
      </c>
      <c r="C2118" s="1">
        <v>9.9000000000000005E-2</v>
      </c>
      <c r="D2118" s="1">
        <v>0.11</v>
      </c>
      <c r="E2118" s="3">
        <v>2.40215976</v>
      </c>
      <c r="F2118">
        <f t="shared" si="99"/>
        <v>2.40215976</v>
      </c>
      <c r="G2118" s="2">
        <f t="shared" si="100"/>
        <v>146543</v>
      </c>
      <c r="H2118" s="2">
        <f t="shared" si="101"/>
        <v>2413</v>
      </c>
      <c r="I2118" s="3">
        <v>2.40215976</v>
      </c>
    </row>
    <row r="2119" spans="1:9">
      <c r="A2119" s="4">
        <v>1.6961226851851852</v>
      </c>
      <c r="B2119" s="3">
        <v>220.6568</v>
      </c>
      <c r="C2119" s="1">
        <v>9.8000000000000004E-2</v>
      </c>
      <c r="D2119" s="1">
        <v>0.111</v>
      </c>
      <c r="E2119" s="3">
        <v>2.4003046704000002</v>
      </c>
      <c r="F2119">
        <f t="shared" si="99"/>
        <v>2.4003046704000002</v>
      </c>
      <c r="G2119" s="2">
        <f t="shared" si="100"/>
        <v>146545</v>
      </c>
      <c r="H2119" s="2">
        <f t="shared" si="101"/>
        <v>2415</v>
      </c>
      <c r="I2119" s="3">
        <v>2.4003046704000002</v>
      </c>
    </row>
    <row r="2120" spans="1:9">
      <c r="A2120" s="4">
        <v>1.6961342592592592</v>
      </c>
      <c r="B2120" s="3">
        <v>220.14719999999997</v>
      </c>
      <c r="C2120" s="1">
        <v>0.1</v>
      </c>
      <c r="D2120" s="1">
        <v>0.11600000000000001</v>
      </c>
      <c r="E2120" s="3">
        <v>2.5537075199999997</v>
      </c>
      <c r="F2120">
        <f t="shared" si="99"/>
        <v>2.5537075199999997</v>
      </c>
      <c r="G2120" s="2">
        <f t="shared" si="100"/>
        <v>146546</v>
      </c>
      <c r="H2120" s="2">
        <f t="shared" si="101"/>
        <v>2416</v>
      </c>
      <c r="I2120" s="3">
        <v>2.5537075199999997</v>
      </c>
    </row>
    <row r="2121" spans="1:9">
      <c r="A2121" s="4">
        <v>1.6961574074074075</v>
      </c>
      <c r="B2121" s="3">
        <v>220.72959999999998</v>
      </c>
      <c r="C2121" s="1">
        <v>0.1</v>
      </c>
      <c r="D2121" s="1">
        <v>0.112</v>
      </c>
      <c r="E2121" s="3">
        <v>2.4721715199999998</v>
      </c>
      <c r="F2121">
        <f t="shared" si="99"/>
        <v>2.4721715199999998</v>
      </c>
      <c r="G2121" s="2">
        <f t="shared" si="100"/>
        <v>146548</v>
      </c>
      <c r="H2121" s="2">
        <f t="shared" si="101"/>
        <v>2418</v>
      </c>
      <c r="I2121" s="3">
        <v>2.4721715199999998</v>
      </c>
    </row>
    <row r="2122" spans="1:9">
      <c r="A2122" s="4">
        <v>1.6961689814814813</v>
      </c>
      <c r="B2122" s="3">
        <v>220.2928</v>
      </c>
      <c r="C2122" s="1">
        <v>9.9000000000000005E-2</v>
      </c>
      <c r="D2122" s="1">
        <v>0.113</v>
      </c>
      <c r="E2122" s="3">
        <v>2.4644155536000003</v>
      </c>
      <c r="F2122">
        <f t="shared" si="99"/>
        <v>2.4644155536000003</v>
      </c>
      <c r="G2122" s="2">
        <f t="shared" si="100"/>
        <v>146549</v>
      </c>
      <c r="H2122" s="2">
        <f t="shared" si="101"/>
        <v>2419</v>
      </c>
      <c r="I2122" s="3">
        <v>2.4644155536000003</v>
      </c>
    </row>
    <row r="2123" spans="1:9">
      <c r="A2123" s="4">
        <v>1.6961805555555556</v>
      </c>
      <c r="B2123" s="3">
        <v>220.584</v>
      </c>
      <c r="C2123" s="1">
        <v>9.9000000000000005E-2</v>
      </c>
      <c r="D2123" s="1">
        <v>0.10299999999999999</v>
      </c>
      <c r="E2123" s="3">
        <v>2.249295048</v>
      </c>
      <c r="F2123">
        <f t="shared" si="99"/>
        <v>2.249295048</v>
      </c>
      <c r="G2123" s="2">
        <f t="shared" si="100"/>
        <v>146550</v>
      </c>
      <c r="H2123" s="2">
        <f t="shared" si="101"/>
        <v>2420</v>
      </c>
      <c r="I2123" s="3">
        <v>2.249295048</v>
      </c>
    </row>
    <row r="2124" spans="1:9">
      <c r="A2124" s="4">
        <v>1.6961921296296296</v>
      </c>
      <c r="B2124" s="3">
        <v>220.87519999999998</v>
      </c>
      <c r="C2124" s="1">
        <v>0.1</v>
      </c>
      <c r="D2124" s="1">
        <v>0.112</v>
      </c>
      <c r="E2124" s="3">
        <v>2.4738022399999999</v>
      </c>
      <c r="F2124">
        <f t="shared" si="99"/>
        <v>2.4738022399999999</v>
      </c>
      <c r="G2124" s="2">
        <f t="shared" si="100"/>
        <v>146551</v>
      </c>
      <c r="H2124" s="2">
        <f t="shared" si="101"/>
        <v>2421</v>
      </c>
      <c r="I2124" s="3">
        <v>2.4738022399999999</v>
      </c>
    </row>
    <row r="2125" spans="1:9">
      <c r="A2125" s="4">
        <v>1.6962037037037037</v>
      </c>
      <c r="B2125" s="3">
        <v>220.51119999999997</v>
      </c>
      <c r="C2125" s="1">
        <v>9.9000000000000005E-2</v>
      </c>
      <c r="D2125" s="1">
        <v>0.113</v>
      </c>
      <c r="E2125" s="3">
        <v>2.4668587943999998</v>
      </c>
      <c r="F2125">
        <f t="shared" si="99"/>
        <v>2.4668587943999998</v>
      </c>
      <c r="G2125" s="2">
        <f t="shared" si="100"/>
        <v>146552</v>
      </c>
      <c r="H2125" s="2">
        <f t="shared" si="101"/>
        <v>2422</v>
      </c>
      <c r="I2125" s="3">
        <v>2.4668587943999998</v>
      </c>
    </row>
    <row r="2126" spans="1:9">
      <c r="A2126" s="4">
        <v>1.6962152777777779</v>
      </c>
      <c r="B2126" s="3">
        <v>220.36559999999997</v>
      </c>
      <c r="C2126" s="1">
        <v>9.9000000000000005E-2</v>
      </c>
      <c r="D2126" s="1">
        <v>0.10299999999999999</v>
      </c>
      <c r="E2126" s="3">
        <v>2.2470680231999998</v>
      </c>
      <c r="F2126">
        <f t="shared" si="99"/>
        <v>2.2470680231999998</v>
      </c>
      <c r="G2126" s="2">
        <f t="shared" si="100"/>
        <v>146553</v>
      </c>
      <c r="H2126" s="2">
        <f t="shared" si="101"/>
        <v>2423</v>
      </c>
      <c r="I2126" s="3">
        <v>2.2470680231999998</v>
      </c>
    </row>
    <row r="2127" spans="1:9">
      <c r="A2127" s="4">
        <v>1.696238425925926</v>
      </c>
      <c r="B2127" s="3">
        <v>220.51119999999997</v>
      </c>
      <c r="C2127" s="1">
        <v>9.9000000000000005E-2</v>
      </c>
      <c r="D2127" s="1">
        <v>0.113</v>
      </c>
      <c r="E2127" s="3">
        <v>2.4668587943999998</v>
      </c>
      <c r="F2127">
        <f t="shared" si="99"/>
        <v>2.4668587943999998</v>
      </c>
      <c r="G2127" s="2">
        <f t="shared" si="100"/>
        <v>146555</v>
      </c>
      <c r="H2127" s="2">
        <f t="shared" si="101"/>
        <v>2425</v>
      </c>
      <c r="I2127" s="3">
        <v>2.4668587943999998</v>
      </c>
    </row>
    <row r="2128" spans="1:9">
      <c r="A2128" s="4">
        <v>1.6962615740740741</v>
      </c>
      <c r="B2128" s="3">
        <v>220.80240000000001</v>
      </c>
      <c r="C2128" s="1">
        <v>9.9000000000000005E-2</v>
      </c>
      <c r="D2128" s="1">
        <v>0.113</v>
      </c>
      <c r="E2128" s="3">
        <v>2.4701164488000003</v>
      </c>
      <c r="F2128">
        <f t="shared" si="99"/>
        <v>2.4701164488000003</v>
      </c>
      <c r="G2128" s="2">
        <f t="shared" si="100"/>
        <v>146557</v>
      </c>
      <c r="H2128" s="2">
        <f t="shared" si="101"/>
        <v>2427</v>
      </c>
      <c r="I2128" s="3">
        <v>2.4701164488000003</v>
      </c>
    </row>
    <row r="2129" spans="1:9">
      <c r="A2129" s="4">
        <v>1.6962731481481483</v>
      </c>
      <c r="B2129" s="3">
        <v>220.584</v>
      </c>
      <c r="C2129" s="1">
        <v>9.9000000000000005E-2</v>
      </c>
      <c r="D2129" s="1">
        <v>0.113</v>
      </c>
      <c r="E2129" s="3">
        <v>2.4676732079999999</v>
      </c>
      <c r="F2129">
        <f t="shared" si="99"/>
        <v>2.4676732079999999</v>
      </c>
      <c r="G2129" s="2">
        <f t="shared" si="100"/>
        <v>146558</v>
      </c>
      <c r="H2129" s="2">
        <f t="shared" si="101"/>
        <v>2428</v>
      </c>
      <c r="I2129" s="3">
        <v>2.4676732079999999</v>
      </c>
    </row>
    <row r="2130" spans="1:9">
      <c r="A2130" s="4">
        <v>1.6962847222222222</v>
      </c>
      <c r="B2130" s="3">
        <v>220.2928</v>
      </c>
      <c r="C2130" s="1">
        <v>9.9000000000000005E-2</v>
      </c>
      <c r="D2130" s="1">
        <v>0.113</v>
      </c>
      <c r="E2130" s="3">
        <v>2.4644155536000003</v>
      </c>
      <c r="F2130">
        <f t="shared" si="99"/>
        <v>2.4644155536000003</v>
      </c>
      <c r="G2130" s="2">
        <f t="shared" si="100"/>
        <v>146559</v>
      </c>
      <c r="H2130" s="2">
        <f t="shared" si="101"/>
        <v>2429</v>
      </c>
      <c r="I2130" s="3">
        <v>2.4644155536000003</v>
      </c>
    </row>
    <row r="2131" spans="1:9">
      <c r="A2131" s="4">
        <v>1.6962962962962962</v>
      </c>
      <c r="B2131" s="3">
        <v>220.72959999999998</v>
      </c>
      <c r="C2131" s="1">
        <v>9.9000000000000005E-2</v>
      </c>
      <c r="D2131" s="1">
        <v>0.113</v>
      </c>
      <c r="E2131" s="3">
        <v>2.4693020352000001</v>
      </c>
      <c r="F2131">
        <f t="shared" si="99"/>
        <v>2.4693020352000001</v>
      </c>
      <c r="G2131" s="2">
        <f t="shared" si="100"/>
        <v>146560</v>
      </c>
      <c r="H2131" s="2">
        <f t="shared" si="101"/>
        <v>2430</v>
      </c>
      <c r="I2131" s="3">
        <v>2.4693020352000001</v>
      </c>
    </row>
    <row r="2132" spans="1:9">
      <c r="A2132" s="4">
        <v>1.6963078703703705</v>
      </c>
      <c r="B2132" s="3">
        <v>220.72959999999998</v>
      </c>
      <c r="C2132" s="1">
        <v>9.8000000000000004E-2</v>
      </c>
      <c r="D2132" s="1">
        <v>0.111</v>
      </c>
      <c r="E2132" s="3">
        <v>2.4010965887999998</v>
      </c>
      <c r="F2132">
        <f t="shared" si="99"/>
        <v>2.4010965887999998</v>
      </c>
      <c r="G2132" s="2">
        <f t="shared" si="100"/>
        <v>146561</v>
      </c>
      <c r="H2132" s="2">
        <f t="shared" si="101"/>
        <v>2431</v>
      </c>
      <c r="I2132" s="3">
        <v>2.4010965887999998</v>
      </c>
    </row>
    <row r="2133" spans="1:9">
      <c r="A2133" s="4">
        <v>1.6963194444444445</v>
      </c>
      <c r="B2133" s="3">
        <v>220.14719999999997</v>
      </c>
      <c r="C2133" s="1">
        <v>9.9000000000000005E-2</v>
      </c>
      <c r="D2133" s="1">
        <v>0.114</v>
      </c>
      <c r="E2133" s="3">
        <v>2.4845812991999998</v>
      </c>
      <c r="F2133">
        <f t="shared" si="99"/>
        <v>2.4845812991999998</v>
      </c>
      <c r="G2133" s="2">
        <f t="shared" si="100"/>
        <v>146562</v>
      </c>
      <c r="H2133" s="2">
        <f t="shared" si="101"/>
        <v>2432</v>
      </c>
      <c r="I2133" s="3">
        <v>2.4845812991999998</v>
      </c>
    </row>
    <row r="2134" spans="1:9">
      <c r="A2134" s="4">
        <v>1.6963310185185183</v>
      </c>
      <c r="B2134" s="3">
        <v>220.584</v>
      </c>
      <c r="C2134" s="1">
        <v>9.9000000000000005E-2</v>
      </c>
      <c r="D2134" s="1">
        <v>0.113</v>
      </c>
      <c r="E2134" s="3">
        <v>2.4676732079999999</v>
      </c>
      <c r="F2134">
        <f t="shared" si="99"/>
        <v>2.4676732079999999</v>
      </c>
      <c r="G2134" s="2">
        <f t="shared" si="100"/>
        <v>146563</v>
      </c>
      <c r="H2134" s="2">
        <f t="shared" si="101"/>
        <v>2433</v>
      </c>
      <c r="I2134" s="3">
        <v>2.4676732079999999</v>
      </c>
    </row>
    <row r="2135" spans="1:9">
      <c r="A2135" s="4">
        <v>1.6963425925925926</v>
      </c>
      <c r="B2135" s="3">
        <v>220.80240000000001</v>
      </c>
      <c r="C2135" s="1">
        <v>9.9000000000000005E-2</v>
      </c>
      <c r="D2135" s="1">
        <v>0.11</v>
      </c>
      <c r="E2135" s="3">
        <v>2.4045381360000002</v>
      </c>
      <c r="F2135">
        <f t="shared" si="99"/>
        <v>2.4045381360000002</v>
      </c>
      <c r="G2135" s="2">
        <f t="shared" si="100"/>
        <v>146564</v>
      </c>
      <c r="H2135" s="2">
        <f t="shared" si="101"/>
        <v>2434</v>
      </c>
      <c r="I2135" s="3">
        <v>2.4045381360000002</v>
      </c>
    </row>
    <row r="2136" spans="1:9">
      <c r="A2136" s="4">
        <v>1.6963541666666666</v>
      </c>
      <c r="B2136" s="3">
        <v>220.36559999999997</v>
      </c>
      <c r="C2136" s="1">
        <v>0.1</v>
      </c>
      <c r="D2136" s="1">
        <v>0.11600000000000001</v>
      </c>
      <c r="E2136" s="3">
        <v>2.5562409599999998</v>
      </c>
      <c r="F2136">
        <f t="shared" si="99"/>
        <v>2.5562409599999998</v>
      </c>
      <c r="G2136" s="2">
        <f t="shared" si="100"/>
        <v>146565</v>
      </c>
      <c r="H2136" s="2">
        <f t="shared" si="101"/>
        <v>2435</v>
      </c>
      <c r="I2136" s="3">
        <v>2.5562409599999998</v>
      </c>
    </row>
    <row r="2137" spans="1:9">
      <c r="A2137" s="4">
        <v>1.6963657407407409</v>
      </c>
      <c r="B2137" s="3">
        <v>220.51119999999997</v>
      </c>
      <c r="C2137" s="1">
        <v>9.9000000000000005E-2</v>
      </c>
      <c r="D2137" s="1">
        <v>0.11</v>
      </c>
      <c r="E2137" s="3">
        <v>2.4013669679999996</v>
      </c>
      <c r="F2137">
        <f t="shared" si="99"/>
        <v>2.4013669679999996</v>
      </c>
      <c r="G2137" s="2">
        <f t="shared" si="100"/>
        <v>146566</v>
      </c>
      <c r="H2137" s="2">
        <f t="shared" si="101"/>
        <v>2436</v>
      </c>
      <c r="I2137" s="3">
        <v>2.4013669679999996</v>
      </c>
    </row>
    <row r="2138" spans="1:9">
      <c r="A2138" s="4">
        <v>1.6963773148148149</v>
      </c>
      <c r="B2138" s="3">
        <v>220.80240000000001</v>
      </c>
      <c r="C2138" s="1">
        <v>9.9000000000000005E-2</v>
      </c>
      <c r="D2138" s="1">
        <v>0.113</v>
      </c>
      <c r="E2138" s="3">
        <v>2.4701164488000003</v>
      </c>
      <c r="F2138">
        <f t="shared" si="99"/>
        <v>2.4701164488000003</v>
      </c>
      <c r="G2138" s="2">
        <f t="shared" si="100"/>
        <v>146567</v>
      </c>
      <c r="H2138" s="2">
        <f t="shared" si="101"/>
        <v>2437</v>
      </c>
      <c r="I2138" s="3">
        <v>2.4701164488000003</v>
      </c>
    </row>
    <row r="2139" spans="1:9">
      <c r="A2139" s="4">
        <v>1.6963888888888887</v>
      </c>
      <c r="B2139" s="3">
        <v>220.4384</v>
      </c>
      <c r="C2139" s="1">
        <v>9.9000000000000005E-2</v>
      </c>
      <c r="D2139" s="1">
        <v>0.113</v>
      </c>
      <c r="E2139" s="3">
        <v>2.4660443808000001</v>
      </c>
      <c r="F2139">
        <f t="shared" si="99"/>
        <v>2.4660443808000001</v>
      </c>
      <c r="G2139" s="2">
        <f t="shared" si="100"/>
        <v>146568</v>
      </c>
      <c r="H2139" s="2">
        <f t="shared" si="101"/>
        <v>2438</v>
      </c>
      <c r="I2139" s="3">
        <v>2.4660443808000001</v>
      </c>
    </row>
    <row r="2140" spans="1:9">
      <c r="A2140" s="4">
        <v>1.696400462962963</v>
      </c>
      <c r="B2140" s="3">
        <v>220.36559999999997</v>
      </c>
      <c r="C2140" s="1">
        <v>9.9000000000000005E-2</v>
      </c>
      <c r="D2140" s="1">
        <v>0.11</v>
      </c>
      <c r="E2140" s="3">
        <v>2.3997813839999997</v>
      </c>
      <c r="F2140">
        <f t="shared" si="99"/>
        <v>2.3997813839999997</v>
      </c>
      <c r="G2140" s="2">
        <f t="shared" si="100"/>
        <v>146569</v>
      </c>
      <c r="H2140" s="2">
        <f t="shared" si="101"/>
        <v>2439</v>
      </c>
      <c r="I2140" s="3">
        <v>2.3997813839999997</v>
      </c>
    </row>
    <row r="2141" spans="1:9">
      <c r="A2141" s="4">
        <v>1.6964236111111111</v>
      </c>
      <c r="B2141" s="3">
        <v>220.51119999999997</v>
      </c>
      <c r="C2141" s="1">
        <v>0.1</v>
      </c>
      <c r="D2141" s="1">
        <v>0.11600000000000001</v>
      </c>
      <c r="E2141" s="3">
        <v>2.5579299199999999</v>
      </c>
      <c r="F2141">
        <f t="shared" si="99"/>
        <v>2.5579299199999999</v>
      </c>
      <c r="G2141" s="2">
        <f t="shared" si="100"/>
        <v>146571</v>
      </c>
      <c r="H2141" s="2">
        <f t="shared" si="101"/>
        <v>2441</v>
      </c>
      <c r="I2141" s="3">
        <v>2.5579299199999999</v>
      </c>
    </row>
    <row r="2142" spans="1:9">
      <c r="A2142" s="4">
        <v>1.6964351851851853</v>
      </c>
      <c r="B2142" s="3">
        <v>220.22</v>
      </c>
      <c r="C2142" s="1">
        <v>9.9000000000000005E-2</v>
      </c>
      <c r="D2142" s="1">
        <v>0.104</v>
      </c>
      <c r="E2142" s="3">
        <v>2.2673851200000001</v>
      </c>
      <c r="F2142">
        <f t="shared" si="99"/>
        <v>2.2673851200000001</v>
      </c>
      <c r="G2142" s="2">
        <f t="shared" si="100"/>
        <v>146572</v>
      </c>
      <c r="H2142" s="2">
        <f t="shared" si="101"/>
        <v>2442</v>
      </c>
      <c r="I2142" s="3">
        <v>2.2673851200000001</v>
      </c>
    </row>
    <row r="2143" spans="1:9">
      <c r="A2143" s="4">
        <v>1.6964467592592591</v>
      </c>
      <c r="B2143" s="3">
        <v>220.72959999999998</v>
      </c>
      <c r="C2143" s="1">
        <v>9.9000000000000005E-2</v>
      </c>
      <c r="D2143" s="1">
        <v>0.113</v>
      </c>
      <c r="E2143" s="3">
        <v>2.4693020352000001</v>
      </c>
      <c r="F2143">
        <f t="shared" si="99"/>
        <v>2.4693020352000001</v>
      </c>
      <c r="G2143" s="2">
        <f t="shared" si="100"/>
        <v>146573</v>
      </c>
      <c r="H2143" s="2">
        <f t="shared" si="101"/>
        <v>2443</v>
      </c>
      <c r="I2143" s="3">
        <v>2.4693020352000001</v>
      </c>
    </row>
    <row r="2144" spans="1:9">
      <c r="A2144" s="4">
        <v>1.6964699074074074</v>
      </c>
      <c r="B2144" s="3">
        <v>220.14719999999997</v>
      </c>
      <c r="C2144" s="1">
        <v>9.9000000000000005E-2</v>
      </c>
      <c r="D2144" s="1">
        <v>0.11</v>
      </c>
      <c r="E2144" s="3">
        <v>2.3974030079999999</v>
      </c>
      <c r="F2144">
        <f t="shared" si="99"/>
        <v>2.3974030079999999</v>
      </c>
      <c r="G2144" s="2">
        <f t="shared" si="100"/>
        <v>146575</v>
      </c>
      <c r="H2144" s="2">
        <f t="shared" si="101"/>
        <v>2445</v>
      </c>
      <c r="I2144" s="3">
        <v>2.3974030079999999</v>
      </c>
    </row>
    <row r="2145" spans="1:9">
      <c r="A2145" s="4">
        <v>1.6964814814814815</v>
      </c>
      <c r="B2145" s="3">
        <v>220.584</v>
      </c>
      <c r="C2145" s="1">
        <v>9.9000000000000005E-2</v>
      </c>
      <c r="D2145" s="1">
        <v>0.113</v>
      </c>
      <c r="E2145" s="3">
        <v>2.4676732079999999</v>
      </c>
      <c r="F2145">
        <f t="shared" si="99"/>
        <v>2.4676732079999999</v>
      </c>
      <c r="G2145" s="2">
        <f t="shared" si="100"/>
        <v>146576</v>
      </c>
      <c r="H2145" s="2">
        <f t="shared" si="101"/>
        <v>2446</v>
      </c>
      <c r="I2145" s="3">
        <v>2.4676732079999999</v>
      </c>
    </row>
    <row r="2146" spans="1:9">
      <c r="A2146" s="4">
        <v>1.6965046296296296</v>
      </c>
      <c r="B2146" s="3">
        <v>220.36559999999997</v>
      </c>
      <c r="C2146" s="1">
        <v>9.9000000000000005E-2</v>
      </c>
      <c r="D2146" s="1">
        <v>0.11</v>
      </c>
      <c r="E2146" s="3">
        <v>2.3997813839999997</v>
      </c>
      <c r="F2146">
        <f t="shared" si="99"/>
        <v>2.3997813839999997</v>
      </c>
      <c r="G2146" s="2">
        <f t="shared" si="100"/>
        <v>146578</v>
      </c>
      <c r="H2146" s="2">
        <f t="shared" si="101"/>
        <v>2448</v>
      </c>
      <c r="I2146" s="3">
        <v>2.3997813839999997</v>
      </c>
    </row>
    <row r="2147" spans="1:9">
      <c r="A2147" s="4">
        <v>1.6965162037037036</v>
      </c>
      <c r="B2147" s="3">
        <v>220.584</v>
      </c>
      <c r="C2147" s="1">
        <v>0.1</v>
      </c>
      <c r="D2147" s="1">
        <v>0.112</v>
      </c>
      <c r="E2147" s="3">
        <v>2.4705408000000002</v>
      </c>
      <c r="F2147">
        <f t="shared" si="99"/>
        <v>2.4705408000000002</v>
      </c>
      <c r="G2147" s="2">
        <f t="shared" si="100"/>
        <v>146579</v>
      </c>
      <c r="H2147" s="2">
        <f t="shared" si="101"/>
        <v>2449</v>
      </c>
      <c r="I2147" s="3">
        <v>2.4705408000000002</v>
      </c>
    </row>
    <row r="2148" spans="1:9">
      <c r="A2148" s="4">
        <v>1.6965277777777779</v>
      </c>
      <c r="B2148" s="3">
        <v>220.80240000000001</v>
      </c>
      <c r="C2148" s="1">
        <v>9.9000000000000005E-2</v>
      </c>
      <c r="D2148" s="1">
        <v>0.11</v>
      </c>
      <c r="E2148" s="3">
        <v>2.4045381360000002</v>
      </c>
      <c r="F2148">
        <f t="shared" si="99"/>
        <v>2.4045381360000002</v>
      </c>
      <c r="G2148" s="2">
        <f t="shared" si="100"/>
        <v>146580</v>
      </c>
      <c r="H2148" s="2">
        <f t="shared" si="101"/>
        <v>2450</v>
      </c>
      <c r="I2148" s="3">
        <v>2.4045381360000002</v>
      </c>
    </row>
    <row r="2149" spans="1:9">
      <c r="A2149" s="4">
        <v>1.6965393518518519</v>
      </c>
      <c r="B2149" s="3">
        <v>220.584</v>
      </c>
      <c r="C2149" s="1">
        <v>0.1</v>
      </c>
      <c r="D2149" s="1">
        <v>0.112</v>
      </c>
      <c r="E2149" s="3">
        <v>2.4705408000000002</v>
      </c>
      <c r="F2149">
        <f t="shared" si="99"/>
        <v>2.4705408000000002</v>
      </c>
      <c r="G2149" s="2">
        <f t="shared" si="100"/>
        <v>146581</v>
      </c>
      <c r="H2149" s="2">
        <f t="shared" si="101"/>
        <v>2451</v>
      </c>
      <c r="I2149" s="3">
        <v>2.4705408000000002</v>
      </c>
    </row>
    <row r="2150" spans="1:9">
      <c r="A2150" s="4">
        <v>1.6965509259259257</v>
      </c>
      <c r="B2150" s="3">
        <v>220.584</v>
      </c>
      <c r="C2150" s="1">
        <v>0.1</v>
      </c>
      <c r="D2150" s="1">
        <v>0.112</v>
      </c>
      <c r="E2150" s="3">
        <v>2.4705408000000002</v>
      </c>
      <c r="F2150">
        <f t="shared" si="99"/>
        <v>2.4705408000000002</v>
      </c>
      <c r="G2150" s="2">
        <f t="shared" si="100"/>
        <v>146582</v>
      </c>
      <c r="H2150" s="2">
        <f t="shared" si="101"/>
        <v>2452</v>
      </c>
      <c r="I2150" s="3">
        <v>2.4705408000000002</v>
      </c>
    </row>
    <row r="2151" spans="1:9">
      <c r="A2151" s="4">
        <v>1.6965625</v>
      </c>
      <c r="B2151" s="3">
        <v>220.87519999999998</v>
      </c>
      <c r="C2151" s="1">
        <v>9.9000000000000005E-2</v>
      </c>
      <c r="D2151" s="1">
        <v>0.11</v>
      </c>
      <c r="E2151" s="3">
        <v>2.4053309280000001</v>
      </c>
      <c r="F2151">
        <f t="shared" si="99"/>
        <v>2.4053309280000001</v>
      </c>
      <c r="G2151" s="2">
        <f t="shared" si="100"/>
        <v>146583</v>
      </c>
      <c r="H2151" s="2">
        <f t="shared" si="101"/>
        <v>2453</v>
      </c>
      <c r="I2151" s="3">
        <v>2.4053309280000001</v>
      </c>
    </row>
    <row r="2152" spans="1:9">
      <c r="A2152" s="4">
        <v>1.6965856481481483</v>
      </c>
      <c r="B2152" s="3">
        <v>220.2928</v>
      </c>
      <c r="C2152" s="1">
        <v>9.9000000000000005E-2</v>
      </c>
      <c r="D2152" s="1">
        <v>0.113</v>
      </c>
      <c r="E2152" s="3">
        <v>2.4644155536000003</v>
      </c>
      <c r="F2152">
        <f t="shared" si="99"/>
        <v>2.4644155536000003</v>
      </c>
      <c r="G2152" s="2">
        <f t="shared" si="100"/>
        <v>146585</v>
      </c>
      <c r="H2152" s="2">
        <f t="shared" si="101"/>
        <v>2455</v>
      </c>
      <c r="I2152" s="3">
        <v>2.4644155536000003</v>
      </c>
    </row>
    <row r="2153" spans="1:9">
      <c r="A2153" s="4">
        <v>1.6965972222222223</v>
      </c>
      <c r="B2153" s="3">
        <v>220.72959999999998</v>
      </c>
      <c r="C2153" s="1">
        <v>9.9000000000000005E-2</v>
      </c>
      <c r="D2153" s="1">
        <v>0.10299999999999999</v>
      </c>
      <c r="E2153" s="3">
        <v>2.2507797311999997</v>
      </c>
      <c r="F2153">
        <f t="shared" si="99"/>
        <v>2.2507797311999997</v>
      </c>
      <c r="G2153" s="2">
        <f t="shared" si="100"/>
        <v>146586</v>
      </c>
      <c r="H2153" s="2">
        <f t="shared" si="101"/>
        <v>2456</v>
      </c>
      <c r="I2153" s="3">
        <v>2.2507797311999997</v>
      </c>
    </row>
    <row r="2154" spans="1:9">
      <c r="A2154" s="4">
        <v>1.6966087962962961</v>
      </c>
      <c r="B2154" s="3">
        <v>220.94800000000001</v>
      </c>
      <c r="C2154" s="1">
        <v>9.9000000000000005E-2</v>
      </c>
      <c r="D2154" s="1">
        <v>0.11600000000000001</v>
      </c>
      <c r="E2154" s="3">
        <v>2.5373668320000005</v>
      </c>
      <c r="F2154">
        <f t="shared" si="99"/>
        <v>2.5373668320000005</v>
      </c>
      <c r="G2154" s="2">
        <f t="shared" si="100"/>
        <v>146587</v>
      </c>
      <c r="H2154" s="2">
        <f t="shared" si="101"/>
        <v>2457</v>
      </c>
      <c r="I2154" s="3">
        <v>2.5373668320000005</v>
      </c>
    </row>
    <row r="2155" spans="1:9">
      <c r="A2155" s="4">
        <v>1.6966203703703704</v>
      </c>
      <c r="B2155" s="3">
        <v>220.4384</v>
      </c>
      <c r="C2155" s="1">
        <v>9.9000000000000005E-2</v>
      </c>
      <c r="D2155" s="1">
        <v>0.113</v>
      </c>
      <c r="E2155" s="3">
        <v>2.4660443808000001</v>
      </c>
      <c r="F2155">
        <f t="shared" si="99"/>
        <v>2.4660443808000001</v>
      </c>
      <c r="G2155" s="2">
        <f t="shared" si="100"/>
        <v>146588</v>
      </c>
      <c r="H2155" s="2">
        <f t="shared" si="101"/>
        <v>2458</v>
      </c>
      <c r="I2155" s="3">
        <v>2.4660443808000001</v>
      </c>
    </row>
    <row r="2156" spans="1:9">
      <c r="A2156" s="4">
        <v>1.6966319444444444</v>
      </c>
      <c r="B2156" s="3">
        <v>220.72959999999998</v>
      </c>
      <c r="C2156" s="1">
        <v>9.9000000000000005E-2</v>
      </c>
      <c r="D2156" s="1">
        <v>0.11</v>
      </c>
      <c r="E2156" s="3">
        <v>2.4037453439999998</v>
      </c>
      <c r="F2156">
        <f t="shared" si="99"/>
        <v>2.4037453439999998</v>
      </c>
      <c r="G2156" s="2">
        <f t="shared" si="100"/>
        <v>146589</v>
      </c>
      <c r="H2156" s="2">
        <f t="shared" si="101"/>
        <v>2459</v>
      </c>
      <c r="I2156" s="3">
        <v>2.4037453439999998</v>
      </c>
    </row>
    <row r="2157" spans="1:9">
      <c r="A2157" s="4">
        <v>1.6966435185185185</v>
      </c>
      <c r="B2157" s="3">
        <v>220.94800000000001</v>
      </c>
      <c r="C2157" s="1">
        <v>0.1</v>
      </c>
      <c r="D2157" s="1">
        <v>0.112</v>
      </c>
      <c r="E2157" s="3">
        <v>2.4746176000000002</v>
      </c>
      <c r="F2157">
        <f t="shared" si="99"/>
        <v>2.4746176000000002</v>
      </c>
      <c r="G2157" s="2">
        <f t="shared" si="100"/>
        <v>146590</v>
      </c>
      <c r="H2157" s="2">
        <f t="shared" si="101"/>
        <v>2460</v>
      </c>
      <c r="I2157" s="3">
        <v>2.4746176000000002</v>
      </c>
    </row>
    <row r="2158" spans="1:9">
      <c r="A2158" s="4">
        <v>1.6966666666666665</v>
      </c>
      <c r="B2158" s="3">
        <v>220.51119999999997</v>
      </c>
      <c r="C2158" s="1">
        <v>9.9000000000000005E-2</v>
      </c>
      <c r="D2158" s="1">
        <v>0.11</v>
      </c>
      <c r="E2158" s="3">
        <v>2.4013669679999996</v>
      </c>
      <c r="F2158">
        <f t="shared" si="99"/>
        <v>2.4013669679999996</v>
      </c>
      <c r="G2158" s="2">
        <f t="shared" si="100"/>
        <v>146592</v>
      </c>
      <c r="H2158" s="2">
        <f t="shared" si="101"/>
        <v>2462</v>
      </c>
      <c r="I2158" s="3">
        <v>2.4013669679999996</v>
      </c>
    </row>
    <row r="2159" spans="1:9">
      <c r="A2159" s="4">
        <v>1.6966898148148148</v>
      </c>
      <c r="B2159" s="3">
        <v>220.87519999999998</v>
      </c>
      <c r="C2159" s="1">
        <v>9.9000000000000005E-2</v>
      </c>
      <c r="D2159" s="1">
        <v>0.11</v>
      </c>
      <c r="E2159" s="3">
        <v>2.4053309280000001</v>
      </c>
      <c r="F2159">
        <f t="shared" si="99"/>
        <v>2.4053309280000001</v>
      </c>
      <c r="G2159" s="2">
        <f t="shared" si="100"/>
        <v>146594</v>
      </c>
      <c r="H2159" s="2">
        <f t="shared" si="101"/>
        <v>2464</v>
      </c>
      <c r="I2159" s="3">
        <v>2.4053309280000001</v>
      </c>
    </row>
    <row r="2160" spans="1:9">
      <c r="A2160" s="4">
        <v>1.6967013888888889</v>
      </c>
      <c r="B2160" s="3">
        <v>220.4384</v>
      </c>
      <c r="C2160" s="1">
        <v>9.9000000000000005E-2</v>
      </c>
      <c r="D2160" s="1">
        <v>0.113</v>
      </c>
      <c r="E2160" s="3">
        <v>2.4660443808000001</v>
      </c>
      <c r="F2160">
        <f t="shared" si="99"/>
        <v>2.4660443808000001</v>
      </c>
      <c r="G2160" s="2">
        <f t="shared" si="100"/>
        <v>146595</v>
      </c>
      <c r="H2160" s="2">
        <f t="shared" si="101"/>
        <v>2465</v>
      </c>
      <c r="I2160" s="3">
        <v>2.4660443808000001</v>
      </c>
    </row>
    <row r="2161" spans="1:9">
      <c r="A2161" s="4">
        <v>1.6967129629629631</v>
      </c>
      <c r="B2161" s="3">
        <v>220.72959999999998</v>
      </c>
      <c r="C2161" s="1">
        <v>9.9000000000000005E-2</v>
      </c>
      <c r="D2161" s="1">
        <v>0.113</v>
      </c>
      <c r="E2161" s="3">
        <v>2.4693020352000001</v>
      </c>
      <c r="F2161">
        <f t="shared" si="99"/>
        <v>2.4693020352000001</v>
      </c>
      <c r="G2161" s="2">
        <f t="shared" si="100"/>
        <v>146596</v>
      </c>
      <c r="H2161" s="2">
        <f t="shared" si="101"/>
        <v>2466</v>
      </c>
      <c r="I2161" s="3">
        <v>2.4693020352000001</v>
      </c>
    </row>
    <row r="2162" spans="1:9">
      <c r="A2162" s="4">
        <v>1.696724537037037</v>
      </c>
      <c r="B2162" s="3">
        <v>220.94800000000001</v>
      </c>
      <c r="C2162" s="1">
        <v>9.9000000000000005E-2</v>
      </c>
      <c r="D2162" s="1">
        <v>0.11</v>
      </c>
      <c r="E2162" s="3">
        <v>2.4061237200000005</v>
      </c>
      <c r="F2162">
        <f t="shared" si="99"/>
        <v>2.4061237200000005</v>
      </c>
      <c r="G2162" s="2">
        <f t="shared" si="100"/>
        <v>146597</v>
      </c>
      <c r="H2162" s="2">
        <f t="shared" si="101"/>
        <v>2467</v>
      </c>
      <c r="I2162" s="3">
        <v>2.4061237200000005</v>
      </c>
    </row>
    <row r="2163" spans="1:9">
      <c r="A2163" s="4">
        <v>1.6967476851851853</v>
      </c>
      <c r="B2163" s="3">
        <v>220.51119999999997</v>
      </c>
      <c r="C2163" s="1">
        <v>9.9000000000000005E-2</v>
      </c>
      <c r="D2163" s="1">
        <v>0.113</v>
      </c>
      <c r="E2163" s="3">
        <v>2.4668587943999998</v>
      </c>
      <c r="F2163">
        <f t="shared" si="99"/>
        <v>2.4668587943999998</v>
      </c>
      <c r="G2163" s="2">
        <f t="shared" si="100"/>
        <v>146599</v>
      </c>
      <c r="H2163" s="2">
        <f t="shared" si="101"/>
        <v>2469</v>
      </c>
      <c r="I2163" s="3">
        <v>2.4668587943999998</v>
      </c>
    </row>
    <row r="2164" spans="1:9">
      <c r="A2164" s="4">
        <v>1.6967592592592593</v>
      </c>
      <c r="B2164" s="3">
        <v>220.4384</v>
      </c>
      <c r="C2164" s="1">
        <v>9.9000000000000005E-2</v>
      </c>
      <c r="D2164" s="1">
        <v>0.113</v>
      </c>
      <c r="E2164" s="3">
        <v>2.4660443808000001</v>
      </c>
      <c r="F2164">
        <f t="shared" si="99"/>
        <v>2.4660443808000001</v>
      </c>
      <c r="G2164" s="2">
        <f t="shared" si="100"/>
        <v>146600</v>
      </c>
      <c r="H2164" s="2">
        <f t="shared" si="101"/>
        <v>2470</v>
      </c>
      <c r="I2164" s="3">
        <v>2.4660443808000001</v>
      </c>
    </row>
    <row r="2165" spans="1:9">
      <c r="A2165" s="4">
        <v>1.6967708333333331</v>
      </c>
      <c r="B2165" s="3">
        <v>220.87519999999998</v>
      </c>
      <c r="C2165" s="1">
        <v>9.9000000000000005E-2</v>
      </c>
      <c r="D2165" s="1">
        <v>0.11</v>
      </c>
      <c r="E2165" s="3">
        <v>2.4053309280000001</v>
      </c>
      <c r="F2165">
        <f t="shared" si="99"/>
        <v>2.4053309280000001</v>
      </c>
      <c r="G2165" s="2">
        <f t="shared" si="100"/>
        <v>146601</v>
      </c>
      <c r="H2165" s="2">
        <f t="shared" si="101"/>
        <v>2471</v>
      </c>
      <c r="I2165" s="3">
        <v>2.4053309280000001</v>
      </c>
    </row>
    <row r="2166" spans="1:9">
      <c r="A2166" s="4">
        <v>1.6967824074074074</v>
      </c>
      <c r="B2166" s="3">
        <v>220.80240000000001</v>
      </c>
      <c r="C2166" s="1">
        <v>0.1</v>
      </c>
      <c r="D2166" s="1">
        <v>0.115</v>
      </c>
      <c r="E2166" s="3">
        <v>2.5392276000000007</v>
      </c>
      <c r="F2166">
        <f t="shared" si="99"/>
        <v>2.5392276000000007</v>
      </c>
      <c r="G2166" s="2">
        <f t="shared" si="100"/>
        <v>146602</v>
      </c>
      <c r="H2166" s="2">
        <f t="shared" si="101"/>
        <v>2472</v>
      </c>
      <c r="I2166" s="3">
        <v>2.5392276000000007</v>
      </c>
    </row>
    <row r="2167" spans="1:9">
      <c r="A2167" s="4">
        <v>1.6967939814814814</v>
      </c>
      <c r="B2167" s="3">
        <v>220.4384</v>
      </c>
      <c r="C2167" s="1">
        <v>9.9000000000000005E-2</v>
      </c>
      <c r="D2167" s="1">
        <v>0.11</v>
      </c>
      <c r="E2167" s="3">
        <v>2.4005741760000001</v>
      </c>
      <c r="F2167">
        <f t="shared" si="99"/>
        <v>2.4005741760000001</v>
      </c>
      <c r="G2167" s="2">
        <f t="shared" si="100"/>
        <v>146603</v>
      </c>
      <c r="H2167" s="2">
        <f t="shared" si="101"/>
        <v>2473</v>
      </c>
      <c r="I2167" s="3">
        <v>2.4005741760000001</v>
      </c>
    </row>
    <row r="2168" spans="1:9">
      <c r="A2168" s="4">
        <v>1.6968055555555557</v>
      </c>
      <c r="B2168" s="3">
        <v>220.87519999999998</v>
      </c>
      <c r="C2168" s="1">
        <v>9.9000000000000005E-2</v>
      </c>
      <c r="D2168" s="1">
        <v>0.11</v>
      </c>
      <c r="E2168" s="3">
        <v>2.4053309280000001</v>
      </c>
      <c r="F2168">
        <f t="shared" si="99"/>
        <v>2.4053309280000001</v>
      </c>
      <c r="G2168" s="2">
        <f t="shared" si="100"/>
        <v>146604</v>
      </c>
      <c r="H2168" s="2">
        <f t="shared" si="101"/>
        <v>2474</v>
      </c>
      <c r="I2168" s="3">
        <v>2.4053309280000001</v>
      </c>
    </row>
    <row r="2169" spans="1:9">
      <c r="A2169" s="4">
        <v>1.6968171296296297</v>
      </c>
      <c r="B2169" s="3">
        <v>220.94800000000001</v>
      </c>
      <c r="C2169" s="1">
        <v>9.9000000000000005E-2</v>
      </c>
      <c r="D2169" s="1">
        <v>0.11600000000000001</v>
      </c>
      <c r="E2169" s="3">
        <v>2.5373668320000005</v>
      </c>
      <c r="F2169">
        <f t="shared" si="99"/>
        <v>2.5373668320000005</v>
      </c>
      <c r="G2169" s="2">
        <f t="shared" si="100"/>
        <v>146605</v>
      </c>
      <c r="H2169" s="2">
        <f t="shared" si="101"/>
        <v>2475</v>
      </c>
      <c r="I2169" s="3">
        <v>2.5373668320000005</v>
      </c>
    </row>
    <row r="2170" spans="1:9">
      <c r="A2170" s="4">
        <v>1.6968287037037035</v>
      </c>
      <c r="B2170" s="3">
        <v>220.584</v>
      </c>
      <c r="C2170" s="1">
        <v>9.9000000000000005E-2</v>
      </c>
      <c r="D2170" s="1">
        <v>0.113</v>
      </c>
      <c r="E2170" s="3">
        <v>2.4676732079999999</v>
      </c>
      <c r="F2170">
        <f t="shared" si="99"/>
        <v>2.4676732079999999</v>
      </c>
      <c r="G2170" s="2">
        <f t="shared" si="100"/>
        <v>146606</v>
      </c>
      <c r="H2170" s="2">
        <f t="shared" si="101"/>
        <v>2476</v>
      </c>
      <c r="I2170" s="3">
        <v>2.4676732079999999</v>
      </c>
    </row>
    <row r="2171" spans="1:9">
      <c r="A2171" s="4">
        <v>1.6968402777777778</v>
      </c>
      <c r="B2171" s="3">
        <v>220.584</v>
      </c>
      <c r="C2171" s="1">
        <v>9.8000000000000004E-2</v>
      </c>
      <c r="D2171" s="1">
        <v>0.111</v>
      </c>
      <c r="E2171" s="3">
        <v>2.3995127520000001</v>
      </c>
      <c r="F2171">
        <f t="shared" si="99"/>
        <v>2.3995127520000001</v>
      </c>
      <c r="G2171" s="2">
        <f t="shared" si="100"/>
        <v>146607</v>
      </c>
      <c r="H2171" s="2">
        <f t="shared" si="101"/>
        <v>2477</v>
      </c>
      <c r="I2171" s="3">
        <v>2.3995127520000001</v>
      </c>
    </row>
    <row r="2172" spans="1:9">
      <c r="A2172" s="4">
        <v>1.6968518518518518</v>
      </c>
      <c r="B2172" s="3">
        <v>220.94800000000001</v>
      </c>
      <c r="C2172" s="1">
        <v>9.9000000000000005E-2</v>
      </c>
      <c r="D2172" s="1">
        <v>0.113</v>
      </c>
      <c r="E2172" s="3">
        <v>2.4717452760000005</v>
      </c>
      <c r="F2172">
        <f t="shared" si="99"/>
        <v>2.4717452760000005</v>
      </c>
      <c r="G2172" s="2">
        <f t="shared" si="100"/>
        <v>146608</v>
      </c>
      <c r="H2172" s="2">
        <f t="shared" si="101"/>
        <v>2478</v>
      </c>
      <c r="I2172" s="3">
        <v>2.4717452760000005</v>
      </c>
    </row>
    <row r="2173" spans="1:9">
      <c r="A2173" s="4">
        <v>1.6968750000000001</v>
      </c>
      <c r="B2173" s="3">
        <v>220.51119999999997</v>
      </c>
      <c r="C2173" s="1">
        <v>0.1</v>
      </c>
      <c r="D2173" s="1">
        <v>0.112</v>
      </c>
      <c r="E2173" s="3">
        <v>2.4697254399999999</v>
      </c>
      <c r="F2173">
        <f t="shared" si="99"/>
        <v>2.4697254399999999</v>
      </c>
      <c r="G2173" s="2">
        <f t="shared" si="100"/>
        <v>146610</v>
      </c>
      <c r="H2173" s="2">
        <f t="shared" si="101"/>
        <v>2480</v>
      </c>
      <c r="I2173" s="3">
        <v>2.4697254399999999</v>
      </c>
    </row>
    <row r="2174" spans="1:9">
      <c r="A2174" s="4">
        <v>1.696886574074074</v>
      </c>
      <c r="B2174" s="3">
        <v>220.6568</v>
      </c>
      <c r="C2174" s="1">
        <v>0.1</v>
      </c>
      <c r="D2174" s="1">
        <v>0.112</v>
      </c>
      <c r="E2174" s="3">
        <v>2.47135616</v>
      </c>
      <c r="F2174">
        <f t="shared" si="99"/>
        <v>2.47135616</v>
      </c>
      <c r="G2174" s="2">
        <f t="shared" si="100"/>
        <v>146611</v>
      </c>
      <c r="H2174" s="2">
        <f t="shared" si="101"/>
        <v>2481</v>
      </c>
      <c r="I2174" s="3">
        <v>2.47135616</v>
      </c>
    </row>
    <row r="2175" spans="1:9">
      <c r="A2175" s="4">
        <v>1.6968981481481482</v>
      </c>
      <c r="B2175" s="3">
        <v>220.72959999999998</v>
      </c>
      <c r="C2175" s="1">
        <v>0.1</v>
      </c>
      <c r="D2175" s="1">
        <v>0.115</v>
      </c>
      <c r="E2175" s="3">
        <v>2.5383903999999999</v>
      </c>
      <c r="F2175">
        <f t="shared" si="99"/>
        <v>2.5383903999999999</v>
      </c>
      <c r="G2175" s="2">
        <f t="shared" si="100"/>
        <v>146612</v>
      </c>
      <c r="H2175" s="2">
        <f t="shared" si="101"/>
        <v>2482</v>
      </c>
      <c r="I2175" s="3">
        <v>2.5383903999999999</v>
      </c>
    </row>
    <row r="2176" spans="1:9">
      <c r="A2176" s="4">
        <v>1.6969097222222222</v>
      </c>
      <c r="B2176" s="3">
        <v>220.72959999999998</v>
      </c>
      <c r="C2176" s="1">
        <v>0.1</v>
      </c>
      <c r="D2176" s="1">
        <v>0.115</v>
      </c>
      <c r="E2176" s="3">
        <v>2.5383903999999999</v>
      </c>
      <c r="F2176">
        <f t="shared" si="99"/>
        <v>2.5383903999999999</v>
      </c>
      <c r="G2176" s="2">
        <f t="shared" si="100"/>
        <v>146613</v>
      </c>
      <c r="H2176" s="2">
        <f t="shared" si="101"/>
        <v>2483</v>
      </c>
      <c r="I2176" s="3">
        <v>2.5383903999999999</v>
      </c>
    </row>
    <row r="2177" spans="1:9">
      <c r="A2177" s="4">
        <v>1.6969212962962963</v>
      </c>
      <c r="B2177" s="3">
        <v>220.72959999999998</v>
      </c>
      <c r="C2177" s="1">
        <v>9.9000000000000005E-2</v>
      </c>
      <c r="D2177" s="1">
        <v>0.11</v>
      </c>
      <c r="E2177" s="3">
        <v>2.4037453439999998</v>
      </c>
      <c r="F2177">
        <f t="shared" si="99"/>
        <v>2.4037453439999998</v>
      </c>
      <c r="G2177" s="2">
        <f t="shared" si="100"/>
        <v>146614</v>
      </c>
      <c r="H2177" s="2">
        <f t="shared" si="101"/>
        <v>2484</v>
      </c>
      <c r="I2177" s="3">
        <v>2.4037453439999998</v>
      </c>
    </row>
    <row r="2178" spans="1:9">
      <c r="A2178" s="4">
        <v>1.6969328703703705</v>
      </c>
      <c r="B2178" s="3">
        <v>220.72959999999998</v>
      </c>
      <c r="C2178" s="1">
        <v>9.9000000000000005E-2</v>
      </c>
      <c r="D2178" s="1">
        <v>0.11700000000000001</v>
      </c>
      <c r="E2178" s="3">
        <v>2.5567109567999999</v>
      </c>
      <c r="F2178">
        <f t="shared" si="99"/>
        <v>2.5567109567999999</v>
      </c>
      <c r="G2178" s="2">
        <f t="shared" si="100"/>
        <v>146615</v>
      </c>
      <c r="H2178" s="2">
        <f t="shared" si="101"/>
        <v>2485</v>
      </c>
      <c r="I2178" s="3">
        <v>2.5567109567999999</v>
      </c>
    </row>
    <row r="2179" spans="1:9">
      <c r="A2179" s="4">
        <v>1.6969444444444444</v>
      </c>
      <c r="B2179" s="3">
        <v>221.02080000000001</v>
      </c>
      <c r="C2179" s="1">
        <v>9.9000000000000005E-2</v>
      </c>
      <c r="D2179" s="1">
        <v>0.11600000000000001</v>
      </c>
      <c r="E2179" s="3">
        <v>2.5382028672000003</v>
      </c>
      <c r="F2179">
        <f t="shared" ref="F2179:F2242" si="102">B2179*C2179*D2179</f>
        <v>2.5382028672000003</v>
      </c>
      <c r="G2179" s="2">
        <f t="shared" ref="G2179:G2242" si="103">A2179*24*3600</f>
        <v>146616</v>
      </c>
      <c r="H2179" s="2">
        <f t="shared" ref="H2179:H2242" si="104">G2179-144130</f>
        <v>2486</v>
      </c>
      <c r="I2179" s="3">
        <v>2.5382028672000003</v>
      </c>
    </row>
    <row r="2180" spans="1:9">
      <c r="A2180" s="4">
        <v>1.6969560185185184</v>
      </c>
      <c r="B2180" s="3">
        <v>220.51119999999997</v>
      </c>
      <c r="C2180" s="1">
        <v>9.9000000000000005E-2</v>
      </c>
      <c r="D2180" s="1">
        <v>0.10299999999999999</v>
      </c>
      <c r="E2180" s="3">
        <v>2.2485527063999995</v>
      </c>
      <c r="F2180">
        <f t="shared" si="102"/>
        <v>2.2485527063999995</v>
      </c>
      <c r="G2180" s="2">
        <f t="shared" si="103"/>
        <v>146617</v>
      </c>
      <c r="H2180" s="2">
        <f t="shared" si="104"/>
        <v>2487</v>
      </c>
      <c r="I2180" s="3">
        <v>2.2485527063999995</v>
      </c>
    </row>
    <row r="2181" spans="1:9">
      <c r="A2181" s="4">
        <v>1.6969675925925927</v>
      </c>
      <c r="B2181" s="3">
        <v>220.94800000000001</v>
      </c>
      <c r="C2181" s="1">
        <v>9.9000000000000005E-2</v>
      </c>
      <c r="D2181" s="1">
        <v>0.113</v>
      </c>
      <c r="E2181" s="3">
        <v>2.4717452760000005</v>
      </c>
      <c r="F2181">
        <f t="shared" si="102"/>
        <v>2.4717452760000005</v>
      </c>
      <c r="G2181" s="2">
        <f t="shared" si="103"/>
        <v>146618</v>
      </c>
      <c r="H2181" s="2">
        <f t="shared" si="104"/>
        <v>2488</v>
      </c>
      <c r="I2181" s="3">
        <v>2.4717452760000005</v>
      </c>
    </row>
    <row r="2182" spans="1:9">
      <c r="A2182" s="4">
        <v>1.6969791666666667</v>
      </c>
      <c r="B2182" s="3">
        <v>220.72959999999998</v>
      </c>
      <c r="C2182" s="1">
        <v>9.9000000000000005E-2</v>
      </c>
      <c r="D2182" s="1">
        <v>0.11</v>
      </c>
      <c r="E2182" s="3">
        <v>2.4037453439999998</v>
      </c>
      <c r="F2182">
        <f t="shared" si="102"/>
        <v>2.4037453439999998</v>
      </c>
      <c r="G2182" s="2">
        <f t="shared" si="103"/>
        <v>146619</v>
      </c>
      <c r="H2182" s="2">
        <f t="shared" si="104"/>
        <v>2489</v>
      </c>
      <c r="I2182" s="3">
        <v>2.4037453439999998</v>
      </c>
    </row>
    <row r="2183" spans="1:9">
      <c r="A2183" s="4">
        <v>1.6969907407407405</v>
      </c>
      <c r="B2183" s="3">
        <v>220.2928</v>
      </c>
      <c r="C2183" s="1">
        <v>0.1</v>
      </c>
      <c r="D2183" s="1">
        <v>0.112</v>
      </c>
      <c r="E2183" s="3">
        <v>2.46727936</v>
      </c>
      <c r="F2183">
        <f t="shared" si="102"/>
        <v>2.46727936</v>
      </c>
      <c r="G2183" s="2">
        <f t="shared" si="103"/>
        <v>146620</v>
      </c>
      <c r="H2183" s="2">
        <f t="shared" si="104"/>
        <v>2490</v>
      </c>
      <c r="I2183" s="3">
        <v>2.46727936</v>
      </c>
    </row>
    <row r="2184" spans="1:9">
      <c r="A2184" s="4">
        <v>1.6970138888888888</v>
      </c>
      <c r="B2184" s="3">
        <v>220.94800000000001</v>
      </c>
      <c r="C2184" s="1">
        <v>9.9000000000000005E-2</v>
      </c>
      <c r="D2184" s="1">
        <v>0.11</v>
      </c>
      <c r="E2184" s="3">
        <v>2.4061237200000005</v>
      </c>
      <c r="F2184">
        <f t="shared" si="102"/>
        <v>2.4061237200000005</v>
      </c>
      <c r="G2184" s="2">
        <f t="shared" si="103"/>
        <v>146622</v>
      </c>
      <c r="H2184" s="2">
        <f t="shared" si="104"/>
        <v>2492</v>
      </c>
      <c r="I2184" s="3">
        <v>2.4061237200000005</v>
      </c>
    </row>
    <row r="2185" spans="1:9">
      <c r="A2185" s="4">
        <v>1.6970370370370371</v>
      </c>
      <c r="B2185" s="3">
        <v>220.584</v>
      </c>
      <c r="C2185" s="1">
        <v>0.1</v>
      </c>
      <c r="D2185" s="1">
        <v>0.11600000000000001</v>
      </c>
      <c r="E2185" s="3">
        <v>2.5587744000000003</v>
      </c>
      <c r="F2185">
        <f t="shared" si="102"/>
        <v>2.5587744000000003</v>
      </c>
      <c r="G2185" s="2">
        <f t="shared" si="103"/>
        <v>146624</v>
      </c>
      <c r="H2185" s="2">
        <f t="shared" si="104"/>
        <v>2494</v>
      </c>
      <c r="I2185" s="3">
        <v>2.5587744000000003</v>
      </c>
    </row>
    <row r="2186" spans="1:9">
      <c r="A2186" s="4">
        <v>1.6970486111111109</v>
      </c>
      <c r="B2186" s="3">
        <v>220.584</v>
      </c>
      <c r="C2186" s="1">
        <v>0.1</v>
      </c>
      <c r="D2186" s="1">
        <v>0.112</v>
      </c>
      <c r="E2186" s="3">
        <v>2.4705408000000002</v>
      </c>
      <c r="F2186">
        <f t="shared" si="102"/>
        <v>2.4705408000000002</v>
      </c>
      <c r="G2186" s="2">
        <f t="shared" si="103"/>
        <v>146625</v>
      </c>
      <c r="H2186" s="2">
        <f t="shared" si="104"/>
        <v>2495</v>
      </c>
      <c r="I2186" s="3">
        <v>2.4705408000000002</v>
      </c>
    </row>
    <row r="2187" spans="1:9">
      <c r="A2187" s="4">
        <v>1.6970601851851852</v>
      </c>
      <c r="B2187" s="3">
        <v>220.94800000000001</v>
      </c>
      <c r="C2187" s="1">
        <v>9.9000000000000005E-2</v>
      </c>
      <c r="D2187" s="1">
        <v>0.10299999999999999</v>
      </c>
      <c r="E2187" s="3">
        <v>2.253006756</v>
      </c>
      <c r="F2187">
        <f t="shared" si="102"/>
        <v>2.253006756</v>
      </c>
      <c r="G2187" s="2">
        <f t="shared" si="103"/>
        <v>146626</v>
      </c>
      <c r="H2187" s="2">
        <f t="shared" si="104"/>
        <v>2496</v>
      </c>
      <c r="I2187" s="3">
        <v>2.253006756</v>
      </c>
    </row>
    <row r="2188" spans="1:9">
      <c r="A2188" s="4">
        <v>1.6970717592592592</v>
      </c>
      <c r="B2188" s="3">
        <v>220.87519999999998</v>
      </c>
      <c r="C2188" s="1">
        <v>9.9000000000000005E-2</v>
      </c>
      <c r="D2188" s="1">
        <v>0.11700000000000001</v>
      </c>
      <c r="E2188" s="3">
        <v>2.5583974415999999</v>
      </c>
      <c r="F2188">
        <f t="shared" si="102"/>
        <v>2.5583974415999999</v>
      </c>
      <c r="G2188" s="2">
        <f t="shared" si="103"/>
        <v>146627</v>
      </c>
      <c r="H2188" s="2">
        <f t="shared" si="104"/>
        <v>2497</v>
      </c>
      <c r="I2188" s="3">
        <v>2.5583974415999999</v>
      </c>
    </row>
    <row r="2189" spans="1:9">
      <c r="A2189" s="4">
        <v>1.6970833333333333</v>
      </c>
      <c r="B2189" s="3">
        <v>220.51119999999997</v>
      </c>
      <c r="C2189" s="1">
        <v>9.9000000000000005E-2</v>
      </c>
      <c r="D2189" s="1">
        <v>0.113</v>
      </c>
      <c r="E2189" s="3">
        <v>2.4668587943999998</v>
      </c>
      <c r="F2189">
        <f t="shared" si="102"/>
        <v>2.4668587943999998</v>
      </c>
      <c r="G2189" s="2">
        <f t="shared" si="103"/>
        <v>146628</v>
      </c>
      <c r="H2189" s="2">
        <f t="shared" si="104"/>
        <v>2498</v>
      </c>
      <c r="I2189" s="3">
        <v>2.4668587943999998</v>
      </c>
    </row>
    <row r="2190" spans="1:9">
      <c r="A2190" s="4">
        <v>1.6970949074074075</v>
      </c>
      <c r="B2190" s="3">
        <v>220.584</v>
      </c>
      <c r="C2190" s="1">
        <v>9.9000000000000005E-2</v>
      </c>
      <c r="D2190" s="1">
        <v>0.11</v>
      </c>
      <c r="E2190" s="3">
        <v>2.40215976</v>
      </c>
      <c r="F2190">
        <f t="shared" si="102"/>
        <v>2.40215976</v>
      </c>
      <c r="G2190" s="2">
        <f t="shared" si="103"/>
        <v>146629</v>
      </c>
      <c r="H2190" s="2">
        <f t="shared" si="104"/>
        <v>2499</v>
      </c>
      <c r="I2190" s="3">
        <v>2.40215976</v>
      </c>
    </row>
    <row r="2191" spans="1:9">
      <c r="A2191" s="4">
        <v>1.6971064814814814</v>
      </c>
      <c r="B2191" s="3">
        <v>220.80240000000001</v>
      </c>
      <c r="C2191" s="1">
        <v>9.9000000000000005E-2</v>
      </c>
      <c r="D2191" s="1">
        <v>0.113</v>
      </c>
      <c r="E2191" s="3">
        <v>2.4701164488000003</v>
      </c>
      <c r="F2191">
        <f t="shared" si="102"/>
        <v>2.4701164488000003</v>
      </c>
      <c r="G2191" s="2">
        <f t="shared" si="103"/>
        <v>146630</v>
      </c>
      <c r="H2191" s="2">
        <f t="shared" si="104"/>
        <v>2500</v>
      </c>
      <c r="I2191" s="3">
        <v>2.4701164488000003</v>
      </c>
    </row>
    <row r="2192" spans="1:9">
      <c r="A2192" s="4">
        <v>1.6971180555555556</v>
      </c>
      <c r="B2192" s="3">
        <v>220.72959999999998</v>
      </c>
      <c r="C2192" s="1">
        <v>9.9000000000000005E-2</v>
      </c>
      <c r="D2192" s="1">
        <v>0.113</v>
      </c>
      <c r="E2192" s="3">
        <v>2.4693020352000001</v>
      </c>
      <c r="F2192">
        <f t="shared" si="102"/>
        <v>2.4693020352000001</v>
      </c>
      <c r="G2192" s="2">
        <f t="shared" si="103"/>
        <v>146631</v>
      </c>
      <c r="H2192" s="2">
        <f t="shared" si="104"/>
        <v>2501</v>
      </c>
      <c r="I2192" s="3">
        <v>2.4693020352000001</v>
      </c>
    </row>
    <row r="2193" spans="1:9">
      <c r="A2193" s="4">
        <v>1.6971296296296297</v>
      </c>
      <c r="B2193" s="3">
        <v>220.4384</v>
      </c>
      <c r="C2193" s="1">
        <v>9.9000000000000005E-2</v>
      </c>
      <c r="D2193" s="1">
        <v>0.11</v>
      </c>
      <c r="E2193" s="3">
        <v>2.4005741760000001</v>
      </c>
      <c r="F2193">
        <f t="shared" si="102"/>
        <v>2.4005741760000001</v>
      </c>
      <c r="G2193" s="2">
        <f t="shared" si="103"/>
        <v>146632</v>
      </c>
      <c r="H2193" s="2">
        <f t="shared" si="104"/>
        <v>2502</v>
      </c>
      <c r="I2193" s="3">
        <v>2.4005741760000001</v>
      </c>
    </row>
    <row r="2194" spans="1:9">
      <c r="A2194" s="4">
        <v>1.6971412037037037</v>
      </c>
      <c r="B2194" s="3">
        <v>220.72959999999998</v>
      </c>
      <c r="C2194" s="1">
        <v>9.9000000000000005E-2</v>
      </c>
      <c r="D2194" s="1">
        <v>0.113</v>
      </c>
      <c r="E2194" s="3">
        <v>2.4693020352000001</v>
      </c>
      <c r="F2194">
        <f t="shared" si="102"/>
        <v>2.4693020352000001</v>
      </c>
      <c r="G2194" s="2">
        <f t="shared" si="103"/>
        <v>146633</v>
      </c>
      <c r="H2194" s="2">
        <f t="shared" si="104"/>
        <v>2503</v>
      </c>
      <c r="I2194" s="3">
        <v>2.4693020352000001</v>
      </c>
    </row>
    <row r="2195" spans="1:9">
      <c r="A2195" s="4">
        <v>1.697152777777778</v>
      </c>
      <c r="B2195" s="3">
        <v>220.94800000000001</v>
      </c>
      <c r="C2195" s="1">
        <v>9.8000000000000004E-2</v>
      </c>
      <c r="D2195" s="1">
        <v>0.111</v>
      </c>
      <c r="E2195" s="3">
        <v>2.4034723440000003</v>
      </c>
      <c r="F2195">
        <f t="shared" si="102"/>
        <v>2.4034723440000003</v>
      </c>
      <c r="G2195" s="2">
        <f t="shared" si="103"/>
        <v>146634</v>
      </c>
      <c r="H2195" s="2">
        <f t="shared" si="104"/>
        <v>2504</v>
      </c>
      <c r="I2195" s="3">
        <v>2.4034723440000003</v>
      </c>
    </row>
    <row r="2196" spans="1:9">
      <c r="A2196" s="4">
        <v>1.6971643518518518</v>
      </c>
      <c r="B2196" s="3">
        <v>220.6568</v>
      </c>
      <c r="C2196" s="1">
        <v>9.9000000000000005E-2</v>
      </c>
      <c r="D2196" s="1">
        <v>0.11700000000000001</v>
      </c>
      <c r="E2196" s="3">
        <v>2.5558677144000002</v>
      </c>
      <c r="F2196">
        <f t="shared" si="102"/>
        <v>2.5558677144000002</v>
      </c>
      <c r="G2196" s="2">
        <f t="shared" si="103"/>
        <v>146635</v>
      </c>
      <c r="H2196" s="2">
        <f t="shared" si="104"/>
        <v>2505</v>
      </c>
      <c r="I2196" s="3">
        <v>2.5558677144000002</v>
      </c>
    </row>
    <row r="2197" spans="1:9">
      <c r="A2197" s="4">
        <v>1.6971759259259258</v>
      </c>
      <c r="B2197" s="3">
        <v>220.36559999999997</v>
      </c>
      <c r="C2197" s="1">
        <v>9.9000000000000005E-2</v>
      </c>
      <c r="D2197" s="1">
        <v>0.11</v>
      </c>
      <c r="E2197" s="3">
        <v>2.3997813839999997</v>
      </c>
      <c r="F2197">
        <f t="shared" si="102"/>
        <v>2.3997813839999997</v>
      </c>
      <c r="G2197" s="2">
        <f t="shared" si="103"/>
        <v>146636</v>
      </c>
      <c r="H2197" s="2">
        <f t="shared" si="104"/>
        <v>2506</v>
      </c>
      <c r="I2197" s="3">
        <v>2.3997813839999997</v>
      </c>
    </row>
    <row r="2198" spans="1:9">
      <c r="A2198" s="4">
        <v>1.6971875000000001</v>
      </c>
      <c r="B2198" s="3">
        <v>220.80240000000001</v>
      </c>
      <c r="C2198" s="1">
        <v>9.9000000000000005E-2</v>
      </c>
      <c r="D2198" s="1">
        <v>0.11</v>
      </c>
      <c r="E2198" s="3">
        <v>2.4045381360000002</v>
      </c>
      <c r="F2198">
        <f t="shared" si="102"/>
        <v>2.4045381360000002</v>
      </c>
      <c r="G2198" s="2">
        <f t="shared" si="103"/>
        <v>146637</v>
      </c>
      <c r="H2198" s="2">
        <f t="shared" si="104"/>
        <v>2507</v>
      </c>
      <c r="I2198" s="3">
        <v>2.4045381360000002</v>
      </c>
    </row>
    <row r="2199" spans="1:9">
      <c r="A2199" s="4">
        <v>1.6971990740740741</v>
      </c>
      <c r="B2199" s="3">
        <v>220.80240000000001</v>
      </c>
      <c r="C2199" s="1">
        <v>9.9000000000000005E-2</v>
      </c>
      <c r="D2199" s="1">
        <v>0.11700000000000001</v>
      </c>
      <c r="E2199" s="3">
        <v>2.5575541992000006</v>
      </c>
      <c r="F2199">
        <f t="shared" si="102"/>
        <v>2.5575541992000006</v>
      </c>
      <c r="G2199" s="2">
        <f t="shared" si="103"/>
        <v>146638</v>
      </c>
      <c r="H2199" s="2">
        <f t="shared" si="104"/>
        <v>2508</v>
      </c>
      <c r="I2199" s="3">
        <v>2.5575541992000006</v>
      </c>
    </row>
    <row r="2200" spans="1:9">
      <c r="A2200" s="4">
        <v>1.6972106481481479</v>
      </c>
      <c r="B2200" s="3">
        <v>220.51119999999997</v>
      </c>
      <c r="C2200" s="1">
        <v>9.9000000000000005E-2</v>
      </c>
      <c r="D2200" s="1">
        <v>0.113</v>
      </c>
      <c r="E2200" s="3">
        <v>2.4668587943999998</v>
      </c>
      <c r="F2200">
        <f t="shared" si="102"/>
        <v>2.4668587943999998</v>
      </c>
      <c r="G2200" s="2">
        <f t="shared" si="103"/>
        <v>146639</v>
      </c>
      <c r="H2200" s="2">
        <f t="shared" si="104"/>
        <v>2509</v>
      </c>
      <c r="I2200" s="3">
        <v>2.4668587943999998</v>
      </c>
    </row>
    <row r="2201" spans="1:9">
      <c r="A2201" s="4">
        <v>1.6972222222222222</v>
      </c>
      <c r="B2201" s="3">
        <v>220.584</v>
      </c>
      <c r="C2201" s="1">
        <v>9.9000000000000005E-2</v>
      </c>
      <c r="D2201" s="1">
        <v>0.11</v>
      </c>
      <c r="E2201" s="3">
        <v>2.40215976</v>
      </c>
      <c r="F2201">
        <f t="shared" si="102"/>
        <v>2.40215976</v>
      </c>
      <c r="G2201" s="2">
        <f t="shared" si="103"/>
        <v>146640</v>
      </c>
      <c r="H2201" s="2">
        <f t="shared" si="104"/>
        <v>2510</v>
      </c>
      <c r="I2201" s="3">
        <v>2.40215976</v>
      </c>
    </row>
    <row r="2202" spans="1:9">
      <c r="A2202" s="4">
        <v>1.6972337962962962</v>
      </c>
      <c r="B2202" s="3">
        <v>220.94800000000001</v>
      </c>
      <c r="C2202" s="1">
        <v>0.1</v>
      </c>
      <c r="D2202" s="1">
        <v>0.112</v>
      </c>
      <c r="E2202" s="3">
        <v>2.4746176000000002</v>
      </c>
      <c r="F2202">
        <f t="shared" si="102"/>
        <v>2.4746176000000002</v>
      </c>
      <c r="G2202" s="2">
        <f t="shared" si="103"/>
        <v>146641</v>
      </c>
      <c r="H2202" s="2">
        <f t="shared" si="104"/>
        <v>2511</v>
      </c>
      <c r="I2202" s="3">
        <v>2.4746176000000002</v>
      </c>
    </row>
    <row r="2203" spans="1:9">
      <c r="A2203" s="4">
        <v>1.6972453703703705</v>
      </c>
      <c r="B2203" s="3">
        <v>220.72959999999998</v>
      </c>
      <c r="C2203" s="1">
        <v>9.9000000000000005E-2</v>
      </c>
      <c r="D2203" s="1">
        <v>0.113</v>
      </c>
      <c r="E2203" s="3">
        <v>2.4693020352000001</v>
      </c>
      <c r="F2203">
        <f t="shared" si="102"/>
        <v>2.4693020352000001</v>
      </c>
      <c r="G2203" s="2">
        <f t="shared" si="103"/>
        <v>146642</v>
      </c>
      <c r="H2203" s="2">
        <f t="shared" si="104"/>
        <v>2512</v>
      </c>
      <c r="I2203" s="3">
        <v>2.4693020352000001</v>
      </c>
    </row>
    <row r="2204" spans="1:9">
      <c r="A2204" s="4">
        <v>1.6972569444444445</v>
      </c>
      <c r="B2204" s="3">
        <v>220.51119999999997</v>
      </c>
      <c r="C2204" s="1">
        <v>0.1</v>
      </c>
      <c r="D2204" s="1">
        <v>0.112</v>
      </c>
      <c r="E2204" s="3">
        <v>2.4697254399999999</v>
      </c>
      <c r="F2204">
        <f t="shared" si="102"/>
        <v>2.4697254399999999</v>
      </c>
      <c r="G2204" s="2">
        <f t="shared" si="103"/>
        <v>146643</v>
      </c>
      <c r="H2204" s="2">
        <f t="shared" si="104"/>
        <v>2513</v>
      </c>
      <c r="I2204" s="3">
        <v>2.4697254399999999</v>
      </c>
    </row>
    <row r="2205" spans="1:9">
      <c r="A2205" s="4">
        <v>1.6972685185185183</v>
      </c>
      <c r="B2205" s="3">
        <v>220.72959999999998</v>
      </c>
      <c r="C2205" s="1">
        <v>0.1</v>
      </c>
      <c r="D2205" s="1">
        <v>0.112</v>
      </c>
      <c r="E2205" s="3">
        <v>2.4721715199999998</v>
      </c>
      <c r="F2205">
        <f t="shared" si="102"/>
        <v>2.4721715199999998</v>
      </c>
      <c r="G2205" s="2">
        <f t="shared" si="103"/>
        <v>146644</v>
      </c>
      <c r="H2205" s="2">
        <f t="shared" si="104"/>
        <v>2514</v>
      </c>
      <c r="I2205" s="3">
        <v>2.4721715199999998</v>
      </c>
    </row>
    <row r="2206" spans="1:9">
      <c r="A2206" s="4">
        <v>1.6972800925925926</v>
      </c>
      <c r="B2206" s="3">
        <v>220.94800000000001</v>
      </c>
      <c r="C2206" s="1">
        <v>9.9000000000000005E-2</v>
      </c>
      <c r="D2206" s="1">
        <v>0.11</v>
      </c>
      <c r="E2206" s="3">
        <v>2.4061237200000005</v>
      </c>
      <c r="F2206">
        <f t="shared" si="102"/>
        <v>2.4061237200000005</v>
      </c>
      <c r="G2206" s="2">
        <f t="shared" si="103"/>
        <v>146645</v>
      </c>
      <c r="H2206" s="2">
        <f t="shared" si="104"/>
        <v>2515</v>
      </c>
      <c r="I2206" s="3">
        <v>2.4061237200000005</v>
      </c>
    </row>
    <row r="2207" spans="1:9">
      <c r="A2207" s="4">
        <v>1.6972916666666666</v>
      </c>
      <c r="B2207" s="3">
        <v>220.584</v>
      </c>
      <c r="C2207" s="1">
        <v>9.9000000000000005E-2</v>
      </c>
      <c r="D2207" s="1">
        <v>0.11700000000000001</v>
      </c>
      <c r="E2207" s="3">
        <v>2.5550244720000004</v>
      </c>
      <c r="F2207">
        <f t="shared" si="102"/>
        <v>2.5550244720000004</v>
      </c>
      <c r="G2207" s="2">
        <f t="shared" si="103"/>
        <v>146646</v>
      </c>
      <c r="H2207" s="2">
        <f t="shared" si="104"/>
        <v>2516</v>
      </c>
      <c r="I2207" s="3">
        <v>2.5550244720000004</v>
      </c>
    </row>
    <row r="2208" spans="1:9">
      <c r="A2208" s="4">
        <v>1.6973032407407407</v>
      </c>
      <c r="B2208" s="3">
        <v>220.36559999999997</v>
      </c>
      <c r="C2208" s="1">
        <v>9.9000000000000005E-2</v>
      </c>
      <c r="D2208" s="1">
        <v>0.11</v>
      </c>
      <c r="E2208" s="3">
        <v>2.3997813839999997</v>
      </c>
      <c r="F2208">
        <f t="shared" si="102"/>
        <v>2.3997813839999997</v>
      </c>
      <c r="G2208" s="2">
        <f t="shared" si="103"/>
        <v>146647</v>
      </c>
      <c r="H2208" s="2">
        <f t="shared" si="104"/>
        <v>2517</v>
      </c>
      <c r="I2208" s="3">
        <v>2.3997813839999997</v>
      </c>
    </row>
    <row r="2209" spans="1:9">
      <c r="A2209" s="4">
        <v>1.6973148148148149</v>
      </c>
      <c r="B2209" s="3">
        <v>220.72959999999998</v>
      </c>
      <c r="C2209" s="1">
        <v>9.8000000000000004E-2</v>
      </c>
      <c r="D2209" s="1">
        <v>0.104</v>
      </c>
      <c r="E2209" s="3">
        <v>2.2496760831999998</v>
      </c>
      <c r="F2209">
        <f t="shared" si="102"/>
        <v>2.2496760831999998</v>
      </c>
      <c r="G2209" s="2">
        <f t="shared" si="103"/>
        <v>146648</v>
      </c>
      <c r="H2209" s="2">
        <f t="shared" si="104"/>
        <v>2518</v>
      </c>
      <c r="I2209" s="3">
        <v>2.2496760831999998</v>
      </c>
    </row>
    <row r="2210" spans="1:9">
      <c r="A2210" s="4">
        <v>1.697337962962963</v>
      </c>
      <c r="B2210" s="3">
        <v>220.80240000000001</v>
      </c>
      <c r="C2210" s="1">
        <v>9.9000000000000005E-2</v>
      </c>
      <c r="D2210" s="1">
        <v>0.11700000000000001</v>
      </c>
      <c r="E2210" s="3">
        <v>2.5575541992000006</v>
      </c>
      <c r="F2210">
        <f t="shared" si="102"/>
        <v>2.5575541992000006</v>
      </c>
      <c r="G2210" s="2">
        <f t="shared" si="103"/>
        <v>146650</v>
      </c>
      <c r="H2210" s="2">
        <f t="shared" si="104"/>
        <v>2520</v>
      </c>
      <c r="I2210" s="3">
        <v>2.5575541992000006</v>
      </c>
    </row>
    <row r="2211" spans="1:9">
      <c r="A2211" s="4">
        <v>1.6973495370370371</v>
      </c>
      <c r="B2211" s="3">
        <v>220.584</v>
      </c>
      <c r="C2211" s="1">
        <v>9.9000000000000005E-2</v>
      </c>
      <c r="D2211" s="1">
        <v>0.113</v>
      </c>
      <c r="E2211" s="3">
        <v>2.4676732079999999</v>
      </c>
      <c r="F2211">
        <f t="shared" si="102"/>
        <v>2.4676732079999999</v>
      </c>
      <c r="G2211" s="2">
        <f t="shared" si="103"/>
        <v>146651</v>
      </c>
      <c r="H2211" s="2">
        <f t="shared" si="104"/>
        <v>2521</v>
      </c>
      <c r="I2211" s="3">
        <v>2.4676732079999999</v>
      </c>
    </row>
    <row r="2212" spans="1:9">
      <c r="A2212" s="4">
        <v>1.6973611111111111</v>
      </c>
      <c r="B2212" s="3">
        <v>220.51119999999997</v>
      </c>
      <c r="C2212" s="1">
        <v>0.1</v>
      </c>
      <c r="D2212" s="1">
        <v>0.109</v>
      </c>
      <c r="E2212" s="3">
        <v>2.4035720799999996</v>
      </c>
      <c r="F2212">
        <f t="shared" si="102"/>
        <v>2.4035720799999996</v>
      </c>
      <c r="G2212" s="2">
        <f t="shared" si="103"/>
        <v>146652</v>
      </c>
      <c r="H2212" s="2">
        <f t="shared" si="104"/>
        <v>2522</v>
      </c>
      <c r="I2212" s="3">
        <v>2.4035720799999996</v>
      </c>
    </row>
    <row r="2213" spans="1:9">
      <c r="A2213" s="4">
        <v>1.6973726851851854</v>
      </c>
      <c r="B2213" s="3">
        <v>220.87519999999998</v>
      </c>
      <c r="C2213" s="1">
        <v>9.9000000000000005E-2</v>
      </c>
      <c r="D2213" s="1">
        <v>0.113</v>
      </c>
      <c r="E2213" s="3">
        <v>2.4709308623999999</v>
      </c>
      <c r="F2213">
        <f t="shared" si="102"/>
        <v>2.4709308623999999</v>
      </c>
      <c r="G2213" s="2">
        <f t="shared" si="103"/>
        <v>146653</v>
      </c>
      <c r="H2213" s="2">
        <f t="shared" si="104"/>
        <v>2523</v>
      </c>
      <c r="I2213" s="3">
        <v>2.4709308623999999</v>
      </c>
    </row>
    <row r="2214" spans="1:9">
      <c r="A2214" s="4">
        <v>1.6973842592592592</v>
      </c>
      <c r="B2214" s="3">
        <v>220.94800000000001</v>
      </c>
      <c r="C2214" s="1">
        <v>9.9000000000000005E-2</v>
      </c>
      <c r="D2214" s="1">
        <v>0.113</v>
      </c>
      <c r="E2214" s="3">
        <v>2.4717452760000005</v>
      </c>
      <c r="F2214">
        <f t="shared" si="102"/>
        <v>2.4717452760000005</v>
      </c>
      <c r="G2214" s="2">
        <f t="shared" si="103"/>
        <v>146654</v>
      </c>
      <c r="H2214" s="2">
        <f t="shared" si="104"/>
        <v>2524</v>
      </c>
      <c r="I2214" s="3">
        <v>2.4717452760000005</v>
      </c>
    </row>
    <row r="2215" spans="1:9">
      <c r="A2215" s="4">
        <v>1.6973958333333332</v>
      </c>
      <c r="B2215" s="3">
        <v>220.584</v>
      </c>
      <c r="C2215" s="1">
        <v>9.9000000000000005E-2</v>
      </c>
      <c r="D2215" s="1">
        <v>0.11</v>
      </c>
      <c r="E2215" s="3">
        <v>2.40215976</v>
      </c>
      <c r="F2215">
        <f t="shared" si="102"/>
        <v>2.40215976</v>
      </c>
      <c r="G2215" s="2">
        <f t="shared" si="103"/>
        <v>146655</v>
      </c>
      <c r="H2215" s="2">
        <f t="shared" si="104"/>
        <v>2525</v>
      </c>
      <c r="I2215" s="3">
        <v>2.40215976</v>
      </c>
    </row>
    <row r="2216" spans="1:9">
      <c r="A2216" s="4">
        <v>1.6974074074074075</v>
      </c>
      <c r="B2216" s="3">
        <v>220.584</v>
      </c>
      <c r="C2216" s="1">
        <v>9.9000000000000005E-2</v>
      </c>
      <c r="D2216" s="1">
        <v>0.11</v>
      </c>
      <c r="E2216" s="3">
        <v>2.40215976</v>
      </c>
      <c r="F2216">
        <f t="shared" si="102"/>
        <v>2.40215976</v>
      </c>
      <c r="G2216" s="2">
        <f t="shared" si="103"/>
        <v>146656</v>
      </c>
      <c r="H2216" s="2">
        <f t="shared" si="104"/>
        <v>2526</v>
      </c>
      <c r="I2216" s="3">
        <v>2.40215976</v>
      </c>
    </row>
    <row r="2217" spans="1:9">
      <c r="A2217" s="4">
        <v>1.6974189814814815</v>
      </c>
      <c r="B2217" s="3">
        <v>220.72959999999998</v>
      </c>
      <c r="C2217" s="1">
        <v>9.9000000000000005E-2</v>
      </c>
      <c r="D2217" s="1">
        <v>0.11700000000000001</v>
      </c>
      <c r="E2217" s="3">
        <v>2.5567109567999999</v>
      </c>
      <c r="F2217">
        <f t="shared" si="102"/>
        <v>2.5567109567999999</v>
      </c>
      <c r="G2217" s="2">
        <f t="shared" si="103"/>
        <v>146657</v>
      </c>
      <c r="H2217" s="2">
        <f t="shared" si="104"/>
        <v>2527</v>
      </c>
      <c r="I2217" s="3">
        <v>2.5567109567999999</v>
      </c>
    </row>
    <row r="2218" spans="1:9">
      <c r="A2218" s="4">
        <v>1.6974305555555553</v>
      </c>
      <c r="B2218" s="3">
        <v>220.36559999999997</v>
      </c>
      <c r="C2218" s="1">
        <v>9.9000000000000005E-2</v>
      </c>
      <c r="D2218" s="1">
        <v>0.113</v>
      </c>
      <c r="E2218" s="3">
        <v>2.4652299671999995</v>
      </c>
      <c r="F2218">
        <f t="shared" si="102"/>
        <v>2.4652299671999995</v>
      </c>
      <c r="G2218" s="2">
        <f t="shared" si="103"/>
        <v>146658</v>
      </c>
      <c r="H2218" s="2">
        <f t="shared" si="104"/>
        <v>2528</v>
      </c>
      <c r="I2218" s="3">
        <v>2.4652299671999995</v>
      </c>
    </row>
    <row r="2219" spans="1:9">
      <c r="A2219" s="4">
        <v>1.6974421296296296</v>
      </c>
      <c r="B2219" s="3">
        <v>220.584</v>
      </c>
      <c r="C2219" s="1">
        <v>9.9000000000000005E-2</v>
      </c>
      <c r="D2219" s="1">
        <v>0.11</v>
      </c>
      <c r="E2219" s="3">
        <v>2.40215976</v>
      </c>
      <c r="F2219">
        <f t="shared" si="102"/>
        <v>2.40215976</v>
      </c>
      <c r="G2219" s="2">
        <f t="shared" si="103"/>
        <v>146659</v>
      </c>
      <c r="H2219" s="2">
        <f t="shared" si="104"/>
        <v>2529</v>
      </c>
      <c r="I2219" s="3">
        <v>2.40215976</v>
      </c>
    </row>
    <row r="2220" spans="1:9">
      <c r="A2220" s="4">
        <v>1.6974537037037036</v>
      </c>
      <c r="B2220" s="3">
        <v>220.80240000000001</v>
      </c>
      <c r="C2220" s="1">
        <v>9.9000000000000005E-2</v>
      </c>
      <c r="D2220" s="1">
        <v>0.113</v>
      </c>
      <c r="E2220" s="3">
        <v>2.4701164488000003</v>
      </c>
      <c r="F2220">
        <f t="shared" si="102"/>
        <v>2.4701164488000003</v>
      </c>
      <c r="G2220" s="2">
        <f t="shared" si="103"/>
        <v>146660</v>
      </c>
      <c r="H2220" s="2">
        <f t="shared" si="104"/>
        <v>2530</v>
      </c>
      <c r="I2220" s="3">
        <v>2.4701164488000003</v>
      </c>
    </row>
    <row r="2221" spans="1:9">
      <c r="A2221" s="4">
        <v>1.6974768518518519</v>
      </c>
      <c r="B2221" s="3">
        <v>220.36559999999997</v>
      </c>
      <c r="C2221" s="1">
        <v>0.1</v>
      </c>
      <c r="D2221" s="1">
        <v>0.112</v>
      </c>
      <c r="E2221" s="3">
        <v>2.4680947199999999</v>
      </c>
      <c r="F2221">
        <f t="shared" si="102"/>
        <v>2.4680947199999999</v>
      </c>
      <c r="G2221" s="2">
        <f t="shared" si="103"/>
        <v>146662</v>
      </c>
      <c r="H2221" s="2">
        <f t="shared" si="104"/>
        <v>2532</v>
      </c>
      <c r="I2221" s="3">
        <v>2.4680947199999999</v>
      </c>
    </row>
    <row r="2222" spans="1:9">
      <c r="A2222" s="4">
        <v>1.6974884259259257</v>
      </c>
      <c r="B2222" s="3">
        <v>220.72959999999998</v>
      </c>
      <c r="C2222" s="1">
        <v>9.9000000000000005E-2</v>
      </c>
      <c r="D2222" s="1">
        <v>0.11</v>
      </c>
      <c r="E2222" s="3">
        <v>2.4037453439999998</v>
      </c>
      <c r="F2222">
        <f t="shared" si="102"/>
        <v>2.4037453439999998</v>
      </c>
      <c r="G2222" s="2">
        <f t="shared" si="103"/>
        <v>146663</v>
      </c>
      <c r="H2222" s="2">
        <f t="shared" si="104"/>
        <v>2533</v>
      </c>
      <c r="I2222" s="3">
        <v>2.4037453439999998</v>
      </c>
    </row>
    <row r="2223" spans="1:9">
      <c r="A2223" s="4">
        <v>1.6975</v>
      </c>
      <c r="B2223" s="3">
        <v>220.87519999999998</v>
      </c>
      <c r="C2223" s="1">
        <v>9.8000000000000004E-2</v>
      </c>
      <c r="D2223" s="1">
        <v>0.111</v>
      </c>
      <c r="E2223" s="3">
        <v>2.4026804255999998</v>
      </c>
      <c r="F2223">
        <f t="shared" si="102"/>
        <v>2.4026804255999998</v>
      </c>
      <c r="G2223" s="2">
        <f t="shared" si="103"/>
        <v>146664</v>
      </c>
      <c r="H2223" s="2">
        <f t="shared" si="104"/>
        <v>2534</v>
      </c>
      <c r="I2223" s="3">
        <v>2.4026804255999998</v>
      </c>
    </row>
    <row r="2224" spans="1:9">
      <c r="A2224" s="4">
        <v>1.697511574074074</v>
      </c>
      <c r="B2224" s="3">
        <v>220.6568</v>
      </c>
      <c r="C2224" s="1">
        <v>0.1</v>
      </c>
      <c r="D2224" s="1">
        <v>0.115</v>
      </c>
      <c r="E2224" s="3">
        <v>2.5375532000000001</v>
      </c>
      <c r="F2224">
        <f t="shared" si="102"/>
        <v>2.5375532000000001</v>
      </c>
      <c r="G2224" s="2">
        <f t="shared" si="103"/>
        <v>146665</v>
      </c>
      <c r="H2224" s="2">
        <f t="shared" si="104"/>
        <v>2535</v>
      </c>
      <c r="I2224" s="3">
        <v>2.5375532000000001</v>
      </c>
    </row>
    <row r="2225" spans="1:9">
      <c r="A2225" s="4">
        <v>1.6975231481481481</v>
      </c>
      <c r="B2225" s="3">
        <v>220.36559999999997</v>
      </c>
      <c r="C2225" s="1">
        <v>9.9000000000000005E-2</v>
      </c>
      <c r="D2225" s="1">
        <v>0.11</v>
      </c>
      <c r="E2225" s="3">
        <v>2.3997813839999997</v>
      </c>
      <c r="F2225">
        <f t="shared" si="102"/>
        <v>2.3997813839999997</v>
      </c>
      <c r="G2225" s="2">
        <f t="shared" si="103"/>
        <v>146666</v>
      </c>
      <c r="H2225" s="2">
        <f t="shared" si="104"/>
        <v>2536</v>
      </c>
      <c r="I2225" s="3">
        <v>2.3997813839999997</v>
      </c>
    </row>
    <row r="2226" spans="1:9">
      <c r="A2226" s="4">
        <v>1.6975347222222223</v>
      </c>
      <c r="B2226" s="3">
        <v>220.72959999999998</v>
      </c>
      <c r="C2226" s="1">
        <v>9.9000000000000005E-2</v>
      </c>
      <c r="D2226" s="1">
        <v>0.11</v>
      </c>
      <c r="E2226" s="3">
        <v>2.4037453439999998</v>
      </c>
      <c r="F2226">
        <f t="shared" si="102"/>
        <v>2.4037453439999998</v>
      </c>
      <c r="G2226" s="2">
        <f t="shared" si="103"/>
        <v>146667</v>
      </c>
      <c r="H2226" s="2">
        <f t="shared" si="104"/>
        <v>2537</v>
      </c>
      <c r="I2226" s="3">
        <v>2.4037453439999998</v>
      </c>
    </row>
    <row r="2227" spans="1:9">
      <c r="A2227" s="4">
        <v>1.6975462962962962</v>
      </c>
      <c r="B2227" s="3">
        <v>220.72959999999998</v>
      </c>
      <c r="C2227" s="1">
        <v>9.9000000000000005E-2</v>
      </c>
      <c r="D2227" s="1">
        <v>0.11700000000000001</v>
      </c>
      <c r="E2227" s="3">
        <v>2.5567109567999999</v>
      </c>
      <c r="F2227">
        <f t="shared" si="102"/>
        <v>2.5567109567999999</v>
      </c>
      <c r="G2227" s="2">
        <f t="shared" si="103"/>
        <v>146668</v>
      </c>
      <c r="H2227" s="2">
        <f t="shared" si="104"/>
        <v>2538</v>
      </c>
      <c r="I2227" s="3">
        <v>2.5567109567999999</v>
      </c>
    </row>
    <row r="2228" spans="1:9">
      <c r="A2228" s="4">
        <v>1.6975578703703704</v>
      </c>
      <c r="B2228" s="3">
        <v>220.36559999999997</v>
      </c>
      <c r="C2228" s="1">
        <v>9.9000000000000005E-2</v>
      </c>
      <c r="D2228" s="1">
        <v>0.11</v>
      </c>
      <c r="E2228" s="3">
        <v>2.3997813839999997</v>
      </c>
      <c r="F2228">
        <f t="shared" si="102"/>
        <v>2.3997813839999997</v>
      </c>
      <c r="G2228" s="2">
        <f t="shared" si="103"/>
        <v>146669</v>
      </c>
      <c r="H2228" s="2">
        <f t="shared" si="104"/>
        <v>2539</v>
      </c>
      <c r="I2228" s="3">
        <v>2.3997813839999997</v>
      </c>
    </row>
    <row r="2229" spans="1:9">
      <c r="A2229" s="4">
        <v>1.6975694444444445</v>
      </c>
      <c r="B2229" s="3">
        <v>220.2928</v>
      </c>
      <c r="C2229" s="1">
        <v>9.9000000000000005E-2</v>
      </c>
      <c r="D2229" s="1">
        <v>0.113</v>
      </c>
      <c r="E2229" s="3">
        <v>2.4644155536000003</v>
      </c>
      <c r="F2229">
        <f t="shared" si="102"/>
        <v>2.4644155536000003</v>
      </c>
      <c r="G2229" s="2">
        <f t="shared" si="103"/>
        <v>146670</v>
      </c>
      <c r="H2229" s="2">
        <f t="shared" si="104"/>
        <v>2540</v>
      </c>
      <c r="I2229" s="3">
        <v>2.4644155536000003</v>
      </c>
    </row>
    <row r="2230" spans="1:9">
      <c r="A2230" s="4">
        <v>1.6975925925925928</v>
      </c>
      <c r="B2230" s="3">
        <v>220.72959999999998</v>
      </c>
      <c r="C2230" s="1">
        <v>9.9000000000000005E-2</v>
      </c>
      <c r="D2230" s="1">
        <v>0.11</v>
      </c>
      <c r="E2230" s="3">
        <v>2.4037453439999998</v>
      </c>
      <c r="F2230">
        <f t="shared" si="102"/>
        <v>2.4037453439999998</v>
      </c>
      <c r="G2230" s="2">
        <f t="shared" si="103"/>
        <v>146672</v>
      </c>
      <c r="H2230" s="2">
        <f t="shared" si="104"/>
        <v>2542</v>
      </c>
      <c r="I2230" s="3">
        <v>2.4037453439999998</v>
      </c>
    </row>
    <row r="2231" spans="1:9">
      <c r="A2231" s="4">
        <v>1.6976157407407406</v>
      </c>
      <c r="B2231" s="3">
        <v>220.51119999999997</v>
      </c>
      <c r="C2231" s="1">
        <v>9.9000000000000005E-2</v>
      </c>
      <c r="D2231" s="1">
        <v>0.11</v>
      </c>
      <c r="E2231" s="3">
        <v>2.4013669679999996</v>
      </c>
      <c r="F2231">
        <f t="shared" si="102"/>
        <v>2.4013669679999996</v>
      </c>
      <c r="G2231" s="2">
        <f t="shared" si="103"/>
        <v>146674</v>
      </c>
      <c r="H2231" s="2">
        <f t="shared" si="104"/>
        <v>2544</v>
      </c>
      <c r="I2231" s="3">
        <v>2.4013669679999996</v>
      </c>
    </row>
    <row r="2232" spans="1:9">
      <c r="A2232" s="4">
        <v>1.6976273148148149</v>
      </c>
      <c r="B2232" s="3">
        <v>220.94800000000001</v>
      </c>
      <c r="C2232" s="1">
        <v>9.9000000000000005E-2</v>
      </c>
      <c r="D2232" s="1">
        <v>0.11</v>
      </c>
      <c r="E2232" s="3">
        <v>2.4061237200000005</v>
      </c>
      <c r="F2232">
        <f t="shared" si="102"/>
        <v>2.4061237200000005</v>
      </c>
      <c r="G2232" s="2">
        <f t="shared" si="103"/>
        <v>146675</v>
      </c>
      <c r="H2232" s="2">
        <f t="shared" si="104"/>
        <v>2545</v>
      </c>
      <c r="I2232" s="3">
        <v>2.4061237200000005</v>
      </c>
    </row>
    <row r="2233" spans="1:9">
      <c r="A2233" s="4">
        <v>1.6976388888888889</v>
      </c>
      <c r="B2233" s="3">
        <v>220.80240000000001</v>
      </c>
      <c r="C2233" s="1">
        <v>9.9000000000000005E-2</v>
      </c>
      <c r="D2233" s="1">
        <v>0.11700000000000001</v>
      </c>
      <c r="E2233" s="3">
        <v>2.5575541992000006</v>
      </c>
      <c r="F2233">
        <f t="shared" si="102"/>
        <v>2.5575541992000006</v>
      </c>
      <c r="G2233" s="2">
        <f t="shared" si="103"/>
        <v>146676</v>
      </c>
      <c r="H2233" s="2">
        <f t="shared" si="104"/>
        <v>2546</v>
      </c>
      <c r="I2233" s="3">
        <v>2.5575541992000006</v>
      </c>
    </row>
    <row r="2234" spans="1:9">
      <c r="A2234" s="4">
        <v>1.6976504629629632</v>
      </c>
      <c r="B2234" s="3">
        <v>220.51119999999997</v>
      </c>
      <c r="C2234" s="1">
        <v>9.8000000000000004E-2</v>
      </c>
      <c r="D2234" s="1">
        <v>0.111</v>
      </c>
      <c r="E2234" s="3">
        <v>2.3987208336000001</v>
      </c>
      <c r="F2234">
        <f t="shared" si="102"/>
        <v>2.3987208336000001</v>
      </c>
      <c r="G2234" s="2">
        <f t="shared" si="103"/>
        <v>146677</v>
      </c>
      <c r="H2234" s="2">
        <f t="shared" si="104"/>
        <v>2547</v>
      </c>
      <c r="I2234" s="3">
        <v>2.3987208336000001</v>
      </c>
    </row>
    <row r="2235" spans="1:9">
      <c r="A2235" s="4">
        <v>1.697662037037037</v>
      </c>
      <c r="B2235" s="3">
        <v>220.584</v>
      </c>
      <c r="C2235" s="1">
        <v>9.9000000000000005E-2</v>
      </c>
      <c r="D2235" s="1">
        <v>0.113</v>
      </c>
      <c r="E2235" s="3">
        <v>2.4676732079999999</v>
      </c>
      <c r="F2235">
        <f t="shared" si="102"/>
        <v>2.4676732079999999</v>
      </c>
      <c r="G2235" s="2">
        <f t="shared" si="103"/>
        <v>146678</v>
      </c>
      <c r="H2235" s="2">
        <f t="shared" si="104"/>
        <v>2548</v>
      </c>
      <c r="I2235" s="3">
        <v>2.4676732079999999</v>
      </c>
    </row>
    <row r="2236" spans="1:9">
      <c r="A2236" s="4">
        <v>1.697673611111111</v>
      </c>
      <c r="B2236" s="3">
        <v>221.02080000000001</v>
      </c>
      <c r="C2236" s="1">
        <v>9.9000000000000005E-2</v>
      </c>
      <c r="D2236" s="1">
        <v>0.113</v>
      </c>
      <c r="E2236" s="3">
        <v>2.4725596896000006</v>
      </c>
      <c r="F2236">
        <f t="shared" si="102"/>
        <v>2.4725596896000006</v>
      </c>
      <c r="G2236" s="2">
        <f t="shared" si="103"/>
        <v>146679</v>
      </c>
      <c r="H2236" s="2">
        <f t="shared" si="104"/>
        <v>2549</v>
      </c>
      <c r="I2236" s="3">
        <v>2.4725596896000006</v>
      </c>
    </row>
    <row r="2237" spans="1:9">
      <c r="A2237" s="4">
        <v>1.6976967592592593</v>
      </c>
      <c r="B2237" s="3">
        <v>220.87519999999998</v>
      </c>
      <c r="C2237" s="1">
        <v>9.8000000000000004E-2</v>
      </c>
      <c r="D2237" s="1">
        <v>0.111</v>
      </c>
      <c r="E2237" s="3">
        <v>2.4026804255999998</v>
      </c>
      <c r="F2237">
        <f t="shared" si="102"/>
        <v>2.4026804255999998</v>
      </c>
      <c r="G2237" s="2">
        <f t="shared" si="103"/>
        <v>146681</v>
      </c>
      <c r="H2237" s="2">
        <f t="shared" si="104"/>
        <v>2551</v>
      </c>
      <c r="I2237" s="3">
        <v>2.4026804255999998</v>
      </c>
    </row>
    <row r="2238" spans="1:9">
      <c r="A2238" s="4">
        <v>1.6977083333333332</v>
      </c>
      <c r="B2238" s="3">
        <v>220.51119999999997</v>
      </c>
      <c r="C2238" s="1">
        <v>9.9000000000000005E-2</v>
      </c>
      <c r="D2238" s="1">
        <v>0.113</v>
      </c>
      <c r="E2238" s="3">
        <v>2.4668587943999998</v>
      </c>
      <c r="F2238">
        <f t="shared" si="102"/>
        <v>2.4668587943999998</v>
      </c>
      <c r="G2238" s="2">
        <f t="shared" si="103"/>
        <v>146682</v>
      </c>
      <c r="H2238" s="2">
        <f t="shared" si="104"/>
        <v>2552</v>
      </c>
      <c r="I2238" s="3">
        <v>2.4668587943999998</v>
      </c>
    </row>
    <row r="2239" spans="1:9">
      <c r="A2239" s="4">
        <v>1.6977199074074074</v>
      </c>
      <c r="B2239" s="3">
        <v>220.72959999999998</v>
      </c>
      <c r="C2239" s="1">
        <v>9.9000000000000005E-2</v>
      </c>
      <c r="D2239" s="1">
        <v>0.11</v>
      </c>
      <c r="E2239" s="3">
        <v>2.4037453439999998</v>
      </c>
      <c r="F2239">
        <f t="shared" si="102"/>
        <v>2.4037453439999998</v>
      </c>
      <c r="G2239" s="2">
        <f t="shared" si="103"/>
        <v>146683</v>
      </c>
      <c r="H2239" s="2">
        <f t="shared" si="104"/>
        <v>2553</v>
      </c>
      <c r="I2239" s="3">
        <v>2.4037453439999998</v>
      </c>
    </row>
    <row r="2240" spans="1:9">
      <c r="A2240" s="4">
        <v>1.6977314814814815</v>
      </c>
      <c r="B2240" s="3">
        <v>220.94800000000001</v>
      </c>
      <c r="C2240" s="1">
        <v>9.9000000000000005E-2</v>
      </c>
      <c r="D2240" s="1">
        <v>0.11</v>
      </c>
      <c r="E2240" s="3">
        <v>2.4061237200000005</v>
      </c>
      <c r="F2240">
        <f t="shared" si="102"/>
        <v>2.4061237200000005</v>
      </c>
      <c r="G2240" s="2">
        <f t="shared" si="103"/>
        <v>146684</v>
      </c>
      <c r="H2240" s="2">
        <f t="shared" si="104"/>
        <v>2554</v>
      </c>
      <c r="I2240" s="3">
        <v>2.4061237200000005</v>
      </c>
    </row>
    <row r="2241" spans="1:9">
      <c r="A2241" s="4">
        <v>1.6977430555555555</v>
      </c>
      <c r="B2241" s="3">
        <v>220.6568</v>
      </c>
      <c r="C2241" s="1">
        <v>9.9000000000000005E-2</v>
      </c>
      <c r="D2241" s="1">
        <v>0.11700000000000001</v>
      </c>
      <c r="E2241" s="3">
        <v>2.5558677144000002</v>
      </c>
      <c r="F2241">
        <f t="shared" si="102"/>
        <v>2.5558677144000002</v>
      </c>
      <c r="G2241" s="2">
        <f t="shared" si="103"/>
        <v>146685</v>
      </c>
      <c r="H2241" s="2">
        <f t="shared" si="104"/>
        <v>2555</v>
      </c>
      <c r="I2241" s="3">
        <v>2.5558677144000002</v>
      </c>
    </row>
    <row r="2242" spans="1:9">
      <c r="A2242" s="4">
        <v>1.6977546296296298</v>
      </c>
      <c r="B2242" s="3">
        <v>220.4384</v>
      </c>
      <c r="C2242" s="1">
        <v>9.9000000000000005E-2</v>
      </c>
      <c r="D2242" s="1">
        <v>0.11</v>
      </c>
      <c r="E2242" s="3">
        <v>2.4005741760000001</v>
      </c>
      <c r="F2242">
        <f t="shared" si="102"/>
        <v>2.4005741760000001</v>
      </c>
      <c r="G2242" s="2">
        <f t="shared" si="103"/>
        <v>146686</v>
      </c>
      <c r="H2242" s="2">
        <f t="shared" si="104"/>
        <v>2556</v>
      </c>
      <c r="I2242" s="3">
        <v>2.4005741760000001</v>
      </c>
    </row>
    <row r="2243" spans="1:9">
      <c r="A2243" s="4">
        <v>1.6977662037037036</v>
      </c>
      <c r="B2243" s="3">
        <v>220.72959999999998</v>
      </c>
      <c r="C2243" s="1">
        <v>9.9000000000000005E-2</v>
      </c>
      <c r="D2243" s="1">
        <v>0.11</v>
      </c>
      <c r="E2243" s="3">
        <v>2.4037453439999998</v>
      </c>
      <c r="F2243">
        <f t="shared" ref="F2243:F2306" si="105">B2243*C2243*D2243</f>
        <v>2.4037453439999998</v>
      </c>
      <c r="G2243" s="2">
        <f t="shared" ref="G2243:G2306" si="106">A2243*24*3600</f>
        <v>146687</v>
      </c>
      <c r="H2243" s="2">
        <f t="shared" ref="H2243:H2306" si="107">G2243-144130</f>
        <v>2557</v>
      </c>
      <c r="I2243" s="3">
        <v>2.4037453439999998</v>
      </c>
    </row>
    <row r="2244" spans="1:9">
      <c r="A2244" s="4">
        <v>1.6977893518518519</v>
      </c>
      <c r="B2244" s="3">
        <v>220.584</v>
      </c>
      <c r="C2244" s="1">
        <v>9.9000000000000005E-2</v>
      </c>
      <c r="D2244" s="1">
        <v>0.113</v>
      </c>
      <c r="E2244" s="3">
        <v>2.4676732079999999</v>
      </c>
      <c r="F2244">
        <f t="shared" si="105"/>
        <v>2.4676732079999999</v>
      </c>
      <c r="G2244" s="2">
        <f t="shared" si="106"/>
        <v>146689</v>
      </c>
      <c r="H2244" s="2">
        <f t="shared" si="107"/>
        <v>2559</v>
      </c>
      <c r="I2244" s="3">
        <v>2.4676732079999999</v>
      </c>
    </row>
    <row r="2245" spans="1:9">
      <c r="A2245" s="4">
        <v>1.6978009259259259</v>
      </c>
      <c r="B2245" s="3">
        <v>220.51119999999997</v>
      </c>
      <c r="C2245" s="1">
        <v>0.1</v>
      </c>
      <c r="D2245" s="1">
        <v>0.112</v>
      </c>
      <c r="E2245" s="3">
        <v>2.4697254399999999</v>
      </c>
      <c r="F2245">
        <f t="shared" si="105"/>
        <v>2.4697254399999999</v>
      </c>
      <c r="G2245" s="2">
        <f t="shared" si="106"/>
        <v>146690</v>
      </c>
      <c r="H2245" s="2">
        <f t="shared" si="107"/>
        <v>2560</v>
      </c>
      <c r="I2245" s="3">
        <v>2.4697254399999999</v>
      </c>
    </row>
    <row r="2246" spans="1:9">
      <c r="A2246" s="4">
        <v>1.6978125000000002</v>
      </c>
      <c r="B2246" s="3">
        <v>220.72959999999998</v>
      </c>
      <c r="C2246" s="1">
        <v>9.9000000000000005E-2</v>
      </c>
      <c r="D2246" s="1">
        <v>0.11</v>
      </c>
      <c r="E2246" s="3">
        <v>2.4037453439999998</v>
      </c>
      <c r="F2246">
        <f t="shared" si="105"/>
        <v>2.4037453439999998</v>
      </c>
      <c r="G2246" s="2">
        <f t="shared" si="106"/>
        <v>146691</v>
      </c>
      <c r="H2246" s="2">
        <f t="shared" si="107"/>
        <v>2561</v>
      </c>
      <c r="I2246" s="3">
        <v>2.4037453439999998</v>
      </c>
    </row>
    <row r="2247" spans="1:9">
      <c r="A2247" s="4">
        <v>1.697824074074074</v>
      </c>
      <c r="B2247" s="3">
        <v>220.87519999999998</v>
      </c>
      <c r="C2247" s="1">
        <v>9.9000000000000005E-2</v>
      </c>
      <c r="D2247" s="1">
        <v>0.11</v>
      </c>
      <c r="E2247" s="3">
        <v>2.4053309280000001</v>
      </c>
      <c r="F2247">
        <f t="shared" si="105"/>
        <v>2.4053309280000001</v>
      </c>
      <c r="G2247" s="2">
        <f t="shared" si="106"/>
        <v>146692</v>
      </c>
      <c r="H2247" s="2">
        <f t="shared" si="107"/>
        <v>2562</v>
      </c>
      <c r="I2247" s="3">
        <v>2.4053309280000001</v>
      </c>
    </row>
    <row r="2248" spans="1:9">
      <c r="A2248" s="4">
        <v>1.697835648148148</v>
      </c>
      <c r="B2248" s="3">
        <v>220.51119999999997</v>
      </c>
      <c r="C2248" s="1">
        <v>0.1</v>
      </c>
      <c r="D2248" s="1">
        <v>0.11600000000000001</v>
      </c>
      <c r="E2248" s="3">
        <v>2.5579299199999999</v>
      </c>
      <c r="F2248">
        <f t="shared" si="105"/>
        <v>2.5579299199999999</v>
      </c>
      <c r="G2248" s="2">
        <f t="shared" si="106"/>
        <v>146693</v>
      </c>
      <c r="H2248" s="2">
        <f t="shared" si="107"/>
        <v>2563</v>
      </c>
      <c r="I2248" s="3">
        <v>2.5579299199999999</v>
      </c>
    </row>
    <row r="2249" spans="1:9">
      <c r="A2249" s="4">
        <v>1.6978587962962963</v>
      </c>
      <c r="B2249" s="3">
        <v>220.80240000000001</v>
      </c>
      <c r="C2249" s="1">
        <v>9.9000000000000005E-2</v>
      </c>
      <c r="D2249" s="1">
        <v>0.11</v>
      </c>
      <c r="E2249" s="3">
        <v>2.4045381360000002</v>
      </c>
      <c r="F2249">
        <f t="shared" si="105"/>
        <v>2.4045381360000002</v>
      </c>
      <c r="G2249" s="2">
        <f t="shared" si="106"/>
        <v>146695</v>
      </c>
      <c r="H2249" s="2">
        <f t="shared" si="107"/>
        <v>2565</v>
      </c>
      <c r="I2249" s="3">
        <v>2.4045381360000002</v>
      </c>
    </row>
    <row r="2250" spans="1:9">
      <c r="A2250" s="4">
        <v>1.6978703703703706</v>
      </c>
      <c r="B2250" s="3">
        <v>220.80240000000001</v>
      </c>
      <c r="C2250" s="1">
        <v>9.9000000000000005E-2</v>
      </c>
      <c r="D2250" s="1">
        <v>0.113</v>
      </c>
      <c r="E2250" s="3">
        <v>2.4701164488000003</v>
      </c>
      <c r="F2250">
        <f t="shared" si="105"/>
        <v>2.4701164488000003</v>
      </c>
      <c r="G2250" s="2">
        <f t="shared" si="106"/>
        <v>146696</v>
      </c>
      <c r="H2250" s="2">
        <f t="shared" si="107"/>
        <v>2566</v>
      </c>
      <c r="I2250" s="3">
        <v>2.4701164488000003</v>
      </c>
    </row>
    <row r="2251" spans="1:9">
      <c r="A2251" s="4">
        <v>1.6978819444444444</v>
      </c>
      <c r="B2251" s="3">
        <v>220.51119999999997</v>
      </c>
      <c r="C2251" s="1">
        <v>9.9000000000000005E-2</v>
      </c>
      <c r="D2251" s="1">
        <v>0.113</v>
      </c>
      <c r="E2251" s="3">
        <v>2.4668587943999998</v>
      </c>
      <c r="F2251">
        <f t="shared" si="105"/>
        <v>2.4668587943999998</v>
      </c>
      <c r="G2251" s="2">
        <f t="shared" si="106"/>
        <v>146697</v>
      </c>
      <c r="H2251" s="2">
        <f t="shared" si="107"/>
        <v>2567</v>
      </c>
      <c r="I2251" s="3">
        <v>2.4668587943999998</v>
      </c>
    </row>
    <row r="2252" spans="1:9">
      <c r="A2252" s="4">
        <v>1.6978935185185184</v>
      </c>
      <c r="B2252" s="3">
        <v>220.51119999999997</v>
      </c>
      <c r="C2252" s="1">
        <v>9.9000000000000005E-2</v>
      </c>
      <c r="D2252" s="1">
        <v>0.113</v>
      </c>
      <c r="E2252" s="3">
        <v>2.4668587943999998</v>
      </c>
      <c r="F2252">
        <f t="shared" si="105"/>
        <v>2.4668587943999998</v>
      </c>
      <c r="G2252" s="2">
        <f t="shared" si="106"/>
        <v>146698</v>
      </c>
      <c r="H2252" s="2">
        <f t="shared" si="107"/>
        <v>2568</v>
      </c>
      <c r="I2252" s="3">
        <v>2.4668587943999998</v>
      </c>
    </row>
    <row r="2253" spans="1:9">
      <c r="A2253" s="4">
        <v>1.6979050925925927</v>
      </c>
      <c r="B2253" s="3">
        <v>220.87519999999998</v>
      </c>
      <c r="C2253" s="1">
        <v>9.9000000000000005E-2</v>
      </c>
      <c r="D2253" s="1">
        <v>0.11</v>
      </c>
      <c r="E2253" s="3">
        <v>2.4053309280000001</v>
      </c>
      <c r="F2253">
        <f t="shared" si="105"/>
        <v>2.4053309280000001</v>
      </c>
      <c r="G2253" s="2">
        <f t="shared" si="106"/>
        <v>146699</v>
      </c>
      <c r="H2253" s="2">
        <f t="shared" si="107"/>
        <v>2569</v>
      </c>
      <c r="I2253" s="3">
        <v>2.4053309280000001</v>
      </c>
    </row>
    <row r="2254" spans="1:9">
      <c r="A2254" s="4">
        <v>1.6979166666666667</v>
      </c>
      <c r="B2254" s="3">
        <v>220.87519999999998</v>
      </c>
      <c r="C2254" s="1">
        <v>0.1</v>
      </c>
      <c r="D2254" s="1">
        <v>0.112</v>
      </c>
      <c r="E2254" s="3">
        <v>2.4738022399999999</v>
      </c>
      <c r="F2254">
        <f t="shared" si="105"/>
        <v>2.4738022399999999</v>
      </c>
      <c r="G2254" s="2">
        <f t="shared" si="106"/>
        <v>146700</v>
      </c>
      <c r="H2254" s="2">
        <f t="shared" si="107"/>
        <v>2570</v>
      </c>
      <c r="I2254" s="3">
        <v>2.4738022399999999</v>
      </c>
    </row>
    <row r="2255" spans="1:9">
      <c r="A2255" s="4">
        <v>1.6979282407407406</v>
      </c>
      <c r="B2255" s="3">
        <v>220.0744</v>
      </c>
      <c r="C2255" s="1">
        <v>9.9000000000000005E-2</v>
      </c>
      <c r="D2255" s="1">
        <v>0.114</v>
      </c>
      <c r="E2255" s="3">
        <v>2.4837596784000002</v>
      </c>
      <c r="F2255">
        <f t="shared" si="105"/>
        <v>2.4837596784000002</v>
      </c>
      <c r="G2255" s="2">
        <f t="shared" si="106"/>
        <v>146701</v>
      </c>
      <c r="H2255" s="2">
        <f t="shared" si="107"/>
        <v>2571</v>
      </c>
      <c r="I2255" s="3">
        <v>2.4837596784000002</v>
      </c>
    </row>
    <row r="2256" spans="1:9">
      <c r="A2256" s="4">
        <v>1.6979398148148148</v>
      </c>
      <c r="B2256" s="3">
        <v>219.92880000000002</v>
      </c>
      <c r="C2256" s="1">
        <v>9.9000000000000005E-2</v>
      </c>
      <c r="D2256" s="1">
        <v>0.11</v>
      </c>
      <c r="E2256" s="3">
        <v>2.3950246320000006</v>
      </c>
      <c r="F2256">
        <f t="shared" si="105"/>
        <v>2.3950246320000006</v>
      </c>
      <c r="G2256" s="2">
        <f t="shared" si="106"/>
        <v>146702</v>
      </c>
      <c r="H2256" s="2">
        <f t="shared" si="107"/>
        <v>2572</v>
      </c>
      <c r="I2256" s="3">
        <v>2.3950246320000006</v>
      </c>
    </row>
    <row r="2257" spans="1:9">
      <c r="A2257" s="4">
        <v>1.6979513888888889</v>
      </c>
      <c r="B2257" s="3">
        <v>220.87519999999998</v>
      </c>
      <c r="C2257" s="1">
        <v>9.9000000000000005E-2</v>
      </c>
      <c r="D2257" s="1">
        <v>0.113</v>
      </c>
      <c r="E2257" s="3">
        <v>2.4709308623999999</v>
      </c>
      <c r="F2257">
        <f t="shared" si="105"/>
        <v>2.4709308623999999</v>
      </c>
      <c r="G2257" s="2">
        <f t="shared" si="106"/>
        <v>146703</v>
      </c>
      <c r="H2257" s="2">
        <f t="shared" si="107"/>
        <v>2573</v>
      </c>
      <c r="I2257" s="3">
        <v>2.4709308623999999</v>
      </c>
    </row>
    <row r="2258" spans="1:9">
      <c r="A2258" s="4">
        <v>1.6979745370370372</v>
      </c>
      <c r="B2258" s="3">
        <v>220.36559999999997</v>
      </c>
      <c r="C2258" s="1">
        <v>9.9000000000000005E-2</v>
      </c>
      <c r="D2258" s="1">
        <v>0.11</v>
      </c>
      <c r="E2258" s="3">
        <v>2.3997813839999997</v>
      </c>
      <c r="F2258">
        <f t="shared" si="105"/>
        <v>2.3997813839999997</v>
      </c>
      <c r="G2258" s="2">
        <f t="shared" si="106"/>
        <v>146705</v>
      </c>
      <c r="H2258" s="2">
        <f t="shared" si="107"/>
        <v>2575</v>
      </c>
      <c r="I2258" s="3">
        <v>2.3997813839999997</v>
      </c>
    </row>
    <row r="2259" spans="1:9">
      <c r="A2259" s="4">
        <v>1.6979976851851852</v>
      </c>
      <c r="B2259" s="3">
        <v>220.72959999999998</v>
      </c>
      <c r="C2259" s="1">
        <v>9.9000000000000005E-2</v>
      </c>
      <c r="D2259" s="1">
        <v>0.113</v>
      </c>
      <c r="E2259" s="3">
        <v>2.4693020352000001</v>
      </c>
      <c r="F2259">
        <f t="shared" si="105"/>
        <v>2.4693020352000001</v>
      </c>
      <c r="G2259" s="2">
        <f t="shared" si="106"/>
        <v>146707</v>
      </c>
      <c r="H2259" s="2">
        <f t="shared" si="107"/>
        <v>2577</v>
      </c>
      <c r="I2259" s="3">
        <v>2.4693020352000001</v>
      </c>
    </row>
    <row r="2260" spans="1:9">
      <c r="A2260" s="4">
        <v>1.6980092592592593</v>
      </c>
      <c r="B2260" s="3">
        <v>220.51119999999997</v>
      </c>
      <c r="C2260" s="1">
        <v>9.9000000000000005E-2</v>
      </c>
      <c r="D2260" s="1">
        <v>0.113</v>
      </c>
      <c r="E2260" s="3">
        <v>2.4668587943999998</v>
      </c>
      <c r="F2260">
        <f t="shared" si="105"/>
        <v>2.4668587943999998</v>
      </c>
      <c r="G2260" s="2">
        <f t="shared" si="106"/>
        <v>146708</v>
      </c>
      <c r="H2260" s="2">
        <f t="shared" si="107"/>
        <v>2578</v>
      </c>
      <c r="I2260" s="3">
        <v>2.4668587943999998</v>
      </c>
    </row>
    <row r="2261" spans="1:9">
      <c r="A2261" s="4">
        <v>1.6980324074074076</v>
      </c>
      <c r="B2261" s="3">
        <v>220.6568</v>
      </c>
      <c r="C2261" s="1">
        <v>9.8000000000000004E-2</v>
      </c>
      <c r="D2261" s="1">
        <v>0.111</v>
      </c>
      <c r="E2261" s="3">
        <v>2.4003046704000002</v>
      </c>
      <c r="F2261">
        <f t="shared" si="105"/>
        <v>2.4003046704000002</v>
      </c>
      <c r="G2261" s="2">
        <f t="shared" si="106"/>
        <v>146710</v>
      </c>
      <c r="H2261" s="2">
        <f t="shared" si="107"/>
        <v>2580</v>
      </c>
      <c r="I2261" s="3">
        <v>2.4003046704000002</v>
      </c>
    </row>
    <row r="2262" spans="1:9">
      <c r="A2262" s="4">
        <v>1.6980555555555554</v>
      </c>
      <c r="B2262" s="3">
        <v>220.80240000000001</v>
      </c>
      <c r="C2262" s="1">
        <v>9.9000000000000005E-2</v>
      </c>
      <c r="D2262" s="1">
        <v>0.113</v>
      </c>
      <c r="E2262" s="3">
        <v>2.4701164488000003</v>
      </c>
      <c r="F2262">
        <f t="shared" si="105"/>
        <v>2.4701164488000003</v>
      </c>
      <c r="G2262" s="2">
        <f t="shared" si="106"/>
        <v>146712</v>
      </c>
      <c r="H2262" s="2">
        <f t="shared" si="107"/>
        <v>2582</v>
      </c>
      <c r="I2262" s="3">
        <v>2.4701164488000003</v>
      </c>
    </row>
    <row r="2263" spans="1:9">
      <c r="A2263" s="4">
        <v>1.6980671296296297</v>
      </c>
      <c r="B2263" s="3">
        <v>220.36559999999997</v>
      </c>
      <c r="C2263" s="1">
        <v>9.9000000000000005E-2</v>
      </c>
      <c r="D2263" s="1">
        <v>0.113</v>
      </c>
      <c r="E2263" s="3">
        <v>2.4652299671999995</v>
      </c>
      <c r="F2263">
        <f t="shared" si="105"/>
        <v>2.4652299671999995</v>
      </c>
      <c r="G2263" s="2">
        <f t="shared" si="106"/>
        <v>146713</v>
      </c>
      <c r="H2263" s="2">
        <f t="shared" si="107"/>
        <v>2583</v>
      </c>
      <c r="I2263" s="3">
        <v>2.4652299671999995</v>
      </c>
    </row>
    <row r="2264" spans="1:9">
      <c r="A2264" s="4">
        <v>1.6980787037037037</v>
      </c>
      <c r="B2264" s="3">
        <v>220.36559999999997</v>
      </c>
      <c r="C2264" s="1">
        <v>9.9000000000000005E-2</v>
      </c>
      <c r="D2264" s="1">
        <v>0.11</v>
      </c>
      <c r="E2264" s="3">
        <v>2.3997813839999997</v>
      </c>
      <c r="F2264">
        <f t="shared" si="105"/>
        <v>2.3997813839999997</v>
      </c>
      <c r="G2264" s="2">
        <f t="shared" si="106"/>
        <v>146714</v>
      </c>
      <c r="H2264" s="2">
        <f t="shared" si="107"/>
        <v>2584</v>
      </c>
      <c r="I2264" s="3">
        <v>2.3997813839999997</v>
      </c>
    </row>
    <row r="2265" spans="1:9">
      <c r="A2265" s="4">
        <v>1.698090277777778</v>
      </c>
      <c r="B2265" s="3">
        <v>220.6568</v>
      </c>
      <c r="C2265" s="1">
        <v>9.9000000000000005E-2</v>
      </c>
      <c r="D2265" s="1">
        <v>0.113</v>
      </c>
      <c r="E2265" s="3">
        <v>2.4684876216</v>
      </c>
      <c r="F2265">
        <f t="shared" si="105"/>
        <v>2.4684876216</v>
      </c>
      <c r="G2265" s="2">
        <f t="shared" si="106"/>
        <v>146715</v>
      </c>
      <c r="H2265" s="2">
        <f t="shared" si="107"/>
        <v>2585</v>
      </c>
      <c r="I2265" s="3">
        <v>2.4684876216</v>
      </c>
    </row>
    <row r="2266" spans="1:9">
      <c r="A2266" s="4">
        <v>1.6981018518518518</v>
      </c>
      <c r="B2266" s="3">
        <v>220.36559999999997</v>
      </c>
      <c r="C2266" s="1">
        <v>9.9000000000000005E-2</v>
      </c>
      <c r="D2266" s="1">
        <v>0.11</v>
      </c>
      <c r="E2266" s="3">
        <v>2.3997813839999997</v>
      </c>
      <c r="F2266">
        <f t="shared" si="105"/>
        <v>2.3997813839999997</v>
      </c>
      <c r="G2266" s="2">
        <f t="shared" si="106"/>
        <v>146716</v>
      </c>
      <c r="H2266" s="2">
        <f t="shared" si="107"/>
        <v>2586</v>
      </c>
      <c r="I2266" s="3">
        <v>2.3997813839999997</v>
      </c>
    </row>
    <row r="2267" spans="1:9">
      <c r="A2267" s="4">
        <v>1.6981134259259258</v>
      </c>
      <c r="B2267" s="3">
        <v>220.36559999999997</v>
      </c>
      <c r="C2267" s="1">
        <v>9.9000000000000005E-2</v>
      </c>
      <c r="D2267" s="1">
        <v>0.11</v>
      </c>
      <c r="E2267" s="3">
        <v>2.3997813839999997</v>
      </c>
      <c r="F2267">
        <f t="shared" si="105"/>
        <v>2.3997813839999997</v>
      </c>
      <c r="G2267" s="2">
        <f t="shared" si="106"/>
        <v>146717</v>
      </c>
      <c r="H2267" s="2">
        <f t="shared" si="107"/>
        <v>2587</v>
      </c>
      <c r="I2267" s="3">
        <v>2.3997813839999997</v>
      </c>
    </row>
    <row r="2268" spans="1:9">
      <c r="A2268" s="4">
        <v>1.6981250000000001</v>
      </c>
      <c r="B2268" s="3">
        <v>220.72959999999998</v>
      </c>
      <c r="C2268" s="1">
        <v>9.9000000000000005E-2</v>
      </c>
      <c r="D2268" s="1">
        <v>0.11</v>
      </c>
      <c r="E2268" s="3">
        <v>2.4037453439999998</v>
      </c>
      <c r="F2268">
        <f t="shared" si="105"/>
        <v>2.4037453439999998</v>
      </c>
      <c r="G2268" s="2">
        <f t="shared" si="106"/>
        <v>146718</v>
      </c>
      <c r="H2268" s="2">
        <f t="shared" si="107"/>
        <v>2588</v>
      </c>
      <c r="I2268" s="3">
        <v>2.4037453439999998</v>
      </c>
    </row>
    <row r="2269" spans="1:9">
      <c r="A2269" s="4">
        <v>1.6981365740740741</v>
      </c>
      <c r="B2269" s="3">
        <v>220.72959999999998</v>
      </c>
      <c r="C2269" s="1">
        <v>9.9000000000000005E-2</v>
      </c>
      <c r="D2269" s="1">
        <v>0.11</v>
      </c>
      <c r="E2269" s="3">
        <v>2.4037453439999998</v>
      </c>
      <c r="F2269">
        <f t="shared" si="105"/>
        <v>2.4037453439999998</v>
      </c>
      <c r="G2269" s="2">
        <f t="shared" si="106"/>
        <v>146719</v>
      </c>
      <c r="H2269" s="2">
        <f t="shared" si="107"/>
        <v>2589</v>
      </c>
      <c r="I2269" s="3">
        <v>2.4037453439999998</v>
      </c>
    </row>
    <row r="2270" spans="1:9">
      <c r="A2270" s="4">
        <v>1.698148148148148</v>
      </c>
      <c r="B2270" s="3">
        <v>220.2928</v>
      </c>
      <c r="C2270" s="1">
        <v>0.1</v>
      </c>
      <c r="D2270" s="1">
        <v>0.112</v>
      </c>
      <c r="E2270" s="3">
        <v>2.46727936</v>
      </c>
      <c r="F2270">
        <f t="shared" si="105"/>
        <v>2.46727936</v>
      </c>
      <c r="G2270" s="2">
        <f t="shared" si="106"/>
        <v>146720</v>
      </c>
      <c r="H2270" s="2">
        <f t="shared" si="107"/>
        <v>2590</v>
      </c>
      <c r="I2270" s="3">
        <v>2.46727936</v>
      </c>
    </row>
    <row r="2271" spans="1:9">
      <c r="A2271" s="4">
        <v>1.6981597222222222</v>
      </c>
      <c r="B2271" s="3">
        <v>220.584</v>
      </c>
      <c r="C2271" s="1">
        <v>9.9000000000000005E-2</v>
      </c>
      <c r="D2271" s="1">
        <v>0.10299999999999999</v>
      </c>
      <c r="E2271" s="3">
        <v>2.249295048</v>
      </c>
      <c r="F2271">
        <f t="shared" si="105"/>
        <v>2.249295048</v>
      </c>
      <c r="G2271" s="2">
        <f t="shared" si="106"/>
        <v>146721</v>
      </c>
      <c r="H2271" s="2">
        <f t="shared" si="107"/>
        <v>2591</v>
      </c>
      <c r="I2271" s="3">
        <v>2.249295048</v>
      </c>
    </row>
    <row r="2272" spans="1:9">
      <c r="A2272" s="4">
        <v>1.6981712962962963</v>
      </c>
      <c r="B2272" s="3">
        <v>220.80240000000001</v>
      </c>
      <c r="C2272" s="1">
        <v>0.1</v>
      </c>
      <c r="D2272" s="1">
        <v>0.115</v>
      </c>
      <c r="E2272" s="3">
        <v>2.5392276000000007</v>
      </c>
      <c r="F2272">
        <f t="shared" si="105"/>
        <v>2.5392276000000007</v>
      </c>
      <c r="G2272" s="2">
        <f t="shared" si="106"/>
        <v>146722</v>
      </c>
      <c r="H2272" s="2">
        <f t="shared" si="107"/>
        <v>2592</v>
      </c>
      <c r="I2272" s="3">
        <v>2.5392276000000007</v>
      </c>
    </row>
    <row r="2273" spans="1:9">
      <c r="A2273" s="4">
        <v>1.6981828703703703</v>
      </c>
      <c r="B2273" s="3">
        <v>220.36559999999997</v>
      </c>
      <c r="C2273" s="1">
        <v>9.9000000000000005E-2</v>
      </c>
      <c r="D2273" s="1">
        <v>0.113</v>
      </c>
      <c r="E2273" s="3">
        <v>2.4652299671999995</v>
      </c>
      <c r="F2273">
        <f t="shared" si="105"/>
        <v>2.4652299671999995</v>
      </c>
      <c r="G2273" s="2">
        <f t="shared" si="106"/>
        <v>146723</v>
      </c>
      <c r="H2273" s="2">
        <f t="shared" si="107"/>
        <v>2593</v>
      </c>
      <c r="I2273" s="3">
        <v>2.4652299671999995</v>
      </c>
    </row>
    <row r="2274" spans="1:9">
      <c r="A2274" s="4">
        <v>1.6981944444444446</v>
      </c>
      <c r="B2274" s="3">
        <v>220.2928</v>
      </c>
      <c r="C2274" s="1">
        <v>9.9000000000000005E-2</v>
      </c>
      <c r="D2274" s="1">
        <v>0.11</v>
      </c>
      <c r="E2274" s="3">
        <v>2.3989885920000003</v>
      </c>
      <c r="F2274">
        <f t="shared" si="105"/>
        <v>2.3989885920000003</v>
      </c>
      <c r="G2274" s="2">
        <f t="shared" si="106"/>
        <v>146724</v>
      </c>
      <c r="H2274" s="2">
        <f t="shared" si="107"/>
        <v>2594</v>
      </c>
      <c r="I2274" s="3">
        <v>2.3989885920000003</v>
      </c>
    </row>
    <row r="2275" spans="1:9">
      <c r="A2275" s="4">
        <v>1.6982060185185184</v>
      </c>
      <c r="B2275" s="3">
        <v>220.6568</v>
      </c>
      <c r="C2275" s="1">
        <v>9.9000000000000005E-2</v>
      </c>
      <c r="D2275" s="1">
        <v>0.113</v>
      </c>
      <c r="E2275" s="3">
        <v>2.4684876216</v>
      </c>
      <c r="F2275">
        <f t="shared" si="105"/>
        <v>2.4684876216</v>
      </c>
      <c r="G2275" s="2">
        <f t="shared" si="106"/>
        <v>146725</v>
      </c>
      <c r="H2275" s="2">
        <f t="shared" si="107"/>
        <v>2595</v>
      </c>
      <c r="I2275" s="3">
        <v>2.4684876216</v>
      </c>
    </row>
    <row r="2276" spans="1:9">
      <c r="A2276" s="4">
        <v>1.6982175925925926</v>
      </c>
      <c r="B2276" s="3">
        <v>220.584</v>
      </c>
      <c r="C2276" s="1">
        <v>9.9000000000000005E-2</v>
      </c>
      <c r="D2276" s="1">
        <v>0.113</v>
      </c>
      <c r="E2276" s="3">
        <v>2.4676732079999999</v>
      </c>
      <c r="F2276">
        <f t="shared" si="105"/>
        <v>2.4676732079999999</v>
      </c>
      <c r="G2276" s="2">
        <f t="shared" si="106"/>
        <v>146726</v>
      </c>
      <c r="H2276" s="2">
        <f t="shared" si="107"/>
        <v>2596</v>
      </c>
      <c r="I2276" s="3">
        <v>2.4676732079999999</v>
      </c>
    </row>
    <row r="2277" spans="1:9">
      <c r="A2277" s="4">
        <v>1.6982291666666667</v>
      </c>
      <c r="B2277" s="3">
        <v>220.2928</v>
      </c>
      <c r="C2277" s="1">
        <v>9.9000000000000005E-2</v>
      </c>
      <c r="D2277" s="1">
        <v>0.11</v>
      </c>
      <c r="E2277" s="3">
        <v>2.3989885920000003</v>
      </c>
      <c r="F2277">
        <f t="shared" si="105"/>
        <v>2.3989885920000003</v>
      </c>
      <c r="G2277" s="2">
        <f t="shared" si="106"/>
        <v>146727</v>
      </c>
      <c r="H2277" s="2">
        <f t="shared" si="107"/>
        <v>2597</v>
      </c>
      <c r="I2277" s="3">
        <v>2.3989885920000003</v>
      </c>
    </row>
    <row r="2278" spans="1:9">
      <c r="A2278" s="4">
        <v>1.698252314814815</v>
      </c>
      <c r="B2278" s="3">
        <v>220.72959999999998</v>
      </c>
      <c r="C2278" s="1">
        <v>9.9000000000000005E-2</v>
      </c>
      <c r="D2278" s="1">
        <v>0.11</v>
      </c>
      <c r="E2278" s="3">
        <v>2.4037453439999998</v>
      </c>
      <c r="F2278">
        <f t="shared" si="105"/>
        <v>2.4037453439999998</v>
      </c>
      <c r="G2278" s="2">
        <f t="shared" si="106"/>
        <v>146729</v>
      </c>
      <c r="H2278" s="2">
        <f t="shared" si="107"/>
        <v>2599</v>
      </c>
      <c r="I2278" s="3">
        <v>2.4037453439999998</v>
      </c>
    </row>
    <row r="2279" spans="1:9">
      <c r="A2279" s="4">
        <v>1.6982638888888888</v>
      </c>
      <c r="B2279" s="3">
        <v>220.72959999999998</v>
      </c>
      <c r="C2279" s="1">
        <v>0.1</v>
      </c>
      <c r="D2279" s="1">
        <v>0.115</v>
      </c>
      <c r="E2279" s="3">
        <v>2.5383903999999999</v>
      </c>
      <c r="F2279">
        <f t="shared" si="105"/>
        <v>2.5383903999999999</v>
      </c>
      <c r="G2279" s="2">
        <f t="shared" si="106"/>
        <v>146730</v>
      </c>
      <c r="H2279" s="2">
        <f t="shared" si="107"/>
        <v>2600</v>
      </c>
      <c r="I2279" s="3">
        <v>2.5383903999999999</v>
      </c>
    </row>
    <row r="2280" spans="1:9">
      <c r="A2280" s="4">
        <v>1.6982754629629628</v>
      </c>
      <c r="B2280" s="3">
        <v>220.2928</v>
      </c>
      <c r="C2280" s="1">
        <v>9.9000000000000005E-2</v>
      </c>
      <c r="D2280" s="1">
        <v>0.11</v>
      </c>
      <c r="E2280" s="3">
        <v>2.3989885920000003</v>
      </c>
      <c r="F2280">
        <f t="shared" si="105"/>
        <v>2.3989885920000003</v>
      </c>
      <c r="G2280" s="2">
        <f t="shared" si="106"/>
        <v>146731</v>
      </c>
      <c r="H2280" s="2">
        <f t="shared" si="107"/>
        <v>2601</v>
      </c>
      <c r="I2280" s="3">
        <v>2.3989885920000003</v>
      </c>
    </row>
    <row r="2281" spans="1:9">
      <c r="A2281" s="4">
        <v>1.6982870370370371</v>
      </c>
      <c r="B2281" s="3">
        <v>220.51119999999997</v>
      </c>
      <c r="C2281" s="1">
        <v>0.1</v>
      </c>
      <c r="D2281" s="1">
        <v>0.10199999999999999</v>
      </c>
      <c r="E2281" s="3">
        <v>2.2492142399999997</v>
      </c>
      <c r="F2281">
        <f t="shared" si="105"/>
        <v>2.2492142399999997</v>
      </c>
      <c r="G2281" s="2">
        <f t="shared" si="106"/>
        <v>146732</v>
      </c>
      <c r="H2281" s="2">
        <f t="shared" si="107"/>
        <v>2602</v>
      </c>
      <c r="I2281" s="3">
        <v>2.2492142399999997</v>
      </c>
    </row>
    <row r="2282" spans="1:9">
      <c r="A2282" s="4">
        <v>1.6982986111111111</v>
      </c>
      <c r="B2282" s="3">
        <v>220.72959999999998</v>
      </c>
      <c r="C2282" s="1">
        <v>0.1</v>
      </c>
      <c r="D2282" s="1">
        <v>0.115</v>
      </c>
      <c r="E2282" s="3">
        <v>2.5383903999999999</v>
      </c>
      <c r="F2282">
        <f t="shared" si="105"/>
        <v>2.5383903999999999</v>
      </c>
      <c r="G2282" s="2">
        <f t="shared" si="106"/>
        <v>146733</v>
      </c>
      <c r="H2282" s="2">
        <f t="shared" si="107"/>
        <v>2603</v>
      </c>
      <c r="I2282" s="3">
        <v>2.5383903999999999</v>
      </c>
    </row>
    <row r="2283" spans="1:9">
      <c r="A2283" s="4">
        <v>1.6983101851851854</v>
      </c>
      <c r="B2283" s="3">
        <v>220.2928</v>
      </c>
      <c r="C2283" s="1">
        <v>9.9000000000000005E-2</v>
      </c>
      <c r="D2283" s="1">
        <v>0.113</v>
      </c>
      <c r="E2283" s="3">
        <v>2.4644155536000003</v>
      </c>
      <c r="F2283">
        <f t="shared" si="105"/>
        <v>2.4644155536000003</v>
      </c>
      <c r="G2283" s="2">
        <f t="shared" si="106"/>
        <v>146734</v>
      </c>
      <c r="H2283" s="2">
        <f t="shared" si="107"/>
        <v>2604</v>
      </c>
      <c r="I2283" s="3">
        <v>2.4644155536000003</v>
      </c>
    </row>
    <row r="2284" spans="1:9">
      <c r="A2284" s="4">
        <v>1.6983217592592592</v>
      </c>
      <c r="B2284" s="3">
        <v>220.14719999999997</v>
      </c>
      <c r="C2284" s="1">
        <v>9.9000000000000005E-2</v>
      </c>
      <c r="D2284" s="1">
        <v>0.11</v>
      </c>
      <c r="E2284" s="3">
        <v>2.3974030079999999</v>
      </c>
      <c r="F2284">
        <f t="shared" si="105"/>
        <v>2.3974030079999999</v>
      </c>
      <c r="G2284" s="2">
        <f t="shared" si="106"/>
        <v>146735</v>
      </c>
      <c r="H2284" s="2">
        <f t="shared" si="107"/>
        <v>2605</v>
      </c>
      <c r="I2284" s="3">
        <v>2.3974030079999999</v>
      </c>
    </row>
    <row r="2285" spans="1:9">
      <c r="A2285" s="4">
        <v>1.6983333333333333</v>
      </c>
      <c r="B2285" s="3">
        <v>220.584</v>
      </c>
      <c r="C2285" s="1">
        <v>9.9000000000000005E-2</v>
      </c>
      <c r="D2285" s="1">
        <v>0.113</v>
      </c>
      <c r="E2285" s="3">
        <v>2.4676732079999999</v>
      </c>
      <c r="F2285">
        <f t="shared" si="105"/>
        <v>2.4676732079999999</v>
      </c>
      <c r="G2285" s="2">
        <f t="shared" si="106"/>
        <v>146736</v>
      </c>
      <c r="H2285" s="2">
        <f t="shared" si="107"/>
        <v>2606</v>
      </c>
      <c r="I2285" s="3">
        <v>2.4676732079999999</v>
      </c>
    </row>
    <row r="2286" spans="1:9">
      <c r="A2286" s="4">
        <v>1.6983449074074075</v>
      </c>
      <c r="B2286" s="3">
        <v>220.584</v>
      </c>
      <c r="C2286" s="1">
        <v>9.9000000000000005E-2</v>
      </c>
      <c r="D2286" s="1">
        <v>0.11</v>
      </c>
      <c r="E2286" s="3">
        <v>2.40215976</v>
      </c>
      <c r="F2286">
        <f t="shared" si="105"/>
        <v>2.40215976</v>
      </c>
      <c r="G2286" s="2">
        <f t="shared" si="106"/>
        <v>146737</v>
      </c>
      <c r="H2286" s="2">
        <f t="shared" si="107"/>
        <v>2607</v>
      </c>
      <c r="I2286" s="3">
        <v>2.40215976</v>
      </c>
    </row>
    <row r="2287" spans="1:9">
      <c r="A2287" s="4">
        <v>1.6983564814814816</v>
      </c>
      <c r="B2287" s="3">
        <v>220.22</v>
      </c>
      <c r="C2287" s="1">
        <v>9.9000000000000005E-2</v>
      </c>
      <c r="D2287" s="1">
        <v>0.114</v>
      </c>
      <c r="E2287" s="3">
        <v>2.4854029200000003</v>
      </c>
      <c r="F2287">
        <f t="shared" si="105"/>
        <v>2.4854029200000003</v>
      </c>
      <c r="G2287" s="2">
        <f t="shared" si="106"/>
        <v>146738</v>
      </c>
      <c r="H2287" s="2">
        <f t="shared" si="107"/>
        <v>2608</v>
      </c>
      <c r="I2287" s="3">
        <v>2.4854029200000003</v>
      </c>
    </row>
    <row r="2288" spans="1:9">
      <c r="A2288" s="4">
        <v>1.6983680555555554</v>
      </c>
      <c r="B2288" s="3">
        <v>220.4384</v>
      </c>
      <c r="C2288" s="1">
        <v>9.9000000000000005E-2</v>
      </c>
      <c r="D2288" s="1">
        <v>0.11</v>
      </c>
      <c r="E2288" s="3">
        <v>2.4005741760000001</v>
      </c>
      <c r="F2288">
        <f t="shared" si="105"/>
        <v>2.4005741760000001</v>
      </c>
      <c r="G2288" s="2">
        <f t="shared" si="106"/>
        <v>146739</v>
      </c>
      <c r="H2288" s="2">
        <f t="shared" si="107"/>
        <v>2609</v>
      </c>
      <c r="I2288" s="3">
        <v>2.4005741760000001</v>
      </c>
    </row>
    <row r="2289" spans="1:9">
      <c r="A2289" s="4">
        <v>1.6983796296296296</v>
      </c>
      <c r="B2289" s="3">
        <v>220.72959999999998</v>
      </c>
      <c r="C2289" s="1">
        <v>9.8000000000000004E-2</v>
      </c>
      <c r="D2289" s="1">
        <v>0.111</v>
      </c>
      <c r="E2289" s="3">
        <v>2.4010965887999998</v>
      </c>
      <c r="F2289">
        <f t="shared" si="105"/>
        <v>2.4010965887999998</v>
      </c>
      <c r="G2289" s="2">
        <f t="shared" si="106"/>
        <v>146740</v>
      </c>
      <c r="H2289" s="2">
        <f t="shared" si="107"/>
        <v>2610</v>
      </c>
      <c r="I2289" s="3">
        <v>2.4010965887999998</v>
      </c>
    </row>
    <row r="2290" spans="1:9">
      <c r="A2290" s="4">
        <v>1.6983912037037037</v>
      </c>
      <c r="B2290" s="3">
        <v>220.51119999999997</v>
      </c>
      <c r="C2290" s="1">
        <v>9.9000000000000005E-2</v>
      </c>
      <c r="D2290" s="1">
        <v>0.11700000000000001</v>
      </c>
      <c r="E2290" s="3">
        <v>2.5541812295999997</v>
      </c>
      <c r="F2290">
        <f t="shared" si="105"/>
        <v>2.5541812295999997</v>
      </c>
      <c r="G2290" s="2">
        <f t="shared" si="106"/>
        <v>146741</v>
      </c>
      <c r="H2290" s="2">
        <f t="shared" si="107"/>
        <v>2611</v>
      </c>
      <c r="I2290" s="3">
        <v>2.5541812295999997</v>
      </c>
    </row>
    <row r="2291" spans="1:9">
      <c r="A2291" s="4">
        <v>1.6984027777777779</v>
      </c>
      <c r="B2291" s="3">
        <v>220.2928</v>
      </c>
      <c r="C2291" s="1">
        <v>9.9000000000000005E-2</v>
      </c>
      <c r="D2291" s="1">
        <v>0.11</v>
      </c>
      <c r="E2291" s="3">
        <v>2.3989885920000003</v>
      </c>
      <c r="F2291">
        <f t="shared" si="105"/>
        <v>2.3989885920000003</v>
      </c>
      <c r="G2291" s="2">
        <f t="shared" si="106"/>
        <v>146742</v>
      </c>
      <c r="H2291" s="2">
        <f t="shared" si="107"/>
        <v>2612</v>
      </c>
      <c r="I2291" s="3">
        <v>2.3989885920000003</v>
      </c>
    </row>
    <row r="2292" spans="1:9">
      <c r="A2292" s="4">
        <v>1.6984375</v>
      </c>
      <c r="B2292" s="3">
        <v>220.72959999999998</v>
      </c>
      <c r="C2292" s="1">
        <v>9.9000000000000005E-2</v>
      </c>
      <c r="D2292" s="1">
        <v>0.11700000000000001</v>
      </c>
      <c r="E2292" s="3">
        <v>2.5567109567999999</v>
      </c>
      <c r="F2292">
        <f t="shared" si="105"/>
        <v>2.5567109567999999</v>
      </c>
      <c r="G2292" s="2">
        <f t="shared" si="106"/>
        <v>146745</v>
      </c>
      <c r="H2292" s="2">
        <f t="shared" si="107"/>
        <v>2615</v>
      </c>
      <c r="I2292" s="3">
        <v>2.5567109567999999</v>
      </c>
    </row>
    <row r="2293" spans="1:9">
      <c r="A2293" s="4">
        <v>1.6984490740740741</v>
      </c>
      <c r="B2293" s="3">
        <v>220.2928</v>
      </c>
      <c r="C2293" s="1">
        <v>9.9000000000000005E-2</v>
      </c>
      <c r="D2293" s="1">
        <v>0.113</v>
      </c>
      <c r="E2293" s="3">
        <v>2.4644155536000003</v>
      </c>
      <c r="F2293">
        <f t="shared" si="105"/>
        <v>2.4644155536000003</v>
      </c>
      <c r="G2293" s="2">
        <f t="shared" si="106"/>
        <v>146746</v>
      </c>
      <c r="H2293" s="2">
        <f t="shared" si="107"/>
        <v>2616</v>
      </c>
      <c r="I2293" s="3">
        <v>2.4644155536000003</v>
      </c>
    </row>
    <row r="2294" spans="1:9">
      <c r="A2294" s="4">
        <v>1.6984606481481481</v>
      </c>
      <c r="B2294" s="3">
        <v>220.36559999999997</v>
      </c>
      <c r="C2294" s="1">
        <v>9.9000000000000005E-2</v>
      </c>
      <c r="D2294" s="1">
        <v>0.11</v>
      </c>
      <c r="E2294" s="3">
        <v>2.3997813839999997</v>
      </c>
      <c r="F2294">
        <f t="shared" si="105"/>
        <v>2.3997813839999997</v>
      </c>
      <c r="G2294" s="2">
        <f t="shared" si="106"/>
        <v>146747</v>
      </c>
      <c r="H2294" s="2">
        <f t="shared" si="107"/>
        <v>2617</v>
      </c>
      <c r="I2294" s="3">
        <v>2.3997813839999997</v>
      </c>
    </row>
    <row r="2295" spans="1:9">
      <c r="A2295" s="4">
        <v>1.6984722222222224</v>
      </c>
      <c r="B2295" s="3">
        <v>220.72959999999998</v>
      </c>
      <c r="C2295" s="1">
        <v>9.9000000000000005E-2</v>
      </c>
      <c r="D2295" s="1">
        <v>0.113</v>
      </c>
      <c r="E2295" s="3">
        <v>2.4693020352000001</v>
      </c>
      <c r="F2295">
        <f t="shared" si="105"/>
        <v>2.4693020352000001</v>
      </c>
      <c r="G2295" s="2">
        <f t="shared" si="106"/>
        <v>146748</v>
      </c>
      <c r="H2295" s="2">
        <f t="shared" si="107"/>
        <v>2618</v>
      </c>
      <c r="I2295" s="3">
        <v>2.4693020352000001</v>
      </c>
    </row>
    <row r="2296" spans="1:9">
      <c r="A2296" s="4">
        <v>1.6984953703703702</v>
      </c>
      <c r="B2296" s="3">
        <v>220.2928</v>
      </c>
      <c r="C2296" s="1">
        <v>0.1</v>
      </c>
      <c r="D2296" s="1">
        <v>0.112</v>
      </c>
      <c r="E2296" s="3">
        <v>2.46727936</v>
      </c>
      <c r="F2296">
        <f t="shared" si="105"/>
        <v>2.46727936</v>
      </c>
      <c r="G2296" s="2">
        <f t="shared" si="106"/>
        <v>146750</v>
      </c>
      <c r="H2296" s="2">
        <f t="shared" si="107"/>
        <v>2620</v>
      </c>
      <c r="I2296" s="3">
        <v>2.46727936</v>
      </c>
    </row>
    <row r="2297" spans="1:9">
      <c r="A2297" s="4">
        <v>1.6985069444444445</v>
      </c>
      <c r="B2297" s="3">
        <v>220.6568</v>
      </c>
      <c r="C2297" s="1">
        <v>0.1</v>
      </c>
      <c r="D2297" s="1">
        <v>0.109</v>
      </c>
      <c r="E2297" s="3">
        <v>2.40515912</v>
      </c>
      <c r="F2297">
        <f t="shared" si="105"/>
        <v>2.40515912</v>
      </c>
      <c r="G2297" s="2">
        <f t="shared" si="106"/>
        <v>146751</v>
      </c>
      <c r="H2297" s="2">
        <f t="shared" si="107"/>
        <v>2621</v>
      </c>
      <c r="I2297" s="3">
        <v>2.40515912</v>
      </c>
    </row>
    <row r="2298" spans="1:9">
      <c r="A2298" s="4">
        <v>1.6985185185185185</v>
      </c>
      <c r="B2298" s="3">
        <v>220.6568</v>
      </c>
      <c r="C2298" s="1">
        <v>9.9000000000000005E-2</v>
      </c>
      <c r="D2298" s="1">
        <v>0.11</v>
      </c>
      <c r="E2298" s="3">
        <v>2.4029525519999999</v>
      </c>
      <c r="F2298">
        <f t="shared" si="105"/>
        <v>2.4029525519999999</v>
      </c>
      <c r="G2298" s="2">
        <f t="shared" si="106"/>
        <v>146752</v>
      </c>
      <c r="H2298" s="2">
        <f t="shared" si="107"/>
        <v>2622</v>
      </c>
      <c r="I2298" s="3">
        <v>2.4029525519999999</v>
      </c>
    </row>
    <row r="2299" spans="1:9">
      <c r="A2299" s="4">
        <v>1.6985300925925928</v>
      </c>
      <c r="B2299" s="3">
        <v>220.14719999999997</v>
      </c>
      <c r="C2299" s="1">
        <v>9.9000000000000005E-2</v>
      </c>
      <c r="D2299" s="1">
        <v>0.11700000000000001</v>
      </c>
      <c r="E2299" s="3">
        <v>2.5499650175999999</v>
      </c>
      <c r="F2299">
        <f t="shared" si="105"/>
        <v>2.5499650175999999</v>
      </c>
      <c r="G2299" s="2">
        <f t="shared" si="106"/>
        <v>146753</v>
      </c>
      <c r="H2299" s="2">
        <f t="shared" si="107"/>
        <v>2623</v>
      </c>
      <c r="I2299" s="3">
        <v>2.5499650175999999</v>
      </c>
    </row>
    <row r="2300" spans="1:9">
      <c r="A2300" s="4">
        <v>1.6985532407407407</v>
      </c>
      <c r="B2300" s="3">
        <v>220.72959999999998</v>
      </c>
      <c r="C2300" s="1">
        <v>0.1</v>
      </c>
      <c r="D2300" s="1">
        <v>0.109</v>
      </c>
      <c r="E2300" s="3">
        <v>2.4059526399999998</v>
      </c>
      <c r="F2300">
        <f t="shared" si="105"/>
        <v>2.4059526399999998</v>
      </c>
      <c r="G2300" s="2">
        <f t="shared" si="106"/>
        <v>146755</v>
      </c>
      <c r="H2300" s="2">
        <f t="shared" si="107"/>
        <v>2625</v>
      </c>
      <c r="I2300" s="3">
        <v>2.4059526399999998</v>
      </c>
    </row>
    <row r="2301" spans="1:9">
      <c r="A2301" s="4">
        <v>1.6985648148148149</v>
      </c>
      <c r="B2301" s="3">
        <v>220.51119999999997</v>
      </c>
      <c r="C2301" s="1">
        <v>9.9000000000000005E-2</v>
      </c>
      <c r="D2301" s="1">
        <v>0.11700000000000001</v>
      </c>
      <c r="E2301" s="3">
        <v>2.5541812295999997</v>
      </c>
      <c r="F2301">
        <f t="shared" si="105"/>
        <v>2.5541812295999997</v>
      </c>
      <c r="G2301" s="2">
        <f t="shared" si="106"/>
        <v>146756</v>
      </c>
      <c r="H2301" s="2">
        <f t="shared" si="107"/>
        <v>2626</v>
      </c>
      <c r="I2301" s="3">
        <v>2.5541812295999997</v>
      </c>
    </row>
    <row r="2302" spans="1:9">
      <c r="A2302" s="4">
        <v>1.698576388888889</v>
      </c>
      <c r="B2302" s="3">
        <v>220.14719999999997</v>
      </c>
      <c r="C2302" s="1">
        <v>9.9000000000000005E-2</v>
      </c>
      <c r="D2302" s="1">
        <v>0.11</v>
      </c>
      <c r="E2302" s="3">
        <v>2.3974030079999999</v>
      </c>
      <c r="F2302">
        <f t="shared" si="105"/>
        <v>2.3974030079999999</v>
      </c>
      <c r="G2302" s="2">
        <f t="shared" si="106"/>
        <v>146757</v>
      </c>
      <c r="H2302" s="2">
        <f t="shared" si="107"/>
        <v>2627</v>
      </c>
      <c r="I2302" s="3">
        <v>2.3974030079999999</v>
      </c>
    </row>
    <row r="2303" spans="1:9">
      <c r="A2303" s="4">
        <v>1.6985879629629628</v>
      </c>
      <c r="B2303" s="3">
        <v>220.584</v>
      </c>
      <c r="C2303" s="1">
        <v>9.9000000000000005E-2</v>
      </c>
      <c r="D2303" s="1">
        <v>0.11</v>
      </c>
      <c r="E2303" s="3">
        <v>2.40215976</v>
      </c>
      <c r="F2303">
        <f t="shared" si="105"/>
        <v>2.40215976</v>
      </c>
      <c r="G2303" s="2">
        <f t="shared" si="106"/>
        <v>146758</v>
      </c>
      <c r="H2303" s="2">
        <f t="shared" si="107"/>
        <v>2628</v>
      </c>
      <c r="I2303" s="3">
        <v>2.40215976</v>
      </c>
    </row>
    <row r="2304" spans="1:9">
      <c r="A2304" s="4">
        <v>1.6986111111111111</v>
      </c>
      <c r="B2304" s="3">
        <v>220.2928</v>
      </c>
      <c r="C2304" s="1">
        <v>9.9000000000000005E-2</v>
      </c>
      <c r="D2304" s="1">
        <v>0.11</v>
      </c>
      <c r="E2304" s="3">
        <v>2.3989885920000003</v>
      </c>
      <c r="F2304">
        <f t="shared" si="105"/>
        <v>2.3989885920000003</v>
      </c>
      <c r="G2304" s="2">
        <f t="shared" si="106"/>
        <v>146760</v>
      </c>
      <c r="H2304" s="2">
        <f t="shared" si="107"/>
        <v>2630</v>
      </c>
      <c r="I2304" s="3">
        <v>2.3989885920000003</v>
      </c>
    </row>
    <row r="2305" spans="1:9">
      <c r="A2305" s="4">
        <v>1.6986226851851853</v>
      </c>
      <c r="B2305" s="3">
        <v>220.51119999999997</v>
      </c>
      <c r="C2305" s="1">
        <v>0.1</v>
      </c>
      <c r="D2305" s="1">
        <v>0.112</v>
      </c>
      <c r="E2305" s="3">
        <v>2.4697254399999999</v>
      </c>
      <c r="F2305">
        <f t="shared" si="105"/>
        <v>2.4697254399999999</v>
      </c>
      <c r="G2305" s="2">
        <f t="shared" si="106"/>
        <v>146761</v>
      </c>
      <c r="H2305" s="2">
        <f t="shared" si="107"/>
        <v>2631</v>
      </c>
      <c r="I2305" s="3">
        <v>2.4697254399999999</v>
      </c>
    </row>
    <row r="2306" spans="1:9">
      <c r="A2306" s="4">
        <v>1.6986342592592594</v>
      </c>
      <c r="B2306" s="3">
        <v>220.80240000000001</v>
      </c>
      <c r="C2306" s="1">
        <v>9.9000000000000005E-2</v>
      </c>
      <c r="D2306" s="1">
        <v>0.113</v>
      </c>
      <c r="E2306" s="3">
        <v>2.4701164488000003</v>
      </c>
      <c r="F2306">
        <f t="shared" si="105"/>
        <v>2.4701164488000003</v>
      </c>
      <c r="G2306" s="2">
        <f t="shared" si="106"/>
        <v>146762</v>
      </c>
      <c r="H2306" s="2">
        <f t="shared" si="107"/>
        <v>2632</v>
      </c>
      <c r="I2306" s="3">
        <v>2.4701164488000003</v>
      </c>
    </row>
    <row r="2307" spans="1:9">
      <c r="A2307" s="4">
        <v>1.6986574074074074</v>
      </c>
      <c r="B2307" s="3">
        <v>220.2928</v>
      </c>
      <c r="C2307" s="1">
        <v>0.1</v>
      </c>
      <c r="D2307" s="1">
        <v>0.112</v>
      </c>
      <c r="E2307" s="3">
        <v>2.46727936</v>
      </c>
      <c r="F2307">
        <f t="shared" ref="F2307:F2370" si="108">B2307*C2307*D2307</f>
        <v>2.46727936</v>
      </c>
      <c r="G2307" s="2">
        <f t="shared" ref="G2307:G2370" si="109">A2307*24*3600</f>
        <v>146764</v>
      </c>
      <c r="H2307" s="2">
        <f t="shared" ref="H2307:H2370" si="110">G2307-144130</f>
        <v>2634</v>
      </c>
      <c r="I2307" s="3">
        <v>2.46727936</v>
      </c>
    </row>
    <row r="2308" spans="1:9">
      <c r="A2308" s="4">
        <v>1.6986689814814815</v>
      </c>
      <c r="B2308" s="3">
        <v>220.72959999999998</v>
      </c>
      <c r="C2308" s="1">
        <v>9.9000000000000005E-2</v>
      </c>
      <c r="D2308" s="1">
        <v>0.11</v>
      </c>
      <c r="E2308" s="3">
        <v>2.4037453439999998</v>
      </c>
      <c r="F2308">
        <f t="shared" si="108"/>
        <v>2.4037453439999998</v>
      </c>
      <c r="G2308" s="2">
        <f t="shared" si="109"/>
        <v>146765</v>
      </c>
      <c r="H2308" s="2">
        <f t="shared" si="110"/>
        <v>2635</v>
      </c>
      <c r="I2308" s="3">
        <v>2.4037453439999998</v>
      </c>
    </row>
    <row r="2309" spans="1:9">
      <c r="A2309" s="4">
        <v>1.6986805555555555</v>
      </c>
      <c r="B2309" s="3">
        <v>220.72959999999998</v>
      </c>
      <c r="C2309" s="1">
        <v>9.9000000000000005E-2</v>
      </c>
      <c r="D2309" s="1">
        <v>0.113</v>
      </c>
      <c r="E2309" s="3">
        <v>2.4693020352000001</v>
      </c>
      <c r="F2309">
        <f t="shared" si="108"/>
        <v>2.4693020352000001</v>
      </c>
      <c r="G2309" s="2">
        <f t="shared" si="109"/>
        <v>146766</v>
      </c>
      <c r="H2309" s="2">
        <f t="shared" si="110"/>
        <v>2636</v>
      </c>
      <c r="I2309" s="3">
        <v>2.4693020352000001</v>
      </c>
    </row>
    <row r="2310" spans="1:9">
      <c r="A2310" s="4">
        <v>1.6986921296296298</v>
      </c>
      <c r="B2310" s="3">
        <v>220.2928</v>
      </c>
      <c r="C2310" s="1">
        <v>9.9000000000000005E-2</v>
      </c>
      <c r="D2310" s="1">
        <v>0.113</v>
      </c>
      <c r="E2310" s="3">
        <v>2.4644155536000003</v>
      </c>
      <c r="F2310">
        <f t="shared" si="108"/>
        <v>2.4644155536000003</v>
      </c>
      <c r="G2310" s="2">
        <f t="shared" si="109"/>
        <v>146767</v>
      </c>
      <c r="H2310" s="2">
        <f t="shared" si="110"/>
        <v>2637</v>
      </c>
      <c r="I2310" s="3">
        <v>2.4644155536000003</v>
      </c>
    </row>
    <row r="2311" spans="1:9">
      <c r="A2311" s="4">
        <v>1.6987037037037036</v>
      </c>
      <c r="B2311" s="3">
        <v>220.4384</v>
      </c>
      <c r="C2311" s="1">
        <v>9.9000000000000005E-2</v>
      </c>
      <c r="D2311" s="1">
        <v>0.11</v>
      </c>
      <c r="E2311" s="3">
        <v>2.4005741760000001</v>
      </c>
      <c r="F2311">
        <f t="shared" si="108"/>
        <v>2.4005741760000001</v>
      </c>
      <c r="G2311" s="2">
        <f t="shared" si="109"/>
        <v>146768</v>
      </c>
      <c r="H2311" s="2">
        <f t="shared" si="110"/>
        <v>2638</v>
      </c>
      <c r="I2311" s="3">
        <v>2.4005741760000001</v>
      </c>
    </row>
    <row r="2312" spans="1:9">
      <c r="A2312" s="4">
        <v>1.6987152777777776</v>
      </c>
      <c r="B2312" s="3">
        <v>220.80240000000001</v>
      </c>
      <c r="C2312" s="1">
        <v>9.9000000000000005E-2</v>
      </c>
      <c r="D2312" s="1">
        <v>0.113</v>
      </c>
      <c r="E2312" s="3">
        <v>2.4701164488000003</v>
      </c>
      <c r="F2312">
        <f t="shared" si="108"/>
        <v>2.4701164488000003</v>
      </c>
      <c r="G2312" s="2">
        <f t="shared" si="109"/>
        <v>146769</v>
      </c>
      <c r="H2312" s="2">
        <f t="shared" si="110"/>
        <v>2639</v>
      </c>
      <c r="I2312" s="3">
        <v>2.4701164488000003</v>
      </c>
    </row>
    <row r="2313" spans="1:9">
      <c r="A2313" s="4">
        <v>1.6987268518518519</v>
      </c>
      <c r="B2313" s="3">
        <v>220.584</v>
      </c>
      <c r="C2313" s="1">
        <v>9.9000000000000005E-2</v>
      </c>
      <c r="D2313" s="1">
        <v>0.11700000000000001</v>
      </c>
      <c r="E2313" s="3">
        <v>2.5550244720000004</v>
      </c>
      <c r="F2313">
        <f t="shared" si="108"/>
        <v>2.5550244720000004</v>
      </c>
      <c r="G2313" s="2">
        <f t="shared" si="109"/>
        <v>146770</v>
      </c>
      <c r="H2313" s="2">
        <f t="shared" si="110"/>
        <v>2640</v>
      </c>
      <c r="I2313" s="3">
        <v>2.5550244720000004</v>
      </c>
    </row>
    <row r="2314" spans="1:9">
      <c r="A2314" s="4">
        <v>1.6987384259259259</v>
      </c>
      <c r="B2314" s="3">
        <v>220.2928</v>
      </c>
      <c r="C2314" s="1">
        <v>9.8000000000000004E-2</v>
      </c>
      <c r="D2314" s="1">
        <v>0.105</v>
      </c>
      <c r="E2314" s="3">
        <v>2.2668129120000002</v>
      </c>
      <c r="F2314">
        <f t="shared" si="108"/>
        <v>2.2668129120000002</v>
      </c>
      <c r="G2314" s="2">
        <f t="shared" si="109"/>
        <v>146771</v>
      </c>
      <c r="H2314" s="2">
        <f t="shared" si="110"/>
        <v>2641</v>
      </c>
      <c r="I2314" s="3">
        <v>2.2668129120000002</v>
      </c>
    </row>
    <row r="2315" spans="1:9">
      <c r="A2315" s="4">
        <v>1.6987500000000002</v>
      </c>
      <c r="B2315" s="3">
        <v>220.80240000000001</v>
      </c>
      <c r="C2315" s="1">
        <v>9.9000000000000005E-2</v>
      </c>
      <c r="D2315" s="1">
        <v>0.113</v>
      </c>
      <c r="E2315" s="3">
        <v>2.4701164488000003</v>
      </c>
      <c r="F2315">
        <f t="shared" si="108"/>
        <v>2.4701164488000003</v>
      </c>
      <c r="G2315" s="2">
        <f t="shared" si="109"/>
        <v>146772</v>
      </c>
      <c r="H2315" s="2">
        <f t="shared" si="110"/>
        <v>2642</v>
      </c>
      <c r="I2315" s="3">
        <v>2.4701164488000003</v>
      </c>
    </row>
    <row r="2316" spans="1:9">
      <c r="A2316" s="4">
        <v>1.698761574074074</v>
      </c>
      <c r="B2316" s="3">
        <v>220.36559999999997</v>
      </c>
      <c r="C2316" s="1">
        <v>9.9000000000000005E-2</v>
      </c>
      <c r="D2316" s="1">
        <v>0.11</v>
      </c>
      <c r="E2316" s="3">
        <v>2.3997813839999997</v>
      </c>
      <c r="F2316">
        <f t="shared" si="108"/>
        <v>2.3997813839999997</v>
      </c>
      <c r="G2316" s="2">
        <f t="shared" si="109"/>
        <v>146773</v>
      </c>
      <c r="H2316" s="2">
        <f t="shared" si="110"/>
        <v>2643</v>
      </c>
      <c r="I2316" s="3">
        <v>2.3997813839999997</v>
      </c>
    </row>
    <row r="2317" spans="1:9">
      <c r="A2317" s="4">
        <v>1.6987731481481481</v>
      </c>
      <c r="B2317" s="3">
        <v>220.36559999999997</v>
      </c>
      <c r="C2317" s="1">
        <v>9.9000000000000005E-2</v>
      </c>
      <c r="D2317" s="1">
        <v>0.11</v>
      </c>
      <c r="E2317" s="3">
        <v>2.3997813839999997</v>
      </c>
      <c r="F2317">
        <f t="shared" si="108"/>
        <v>2.3997813839999997</v>
      </c>
      <c r="G2317" s="2">
        <f t="shared" si="109"/>
        <v>146774</v>
      </c>
      <c r="H2317" s="2">
        <f t="shared" si="110"/>
        <v>2644</v>
      </c>
      <c r="I2317" s="3">
        <v>2.3997813839999997</v>
      </c>
    </row>
    <row r="2318" spans="1:9">
      <c r="A2318" s="4">
        <v>1.6987847222222223</v>
      </c>
      <c r="B2318" s="3">
        <v>220.51119999999997</v>
      </c>
      <c r="C2318" s="1">
        <v>9.9000000000000005E-2</v>
      </c>
      <c r="D2318" s="1">
        <v>0.113</v>
      </c>
      <c r="E2318" s="3">
        <v>2.4668587943999998</v>
      </c>
      <c r="F2318">
        <f t="shared" si="108"/>
        <v>2.4668587943999998</v>
      </c>
      <c r="G2318" s="2">
        <f t="shared" si="109"/>
        <v>146775</v>
      </c>
      <c r="H2318" s="2">
        <f t="shared" si="110"/>
        <v>2645</v>
      </c>
      <c r="I2318" s="3">
        <v>2.4668587943999998</v>
      </c>
    </row>
    <row r="2319" spans="1:9">
      <c r="A2319" s="4">
        <v>1.6988078703703702</v>
      </c>
      <c r="B2319" s="3">
        <v>220.72959999999998</v>
      </c>
      <c r="C2319" s="1">
        <v>9.9000000000000005E-2</v>
      </c>
      <c r="D2319" s="1">
        <v>0.11</v>
      </c>
      <c r="E2319" s="3">
        <v>2.4037453439999998</v>
      </c>
      <c r="F2319">
        <f t="shared" si="108"/>
        <v>2.4037453439999998</v>
      </c>
      <c r="G2319" s="2">
        <f t="shared" si="109"/>
        <v>146777</v>
      </c>
      <c r="H2319" s="2">
        <f t="shared" si="110"/>
        <v>2647</v>
      </c>
      <c r="I2319" s="3">
        <v>2.4037453439999998</v>
      </c>
    </row>
    <row r="2320" spans="1:9">
      <c r="A2320" s="4">
        <v>1.6988194444444444</v>
      </c>
      <c r="B2320" s="3">
        <v>220.51119999999997</v>
      </c>
      <c r="C2320" s="1">
        <v>9.9000000000000005E-2</v>
      </c>
      <c r="D2320" s="1">
        <v>0.113</v>
      </c>
      <c r="E2320" s="3">
        <v>2.4668587943999998</v>
      </c>
      <c r="F2320">
        <f t="shared" si="108"/>
        <v>2.4668587943999998</v>
      </c>
      <c r="G2320" s="2">
        <f t="shared" si="109"/>
        <v>146778</v>
      </c>
      <c r="H2320" s="2">
        <f t="shared" si="110"/>
        <v>2648</v>
      </c>
      <c r="I2320" s="3">
        <v>2.4668587943999998</v>
      </c>
    </row>
    <row r="2321" spans="1:9">
      <c r="A2321" s="4">
        <v>1.6988310185185185</v>
      </c>
      <c r="B2321" s="3">
        <v>220.72959999999998</v>
      </c>
      <c r="C2321" s="1">
        <v>9.9000000000000005E-2</v>
      </c>
      <c r="D2321" s="1">
        <v>0.10299999999999999</v>
      </c>
      <c r="E2321" s="3">
        <v>2.2507797311999997</v>
      </c>
      <c r="F2321">
        <f t="shared" si="108"/>
        <v>2.2507797311999997</v>
      </c>
      <c r="G2321" s="2">
        <f t="shared" si="109"/>
        <v>146779</v>
      </c>
      <c r="H2321" s="2">
        <f t="shared" si="110"/>
        <v>2649</v>
      </c>
      <c r="I2321" s="3">
        <v>2.2507797311999997</v>
      </c>
    </row>
    <row r="2322" spans="1:9">
      <c r="A2322" s="4">
        <v>1.6988541666666668</v>
      </c>
      <c r="B2322" s="3">
        <v>220.584</v>
      </c>
      <c r="C2322" s="1">
        <v>9.9000000000000005E-2</v>
      </c>
      <c r="D2322" s="1">
        <v>0.11700000000000001</v>
      </c>
      <c r="E2322" s="3">
        <v>2.5550244720000004</v>
      </c>
      <c r="F2322">
        <f t="shared" si="108"/>
        <v>2.5550244720000004</v>
      </c>
      <c r="G2322" s="2">
        <f t="shared" si="109"/>
        <v>146781</v>
      </c>
      <c r="H2322" s="2">
        <f t="shared" si="110"/>
        <v>2651</v>
      </c>
      <c r="I2322" s="3">
        <v>2.5550244720000004</v>
      </c>
    </row>
    <row r="2323" spans="1:9">
      <c r="A2323" s="4">
        <v>1.6988657407407406</v>
      </c>
      <c r="B2323" s="3">
        <v>220.22</v>
      </c>
      <c r="C2323" s="1">
        <v>9.9000000000000005E-2</v>
      </c>
      <c r="D2323" s="1">
        <v>0.104</v>
      </c>
      <c r="E2323" s="3">
        <v>2.2673851200000001</v>
      </c>
      <c r="F2323">
        <f t="shared" si="108"/>
        <v>2.2673851200000001</v>
      </c>
      <c r="G2323" s="2">
        <f t="shared" si="109"/>
        <v>146782</v>
      </c>
      <c r="H2323" s="2">
        <f t="shared" si="110"/>
        <v>2652</v>
      </c>
      <c r="I2323" s="3">
        <v>2.2673851200000001</v>
      </c>
    </row>
    <row r="2324" spans="1:9">
      <c r="A2324" s="4">
        <v>1.6988773148148149</v>
      </c>
      <c r="B2324" s="3">
        <v>220.4384</v>
      </c>
      <c r="C2324" s="1">
        <v>9.9000000000000005E-2</v>
      </c>
      <c r="D2324" s="1">
        <v>0.10299999999999999</v>
      </c>
      <c r="E2324" s="3">
        <v>2.2478103647999998</v>
      </c>
      <c r="F2324">
        <f t="shared" si="108"/>
        <v>2.2478103647999998</v>
      </c>
      <c r="G2324" s="2">
        <f t="shared" si="109"/>
        <v>146783</v>
      </c>
      <c r="H2324" s="2">
        <f t="shared" si="110"/>
        <v>2653</v>
      </c>
      <c r="I2324" s="3">
        <v>2.2478103647999998</v>
      </c>
    </row>
    <row r="2325" spans="1:9">
      <c r="A2325" s="4">
        <v>1.6988888888888889</v>
      </c>
      <c r="B2325" s="3">
        <v>220.51119999999997</v>
      </c>
      <c r="C2325" s="1">
        <v>9.9000000000000005E-2</v>
      </c>
      <c r="D2325" s="1">
        <v>0.113</v>
      </c>
      <c r="E2325" s="3">
        <v>2.4668587943999998</v>
      </c>
      <c r="F2325">
        <f t="shared" si="108"/>
        <v>2.4668587943999998</v>
      </c>
      <c r="G2325" s="2">
        <f t="shared" si="109"/>
        <v>146784</v>
      </c>
      <c r="H2325" s="2">
        <f t="shared" si="110"/>
        <v>2654</v>
      </c>
      <c r="I2325" s="3">
        <v>2.4668587943999998</v>
      </c>
    </row>
    <row r="2326" spans="1:9">
      <c r="A2326" s="4">
        <v>1.6989004629629629</v>
      </c>
      <c r="B2326" s="3">
        <v>220.2928</v>
      </c>
      <c r="C2326" s="1">
        <v>9.9000000000000005E-2</v>
      </c>
      <c r="D2326" s="1">
        <v>0.11</v>
      </c>
      <c r="E2326" s="3">
        <v>2.3989885920000003</v>
      </c>
      <c r="F2326">
        <f t="shared" si="108"/>
        <v>2.3989885920000003</v>
      </c>
      <c r="G2326" s="2">
        <f t="shared" si="109"/>
        <v>146785</v>
      </c>
      <c r="H2326" s="2">
        <f t="shared" si="110"/>
        <v>2655</v>
      </c>
      <c r="I2326" s="3">
        <v>2.3989885920000003</v>
      </c>
    </row>
    <row r="2327" spans="1:9">
      <c r="A2327" s="4">
        <v>1.6989120370370372</v>
      </c>
      <c r="B2327" s="3">
        <v>220.72959999999998</v>
      </c>
      <c r="C2327" s="1">
        <v>9.9000000000000005E-2</v>
      </c>
      <c r="D2327" s="1">
        <v>0.113</v>
      </c>
      <c r="E2327" s="3">
        <v>2.4693020352000001</v>
      </c>
      <c r="F2327">
        <f t="shared" si="108"/>
        <v>2.4693020352000001</v>
      </c>
      <c r="G2327" s="2">
        <f t="shared" si="109"/>
        <v>146786</v>
      </c>
      <c r="H2327" s="2">
        <f t="shared" si="110"/>
        <v>2656</v>
      </c>
      <c r="I2327" s="3">
        <v>2.4693020352000001</v>
      </c>
    </row>
    <row r="2328" spans="1:9">
      <c r="A2328" s="4">
        <v>1.698923611111111</v>
      </c>
      <c r="B2328" s="3">
        <v>220.72959999999998</v>
      </c>
      <c r="C2328" s="1">
        <v>9.8000000000000004E-2</v>
      </c>
      <c r="D2328" s="1">
        <v>0.111</v>
      </c>
      <c r="E2328" s="3">
        <v>2.4010965887999998</v>
      </c>
      <c r="F2328">
        <f t="shared" si="108"/>
        <v>2.4010965887999998</v>
      </c>
      <c r="G2328" s="2">
        <f t="shared" si="109"/>
        <v>146787</v>
      </c>
      <c r="H2328" s="2">
        <f t="shared" si="110"/>
        <v>2657</v>
      </c>
      <c r="I2328" s="3">
        <v>2.4010965887999998</v>
      </c>
    </row>
    <row r="2329" spans="1:9">
      <c r="A2329" s="4">
        <v>1.698935185185185</v>
      </c>
      <c r="B2329" s="3">
        <v>220.2928</v>
      </c>
      <c r="C2329" s="1">
        <v>9.9000000000000005E-2</v>
      </c>
      <c r="D2329" s="1">
        <v>0.113</v>
      </c>
      <c r="E2329" s="3">
        <v>2.4644155536000003</v>
      </c>
      <c r="F2329">
        <f t="shared" si="108"/>
        <v>2.4644155536000003</v>
      </c>
      <c r="G2329" s="2">
        <f t="shared" si="109"/>
        <v>146788</v>
      </c>
      <c r="H2329" s="2">
        <f t="shared" si="110"/>
        <v>2658</v>
      </c>
      <c r="I2329" s="3">
        <v>2.4644155536000003</v>
      </c>
    </row>
    <row r="2330" spans="1:9">
      <c r="A2330" s="4">
        <v>1.6989467592592593</v>
      </c>
      <c r="B2330" s="3">
        <v>220.51119999999997</v>
      </c>
      <c r="C2330" s="1">
        <v>9.9000000000000005E-2</v>
      </c>
      <c r="D2330" s="1">
        <v>0.11</v>
      </c>
      <c r="E2330" s="3">
        <v>2.4013669679999996</v>
      </c>
      <c r="F2330">
        <f t="shared" si="108"/>
        <v>2.4013669679999996</v>
      </c>
      <c r="G2330" s="2">
        <f t="shared" si="109"/>
        <v>146789</v>
      </c>
      <c r="H2330" s="2">
        <f t="shared" si="110"/>
        <v>2659</v>
      </c>
      <c r="I2330" s="3">
        <v>2.4013669679999996</v>
      </c>
    </row>
    <row r="2331" spans="1:9">
      <c r="A2331" s="4">
        <v>1.6989583333333333</v>
      </c>
      <c r="B2331" s="3">
        <v>220.584</v>
      </c>
      <c r="C2331" s="1">
        <v>9.9000000000000005E-2</v>
      </c>
      <c r="D2331" s="1">
        <v>0.11</v>
      </c>
      <c r="E2331" s="3">
        <v>2.40215976</v>
      </c>
      <c r="F2331">
        <f t="shared" si="108"/>
        <v>2.40215976</v>
      </c>
      <c r="G2331" s="2">
        <f t="shared" si="109"/>
        <v>146790</v>
      </c>
      <c r="H2331" s="2">
        <f t="shared" si="110"/>
        <v>2660</v>
      </c>
      <c r="I2331" s="3">
        <v>2.40215976</v>
      </c>
    </row>
    <row r="2332" spans="1:9">
      <c r="A2332" s="4">
        <v>1.6989699074074076</v>
      </c>
      <c r="B2332" s="3">
        <v>220.2928</v>
      </c>
      <c r="C2332" s="1">
        <v>9.9000000000000005E-2</v>
      </c>
      <c r="D2332" s="1">
        <v>0.11700000000000001</v>
      </c>
      <c r="E2332" s="3">
        <v>2.5516515024000004</v>
      </c>
      <c r="F2332">
        <f t="shared" si="108"/>
        <v>2.5516515024000004</v>
      </c>
      <c r="G2332" s="2">
        <f t="shared" si="109"/>
        <v>146791</v>
      </c>
      <c r="H2332" s="2">
        <f t="shared" si="110"/>
        <v>2661</v>
      </c>
      <c r="I2332" s="3">
        <v>2.5516515024000004</v>
      </c>
    </row>
    <row r="2333" spans="1:9">
      <c r="A2333" s="4">
        <v>1.6989814814814814</v>
      </c>
      <c r="B2333" s="3">
        <v>220.14719999999997</v>
      </c>
      <c r="C2333" s="1">
        <v>9.9000000000000005E-2</v>
      </c>
      <c r="D2333" s="1">
        <v>0.11</v>
      </c>
      <c r="E2333" s="3">
        <v>2.3974030079999999</v>
      </c>
      <c r="F2333">
        <f t="shared" si="108"/>
        <v>2.3974030079999999</v>
      </c>
      <c r="G2333" s="2">
        <f t="shared" si="109"/>
        <v>146792</v>
      </c>
      <c r="H2333" s="2">
        <f t="shared" si="110"/>
        <v>2662</v>
      </c>
      <c r="I2333" s="3">
        <v>2.3974030079999999</v>
      </c>
    </row>
    <row r="2334" spans="1:9">
      <c r="A2334" s="4">
        <v>1.6989930555555555</v>
      </c>
      <c r="B2334" s="3">
        <v>220.72959999999998</v>
      </c>
      <c r="C2334" s="1">
        <v>9.9000000000000005E-2</v>
      </c>
      <c r="D2334" s="1">
        <v>0.11</v>
      </c>
      <c r="E2334" s="3">
        <v>2.4037453439999998</v>
      </c>
      <c r="F2334">
        <f t="shared" si="108"/>
        <v>2.4037453439999998</v>
      </c>
      <c r="G2334" s="2">
        <f t="shared" si="109"/>
        <v>146793</v>
      </c>
      <c r="H2334" s="2">
        <f t="shared" si="110"/>
        <v>2663</v>
      </c>
      <c r="I2334" s="3">
        <v>2.4037453439999998</v>
      </c>
    </row>
    <row r="2335" spans="1:9">
      <c r="A2335" s="4">
        <v>1.6990046296296297</v>
      </c>
      <c r="B2335" s="3">
        <v>220.51119999999997</v>
      </c>
      <c r="C2335" s="1">
        <v>9.9000000000000005E-2</v>
      </c>
      <c r="D2335" s="1">
        <v>0.11700000000000001</v>
      </c>
      <c r="E2335" s="3">
        <v>2.5541812295999997</v>
      </c>
      <c r="F2335">
        <f t="shared" si="108"/>
        <v>2.5541812295999997</v>
      </c>
      <c r="G2335" s="2">
        <f t="shared" si="109"/>
        <v>146794</v>
      </c>
      <c r="H2335" s="2">
        <f t="shared" si="110"/>
        <v>2664</v>
      </c>
      <c r="I2335" s="3">
        <v>2.5541812295999997</v>
      </c>
    </row>
    <row r="2336" spans="1:9">
      <c r="A2336" s="4">
        <v>1.6990162037037038</v>
      </c>
      <c r="B2336" s="3">
        <v>220.22</v>
      </c>
      <c r="C2336" s="1">
        <v>9.9000000000000005E-2</v>
      </c>
      <c r="D2336" s="1">
        <v>0.11</v>
      </c>
      <c r="E2336" s="3">
        <v>2.3981958000000003</v>
      </c>
      <c r="F2336">
        <f t="shared" si="108"/>
        <v>2.3981958000000003</v>
      </c>
      <c r="G2336" s="2">
        <f t="shared" si="109"/>
        <v>146795</v>
      </c>
      <c r="H2336" s="2">
        <f t="shared" si="110"/>
        <v>2665</v>
      </c>
      <c r="I2336" s="3">
        <v>2.3981958000000003</v>
      </c>
    </row>
    <row r="2337" spans="1:9">
      <c r="A2337" s="4">
        <v>1.6990277777777776</v>
      </c>
      <c r="B2337" s="3">
        <v>220.80240000000001</v>
      </c>
      <c r="C2337" s="1">
        <v>0.1</v>
      </c>
      <c r="D2337" s="1">
        <v>0.112</v>
      </c>
      <c r="E2337" s="3">
        <v>2.4729868800000006</v>
      </c>
      <c r="F2337">
        <f t="shared" si="108"/>
        <v>2.4729868800000006</v>
      </c>
      <c r="G2337" s="2">
        <f t="shared" si="109"/>
        <v>146796</v>
      </c>
      <c r="H2337" s="2">
        <f t="shared" si="110"/>
        <v>2666</v>
      </c>
      <c r="I2337" s="3">
        <v>2.4729868800000006</v>
      </c>
    </row>
    <row r="2338" spans="1:9">
      <c r="A2338" s="4">
        <v>1.6990393518518518</v>
      </c>
      <c r="B2338" s="3">
        <v>220.87519999999998</v>
      </c>
      <c r="C2338" s="1">
        <v>9.9000000000000005E-2</v>
      </c>
      <c r="D2338" s="1">
        <v>0.113</v>
      </c>
      <c r="E2338" s="3">
        <v>2.4709308623999999</v>
      </c>
      <c r="F2338">
        <f t="shared" si="108"/>
        <v>2.4709308623999999</v>
      </c>
      <c r="G2338" s="2">
        <f t="shared" si="109"/>
        <v>146797</v>
      </c>
      <c r="H2338" s="2">
        <f t="shared" si="110"/>
        <v>2667</v>
      </c>
      <c r="I2338" s="3">
        <v>2.4709308623999999</v>
      </c>
    </row>
    <row r="2339" spans="1:9">
      <c r="A2339" s="4">
        <v>1.6990625000000001</v>
      </c>
      <c r="B2339" s="3">
        <v>220.584</v>
      </c>
      <c r="C2339" s="1">
        <v>9.9000000000000005E-2</v>
      </c>
      <c r="D2339" s="1">
        <v>0.113</v>
      </c>
      <c r="E2339" s="3">
        <v>2.4676732079999999</v>
      </c>
      <c r="F2339">
        <f t="shared" si="108"/>
        <v>2.4676732079999999</v>
      </c>
      <c r="G2339" s="2">
        <f t="shared" si="109"/>
        <v>146799</v>
      </c>
      <c r="H2339" s="2">
        <f t="shared" si="110"/>
        <v>2669</v>
      </c>
      <c r="I2339" s="3">
        <v>2.4676732079999999</v>
      </c>
    </row>
    <row r="2340" spans="1:9">
      <c r="A2340" s="4">
        <v>1.6990740740740742</v>
      </c>
      <c r="B2340" s="3">
        <v>220.87519999999998</v>
      </c>
      <c r="C2340" s="1">
        <v>9.9000000000000005E-2</v>
      </c>
      <c r="D2340" s="1">
        <v>0.113</v>
      </c>
      <c r="E2340" s="3">
        <v>2.4709308623999999</v>
      </c>
      <c r="F2340">
        <f t="shared" si="108"/>
        <v>2.4709308623999999</v>
      </c>
      <c r="G2340" s="2">
        <f t="shared" si="109"/>
        <v>146800</v>
      </c>
      <c r="H2340" s="2">
        <f t="shared" si="110"/>
        <v>2670</v>
      </c>
      <c r="I2340" s="3">
        <v>2.4709308623999999</v>
      </c>
    </row>
    <row r="2341" spans="1:9">
      <c r="A2341" s="4">
        <v>1.699085648148148</v>
      </c>
      <c r="B2341" s="3">
        <v>220.584</v>
      </c>
      <c r="C2341" s="1">
        <v>9.9000000000000005E-2</v>
      </c>
      <c r="D2341" s="1">
        <v>0.113</v>
      </c>
      <c r="E2341" s="3">
        <v>2.4676732079999999</v>
      </c>
      <c r="F2341">
        <f t="shared" si="108"/>
        <v>2.4676732079999999</v>
      </c>
      <c r="G2341" s="2">
        <f t="shared" si="109"/>
        <v>146801</v>
      </c>
      <c r="H2341" s="2">
        <f t="shared" si="110"/>
        <v>2671</v>
      </c>
      <c r="I2341" s="3">
        <v>2.4676732079999999</v>
      </c>
    </row>
    <row r="2342" spans="1:9">
      <c r="A2342" s="4">
        <v>1.6990972222222223</v>
      </c>
      <c r="B2342" s="3">
        <v>220.51119999999997</v>
      </c>
      <c r="C2342" s="1">
        <v>9.9000000000000005E-2</v>
      </c>
      <c r="D2342" s="1">
        <v>0.11</v>
      </c>
      <c r="E2342" s="3">
        <v>2.4013669679999996</v>
      </c>
      <c r="F2342">
        <f t="shared" si="108"/>
        <v>2.4013669679999996</v>
      </c>
      <c r="G2342" s="2">
        <f t="shared" si="109"/>
        <v>146802</v>
      </c>
      <c r="H2342" s="2">
        <f t="shared" si="110"/>
        <v>2672</v>
      </c>
      <c r="I2342" s="3">
        <v>2.4013669679999996</v>
      </c>
    </row>
    <row r="2343" spans="1:9">
      <c r="A2343" s="4">
        <v>1.6991087962962963</v>
      </c>
      <c r="B2343" s="3">
        <v>221.02080000000001</v>
      </c>
      <c r="C2343" s="1">
        <v>9.9000000000000005E-2</v>
      </c>
      <c r="D2343" s="1">
        <v>0.11</v>
      </c>
      <c r="E2343" s="3">
        <v>2.4069165120000005</v>
      </c>
      <c r="F2343">
        <f t="shared" si="108"/>
        <v>2.4069165120000005</v>
      </c>
      <c r="G2343" s="2">
        <f t="shared" si="109"/>
        <v>146803</v>
      </c>
      <c r="H2343" s="2">
        <f t="shared" si="110"/>
        <v>2673</v>
      </c>
      <c r="I2343" s="3">
        <v>2.4069165120000005</v>
      </c>
    </row>
    <row r="2344" spans="1:9">
      <c r="A2344" s="4">
        <v>1.6991203703703703</v>
      </c>
      <c r="B2344" s="3">
        <v>220.87519999999998</v>
      </c>
      <c r="C2344" s="1">
        <v>9.9000000000000005E-2</v>
      </c>
      <c r="D2344" s="1">
        <v>0.113</v>
      </c>
      <c r="E2344" s="3">
        <v>2.4709308623999999</v>
      </c>
      <c r="F2344">
        <f t="shared" si="108"/>
        <v>2.4709308623999999</v>
      </c>
      <c r="G2344" s="2">
        <f t="shared" si="109"/>
        <v>146804</v>
      </c>
      <c r="H2344" s="2">
        <f t="shared" si="110"/>
        <v>2674</v>
      </c>
      <c r="I2344" s="3">
        <v>2.4709308623999999</v>
      </c>
    </row>
    <row r="2345" spans="1:9">
      <c r="A2345" s="4">
        <v>1.6991435185185184</v>
      </c>
      <c r="B2345" s="3">
        <v>220.51119999999997</v>
      </c>
      <c r="C2345" s="1">
        <v>0.1</v>
      </c>
      <c r="D2345" s="1">
        <v>0.112</v>
      </c>
      <c r="E2345" s="3">
        <v>2.4697254399999999</v>
      </c>
      <c r="F2345">
        <f t="shared" si="108"/>
        <v>2.4697254399999999</v>
      </c>
      <c r="G2345" s="2">
        <f t="shared" si="109"/>
        <v>146806</v>
      </c>
      <c r="H2345" s="2">
        <f t="shared" si="110"/>
        <v>2676</v>
      </c>
      <c r="I2345" s="3">
        <v>2.4697254399999999</v>
      </c>
    </row>
    <row r="2346" spans="1:9">
      <c r="A2346" s="4">
        <v>1.6991550925925925</v>
      </c>
      <c r="B2346" s="3">
        <v>220.584</v>
      </c>
      <c r="C2346" s="1">
        <v>9.8000000000000004E-2</v>
      </c>
      <c r="D2346" s="1">
        <v>0.104</v>
      </c>
      <c r="E2346" s="3">
        <v>2.2481921279999999</v>
      </c>
      <c r="F2346">
        <f t="shared" si="108"/>
        <v>2.2481921279999999</v>
      </c>
      <c r="G2346" s="2">
        <f t="shared" si="109"/>
        <v>146807</v>
      </c>
      <c r="H2346" s="2">
        <f t="shared" si="110"/>
        <v>2677</v>
      </c>
      <c r="I2346" s="3">
        <v>2.2481921279999999</v>
      </c>
    </row>
    <row r="2347" spans="1:9">
      <c r="A2347" s="4">
        <v>1.6991666666666667</v>
      </c>
      <c r="B2347" s="3">
        <v>220.80240000000001</v>
      </c>
      <c r="C2347" s="1">
        <v>9.9000000000000005E-2</v>
      </c>
      <c r="D2347" s="1">
        <v>0.113</v>
      </c>
      <c r="E2347" s="3">
        <v>2.4701164488000003</v>
      </c>
      <c r="F2347">
        <f t="shared" si="108"/>
        <v>2.4701164488000003</v>
      </c>
      <c r="G2347" s="2">
        <f t="shared" si="109"/>
        <v>146808</v>
      </c>
      <c r="H2347" s="2">
        <f t="shared" si="110"/>
        <v>2678</v>
      </c>
      <c r="I2347" s="3">
        <v>2.4701164488000003</v>
      </c>
    </row>
    <row r="2348" spans="1:9">
      <c r="A2348" s="4">
        <v>1.6991782407407408</v>
      </c>
      <c r="B2348" s="3">
        <v>220.36559999999997</v>
      </c>
      <c r="C2348" s="1">
        <v>9.9000000000000005E-2</v>
      </c>
      <c r="D2348" s="1">
        <v>0.113</v>
      </c>
      <c r="E2348" s="3">
        <v>2.4652299671999995</v>
      </c>
      <c r="F2348">
        <f t="shared" si="108"/>
        <v>2.4652299671999995</v>
      </c>
      <c r="G2348" s="2">
        <f t="shared" si="109"/>
        <v>146809</v>
      </c>
      <c r="H2348" s="2">
        <f t="shared" si="110"/>
        <v>2679</v>
      </c>
      <c r="I2348" s="3">
        <v>2.4652299671999995</v>
      </c>
    </row>
    <row r="2349" spans="1:9">
      <c r="A2349" s="4">
        <v>1.699189814814815</v>
      </c>
      <c r="B2349" s="3">
        <v>220.2928</v>
      </c>
      <c r="C2349" s="1">
        <v>9.9000000000000005E-2</v>
      </c>
      <c r="D2349" s="1">
        <v>0.10299999999999999</v>
      </c>
      <c r="E2349" s="3">
        <v>2.2463256816000001</v>
      </c>
      <c r="F2349">
        <f t="shared" si="108"/>
        <v>2.2463256816000001</v>
      </c>
      <c r="G2349" s="2">
        <f t="shared" si="109"/>
        <v>146810</v>
      </c>
      <c r="H2349" s="2">
        <f t="shared" si="110"/>
        <v>2680</v>
      </c>
      <c r="I2349" s="3">
        <v>2.2463256816000001</v>
      </c>
    </row>
    <row r="2350" spans="1:9">
      <c r="A2350" s="4">
        <v>1.6992013888888888</v>
      </c>
      <c r="B2350" s="3">
        <v>220.72959999999998</v>
      </c>
      <c r="C2350" s="1">
        <v>9.9000000000000005E-2</v>
      </c>
      <c r="D2350" s="1">
        <v>0.113</v>
      </c>
      <c r="E2350" s="3">
        <v>2.4693020352000001</v>
      </c>
      <c r="F2350">
        <f t="shared" si="108"/>
        <v>2.4693020352000001</v>
      </c>
      <c r="G2350" s="2">
        <f t="shared" si="109"/>
        <v>146811</v>
      </c>
      <c r="H2350" s="2">
        <f t="shared" si="110"/>
        <v>2681</v>
      </c>
      <c r="I2350" s="3">
        <v>2.4693020352000001</v>
      </c>
    </row>
    <row r="2351" spans="1:9">
      <c r="A2351" s="4">
        <v>1.6992129629629629</v>
      </c>
      <c r="B2351" s="3">
        <v>220.51119999999997</v>
      </c>
      <c r="C2351" s="1">
        <v>9.9000000000000005E-2</v>
      </c>
      <c r="D2351" s="1">
        <v>0.11700000000000001</v>
      </c>
      <c r="E2351" s="3">
        <v>2.5541812295999997</v>
      </c>
      <c r="F2351">
        <f t="shared" si="108"/>
        <v>2.5541812295999997</v>
      </c>
      <c r="G2351" s="2">
        <f t="shared" si="109"/>
        <v>146812</v>
      </c>
      <c r="H2351" s="2">
        <f t="shared" si="110"/>
        <v>2682</v>
      </c>
      <c r="I2351" s="3">
        <v>2.5541812295999997</v>
      </c>
    </row>
    <row r="2352" spans="1:9">
      <c r="A2352" s="4">
        <v>1.6992245370370371</v>
      </c>
      <c r="B2352" s="3">
        <v>220.22</v>
      </c>
      <c r="C2352" s="1">
        <v>9.9000000000000005E-2</v>
      </c>
      <c r="D2352" s="1">
        <v>0.104</v>
      </c>
      <c r="E2352" s="3">
        <v>2.2673851200000001</v>
      </c>
      <c r="F2352">
        <f t="shared" si="108"/>
        <v>2.2673851200000001</v>
      </c>
      <c r="G2352" s="2">
        <f t="shared" si="109"/>
        <v>146813</v>
      </c>
      <c r="H2352" s="2">
        <f t="shared" si="110"/>
        <v>2683</v>
      </c>
      <c r="I2352" s="3">
        <v>2.2673851200000001</v>
      </c>
    </row>
    <row r="2353" spans="1:9">
      <c r="A2353" s="4">
        <v>1.6992361111111112</v>
      </c>
      <c r="B2353" s="3">
        <v>220.584</v>
      </c>
      <c r="C2353" s="1">
        <v>9.9000000000000005E-2</v>
      </c>
      <c r="D2353" s="1">
        <v>0.113</v>
      </c>
      <c r="E2353" s="3">
        <v>2.4676732079999999</v>
      </c>
      <c r="F2353">
        <f t="shared" si="108"/>
        <v>2.4676732079999999</v>
      </c>
      <c r="G2353" s="2">
        <f t="shared" si="109"/>
        <v>146814</v>
      </c>
      <c r="H2353" s="2">
        <f t="shared" si="110"/>
        <v>2684</v>
      </c>
      <c r="I2353" s="3">
        <v>2.4676732079999999</v>
      </c>
    </row>
    <row r="2354" spans="1:9">
      <c r="A2354" s="4">
        <v>1.699247685185185</v>
      </c>
      <c r="B2354" s="3">
        <v>220.72959999999998</v>
      </c>
      <c r="C2354" s="1">
        <v>9.9000000000000005E-2</v>
      </c>
      <c r="D2354" s="1">
        <v>0.113</v>
      </c>
      <c r="E2354" s="3">
        <v>2.4693020352000001</v>
      </c>
      <c r="F2354">
        <f t="shared" si="108"/>
        <v>2.4693020352000001</v>
      </c>
      <c r="G2354" s="2">
        <f t="shared" si="109"/>
        <v>146815</v>
      </c>
      <c r="H2354" s="2">
        <f t="shared" si="110"/>
        <v>2685</v>
      </c>
      <c r="I2354" s="3">
        <v>2.4693020352000001</v>
      </c>
    </row>
    <row r="2355" spans="1:9">
      <c r="A2355" s="4">
        <v>1.6992592592592592</v>
      </c>
      <c r="B2355" s="3">
        <v>220.36559999999997</v>
      </c>
      <c r="C2355" s="1">
        <v>9.9000000000000005E-2</v>
      </c>
      <c r="D2355" s="1">
        <v>0.113</v>
      </c>
      <c r="E2355" s="3">
        <v>2.4652299671999995</v>
      </c>
      <c r="F2355">
        <f t="shared" si="108"/>
        <v>2.4652299671999995</v>
      </c>
      <c r="G2355" s="2">
        <f t="shared" si="109"/>
        <v>146816</v>
      </c>
      <c r="H2355" s="2">
        <f t="shared" si="110"/>
        <v>2686</v>
      </c>
      <c r="I2355" s="3">
        <v>2.4652299671999995</v>
      </c>
    </row>
    <row r="2356" spans="1:9">
      <c r="A2356" s="4">
        <v>1.6992708333333333</v>
      </c>
      <c r="B2356" s="3">
        <v>220.51119999999997</v>
      </c>
      <c r="C2356" s="1">
        <v>0.1</v>
      </c>
      <c r="D2356" s="1">
        <v>0.109</v>
      </c>
      <c r="E2356" s="3">
        <v>2.4035720799999996</v>
      </c>
      <c r="F2356">
        <f t="shared" si="108"/>
        <v>2.4035720799999996</v>
      </c>
      <c r="G2356" s="2">
        <f t="shared" si="109"/>
        <v>146817</v>
      </c>
      <c r="H2356" s="2">
        <f t="shared" si="110"/>
        <v>2687</v>
      </c>
      <c r="I2356" s="3">
        <v>2.4035720799999996</v>
      </c>
    </row>
    <row r="2357" spans="1:9">
      <c r="A2357" s="4">
        <v>1.6992824074074075</v>
      </c>
      <c r="B2357" s="3">
        <v>220.80240000000001</v>
      </c>
      <c r="C2357" s="1">
        <v>9.9000000000000005E-2</v>
      </c>
      <c r="D2357" s="1">
        <v>0.11</v>
      </c>
      <c r="E2357" s="3">
        <v>2.4045381360000002</v>
      </c>
      <c r="F2357">
        <f t="shared" si="108"/>
        <v>2.4045381360000002</v>
      </c>
      <c r="G2357" s="2">
        <f t="shared" si="109"/>
        <v>146818</v>
      </c>
      <c r="H2357" s="2">
        <f t="shared" si="110"/>
        <v>2688</v>
      </c>
      <c r="I2357" s="3">
        <v>2.4045381360000002</v>
      </c>
    </row>
    <row r="2358" spans="1:9">
      <c r="A2358" s="4">
        <v>1.6993055555555554</v>
      </c>
      <c r="B2358" s="3">
        <v>220.2928</v>
      </c>
      <c r="C2358" s="1">
        <v>9.9000000000000005E-2</v>
      </c>
      <c r="D2358" s="1">
        <v>0.11</v>
      </c>
      <c r="E2358" s="3">
        <v>2.3989885920000003</v>
      </c>
      <c r="F2358">
        <f t="shared" si="108"/>
        <v>2.3989885920000003</v>
      </c>
      <c r="G2358" s="2">
        <f t="shared" si="109"/>
        <v>146820</v>
      </c>
      <c r="H2358" s="2">
        <f t="shared" si="110"/>
        <v>2690</v>
      </c>
      <c r="I2358" s="3">
        <v>2.3989885920000003</v>
      </c>
    </row>
    <row r="2359" spans="1:9">
      <c r="A2359" s="4">
        <v>1.6993171296296297</v>
      </c>
      <c r="B2359" s="3">
        <v>220.72959999999998</v>
      </c>
      <c r="C2359" s="1">
        <v>9.8000000000000004E-2</v>
      </c>
      <c r="D2359" s="1">
        <v>0.111</v>
      </c>
      <c r="E2359" s="3">
        <v>2.4010965887999998</v>
      </c>
      <c r="F2359">
        <f t="shared" si="108"/>
        <v>2.4010965887999998</v>
      </c>
      <c r="G2359" s="2">
        <f t="shared" si="109"/>
        <v>146821</v>
      </c>
      <c r="H2359" s="2">
        <f t="shared" si="110"/>
        <v>2691</v>
      </c>
      <c r="I2359" s="3">
        <v>2.4010965887999998</v>
      </c>
    </row>
    <row r="2360" spans="1:9">
      <c r="A2360" s="4">
        <v>1.6993287037037037</v>
      </c>
      <c r="B2360" s="3">
        <v>220.51119999999997</v>
      </c>
      <c r="C2360" s="1">
        <v>9.9000000000000005E-2</v>
      </c>
      <c r="D2360" s="1">
        <v>0.11700000000000001</v>
      </c>
      <c r="E2360" s="3">
        <v>2.5541812295999997</v>
      </c>
      <c r="F2360">
        <f t="shared" si="108"/>
        <v>2.5541812295999997</v>
      </c>
      <c r="G2360" s="2">
        <f t="shared" si="109"/>
        <v>146822</v>
      </c>
      <c r="H2360" s="2">
        <f t="shared" si="110"/>
        <v>2692</v>
      </c>
      <c r="I2360" s="3">
        <v>2.5541812295999997</v>
      </c>
    </row>
    <row r="2361" spans="1:9">
      <c r="A2361" s="4">
        <v>1.6993402777777777</v>
      </c>
      <c r="B2361" s="3">
        <v>220.14719999999997</v>
      </c>
      <c r="C2361" s="1">
        <v>9.9000000000000005E-2</v>
      </c>
      <c r="D2361" s="1">
        <v>0.11</v>
      </c>
      <c r="E2361" s="3">
        <v>2.3974030079999999</v>
      </c>
      <c r="F2361">
        <f t="shared" si="108"/>
        <v>2.3974030079999999</v>
      </c>
      <c r="G2361" s="2">
        <f t="shared" si="109"/>
        <v>146823</v>
      </c>
      <c r="H2361" s="2">
        <f t="shared" si="110"/>
        <v>2693</v>
      </c>
      <c r="I2361" s="3">
        <v>2.3974030079999999</v>
      </c>
    </row>
    <row r="2362" spans="1:9">
      <c r="A2362" s="4">
        <v>1.699351851851852</v>
      </c>
      <c r="B2362" s="3">
        <v>220.72959999999998</v>
      </c>
      <c r="C2362" s="1">
        <v>9.9000000000000005E-2</v>
      </c>
      <c r="D2362" s="1">
        <v>0.113</v>
      </c>
      <c r="E2362" s="3">
        <v>2.4693020352000001</v>
      </c>
      <c r="F2362">
        <f t="shared" si="108"/>
        <v>2.4693020352000001</v>
      </c>
      <c r="G2362" s="2">
        <f t="shared" si="109"/>
        <v>146824</v>
      </c>
      <c r="H2362" s="2">
        <f t="shared" si="110"/>
        <v>2694</v>
      </c>
      <c r="I2362" s="3">
        <v>2.4693020352000001</v>
      </c>
    </row>
    <row r="2363" spans="1:9">
      <c r="A2363" s="4">
        <v>1.6993634259259258</v>
      </c>
      <c r="B2363" s="3">
        <v>220.36559999999997</v>
      </c>
      <c r="C2363" s="1">
        <v>9.9000000000000005E-2</v>
      </c>
      <c r="D2363" s="1">
        <v>0.11</v>
      </c>
      <c r="E2363" s="3">
        <v>2.3997813839999997</v>
      </c>
      <c r="F2363">
        <f t="shared" si="108"/>
        <v>2.3997813839999997</v>
      </c>
      <c r="G2363" s="2">
        <f t="shared" si="109"/>
        <v>146825</v>
      </c>
      <c r="H2363" s="2">
        <f t="shared" si="110"/>
        <v>2695</v>
      </c>
      <c r="I2363" s="3">
        <v>2.3997813839999997</v>
      </c>
    </row>
    <row r="2364" spans="1:9">
      <c r="A2364" s="4">
        <v>1.6993749999999999</v>
      </c>
      <c r="B2364" s="3">
        <v>220.51119999999997</v>
      </c>
      <c r="C2364" s="1">
        <v>0.1</v>
      </c>
      <c r="D2364" s="1">
        <v>0.109</v>
      </c>
      <c r="E2364" s="3">
        <v>2.4035720799999996</v>
      </c>
      <c r="F2364">
        <f t="shared" si="108"/>
        <v>2.4035720799999996</v>
      </c>
      <c r="G2364" s="2">
        <f t="shared" si="109"/>
        <v>146826</v>
      </c>
      <c r="H2364" s="2">
        <f t="shared" si="110"/>
        <v>2696</v>
      </c>
      <c r="I2364" s="3">
        <v>2.4035720799999996</v>
      </c>
    </row>
    <row r="2365" spans="1:9">
      <c r="A2365" s="4">
        <v>1.6993981481481482</v>
      </c>
      <c r="B2365" s="3">
        <v>220.80240000000001</v>
      </c>
      <c r="C2365" s="1">
        <v>9.9000000000000005E-2</v>
      </c>
      <c r="D2365" s="1">
        <v>0.113</v>
      </c>
      <c r="E2365" s="3">
        <v>2.4701164488000003</v>
      </c>
      <c r="F2365">
        <f t="shared" si="108"/>
        <v>2.4701164488000003</v>
      </c>
      <c r="G2365" s="2">
        <f t="shared" si="109"/>
        <v>146828</v>
      </c>
      <c r="H2365" s="2">
        <f t="shared" si="110"/>
        <v>2698</v>
      </c>
      <c r="I2365" s="3">
        <v>2.4701164488000003</v>
      </c>
    </row>
    <row r="2366" spans="1:9">
      <c r="A2366" s="4">
        <v>1.6994097222222224</v>
      </c>
      <c r="B2366" s="3">
        <v>220.36559999999997</v>
      </c>
      <c r="C2366" s="1">
        <v>9.9000000000000005E-2</v>
      </c>
      <c r="D2366" s="1">
        <v>0.11</v>
      </c>
      <c r="E2366" s="3">
        <v>2.3997813839999997</v>
      </c>
      <c r="F2366">
        <f t="shared" si="108"/>
        <v>2.3997813839999997</v>
      </c>
      <c r="G2366" s="2">
        <f t="shared" si="109"/>
        <v>146829</v>
      </c>
      <c r="H2366" s="2">
        <f t="shared" si="110"/>
        <v>2699</v>
      </c>
      <c r="I2366" s="3">
        <v>2.3997813839999997</v>
      </c>
    </row>
    <row r="2367" spans="1:9">
      <c r="A2367" s="4">
        <v>1.6994212962962962</v>
      </c>
      <c r="B2367" s="3">
        <v>220.36559999999997</v>
      </c>
      <c r="C2367" s="1">
        <v>9.9000000000000005E-2</v>
      </c>
      <c r="D2367" s="1">
        <v>0.113</v>
      </c>
      <c r="E2367" s="3">
        <v>2.4652299671999995</v>
      </c>
      <c r="F2367">
        <f t="shared" si="108"/>
        <v>2.4652299671999995</v>
      </c>
      <c r="G2367" s="2">
        <f t="shared" si="109"/>
        <v>146830</v>
      </c>
      <c r="H2367" s="2">
        <f t="shared" si="110"/>
        <v>2700</v>
      </c>
      <c r="I2367" s="3">
        <v>2.4652299671999995</v>
      </c>
    </row>
    <row r="2368" spans="1:9">
      <c r="A2368" s="4">
        <v>1.6994328703703703</v>
      </c>
      <c r="B2368" s="3">
        <v>220.80240000000001</v>
      </c>
      <c r="C2368" s="1">
        <v>9.9000000000000005E-2</v>
      </c>
      <c r="D2368" s="1">
        <v>0.11</v>
      </c>
      <c r="E2368" s="3">
        <v>2.4045381360000002</v>
      </c>
      <c r="F2368">
        <f t="shared" si="108"/>
        <v>2.4045381360000002</v>
      </c>
      <c r="G2368" s="2">
        <f t="shared" si="109"/>
        <v>146831</v>
      </c>
      <c r="H2368" s="2">
        <f t="shared" si="110"/>
        <v>2701</v>
      </c>
      <c r="I2368" s="3">
        <v>2.4045381360000002</v>
      </c>
    </row>
    <row r="2369" spans="1:9">
      <c r="A2369" s="4">
        <v>1.6994444444444445</v>
      </c>
      <c r="B2369" s="3">
        <v>220.51119999999997</v>
      </c>
      <c r="C2369" s="1">
        <v>9.9000000000000005E-2</v>
      </c>
      <c r="D2369" s="1">
        <v>0.113</v>
      </c>
      <c r="E2369" s="3">
        <v>2.4668587943999998</v>
      </c>
      <c r="F2369">
        <f t="shared" si="108"/>
        <v>2.4668587943999998</v>
      </c>
      <c r="G2369" s="2">
        <f t="shared" si="109"/>
        <v>146832</v>
      </c>
      <c r="H2369" s="2">
        <f t="shared" si="110"/>
        <v>2702</v>
      </c>
      <c r="I2369" s="3">
        <v>2.4668587943999998</v>
      </c>
    </row>
    <row r="2370" spans="1:9">
      <c r="A2370" s="4">
        <v>1.6994560185185186</v>
      </c>
      <c r="B2370" s="3">
        <v>220.2928</v>
      </c>
      <c r="C2370" s="1">
        <v>9.9000000000000005E-2</v>
      </c>
      <c r="D2370" s="1">
        <v>0.113</v>
      </c>
      <c r="E2370" s="3">
        <v>2.4644155536000003</v>
      </c>
      <c r="F2370">
        <f t="shared" si="108"/>
        <v>2.4644155536000003</v>
      </c>
      <c r="G2370" s="2">
        <f t="shared" si="109"/>
        <v>146833</v>
      </c>
      <c r="H2370" s="2">
        <f t="shared" si="110"/>
        <v>2703</v>
      </c>
      <c r="I2370" s="3">
        <v>2.4644155536000003</v>
      </c>
    </row>
    <row r="2371" spans="1:9">
      <c r="A2371" s="4">
        <v>1.6994675925925924</v>
      </c>
      <c r="B2371" s="3">
        <v>220.72959999999998</v>
      </c>
      <c r="C2371" s="1">
        <v>9.8000000000000004E-2</v>
      </c>
      <c r="D2371" s="1">
        <v>0.111</v>
      </c>
      <c r="E2371" s="3">
        <v>2.4010965887999998</v>
      </c>
      <c r="F2371">
        <f t="shared" ref="F2371:F2434" si="111">B2371*C2371*D2371</f>
        <v>2.4010965887999998</v>
      </c>
      <c r="G2371" s="2">
        <f t="shared" ref="G2371:G2434" si="112">A2371*24*3600</f>
        <v>146834</v>
      </c>
      <c r="H2371" s="2">
        <f t="shared" ref="H2371:H2434" si="113">G2371-144130</f>
        <v>2704</v>
      </c>
      <c r="I2371" s="3">
        <v>2.4010965887999998</v>
      </c>
    </row>
    <row r="2372" spans="1:9">
      <c r="A2372" s="4">
        <v>1.6994791666666667</v>
      </c>
      <c r="B2372" s="3">
        <v>220.72959999999998</v>
      </c>
      <c r="C2372" s="1">
        <v>9.9000000000000005E-2</v>
      </c>
      <c r="D2372" s="1">
        <v>0.113</v>
      </c>
      <c r="E2372" s="3">
        <v>2.4693020352000001</v>
      </c>
      <c r="F2372">
        <f t="shared" si="111"/>
        <v>2.4693020352000001</v>
      </c>
      <c r="G2372" s="2">
        <f t="shared" si="112"/>
        <v>146835</v>
      </c>
      <c r="H2372" s="2">
        <f t="shared" si="113"/>
        <v>2705</v>
      </c>
      <c r="I2372" s="3">
        <v>2.4693020352000001</v>
      </c>
    </row>
    <row r="2373" spans="1:9">
      <c r="A2373" s="4">
        <v>1.6994907407407407</v>
      </c>
      <c r="B2373" s="3">
        <v>220.2928</v>
      </c>
      <c r="C2373" s="1">
        <v>9.9000000000000005E-2</v>
      </c>
      <c r="D2373" s="1">
        <v>0.113</v>
      </c>
      <c r="E2373" s="3">
        <v>2.4644155536000003</v>
      </c>
      <c r="F2373">
        <f t="shared" si="111"/>
        <v>2.4644155536000003</v>
      </c>
      <c r="G2373" s="2">
        <f t="shared" si="112"/>
        <v>146836</v>
      </c>
      <c r="H2373" s="2">
        <f t="shared" si="113"/>
        <v>2706</v>
      </c>
      <c r="I2373" s="3">
        <v>2.4644155536000003</v>
      </c>
    </row>
    <row r="2374" spans="1:9">
      <c r="A2374" s="4">
        <v>1.699502314814815</v>
      </c>
      <c r="B2374" s="3">
        <v>220.51119999999997</v>
      </c>
      <c r="C2374" s="1">
        <v>9.9000000000000005E-2</v>
      </c>
      <c r="D2374" s="1">
        <v>0.10299999999999999</v>
      </c>
      <c r="E2374" s="3">
        <v>2.2485527063999995</v>
      </c>
      <c r="F2374">
        <f t="shared" si="111"/>
        <v>2.2485527063999995</v>
      </c>
      <c r="G2374" s="2">
        <f t="shared" si="112"/>
        <v>146837</v>
      </c>
      <c r="H2374" s="2">
        <f t="shared" si="113"/>
        <v>2707</v>
      </c>
      <c r="I2374" s="3">
        <v>2.2485527063999995</v>
      </c>
    </row>
    <row r="2375" spans="1:9">
      <c r="A2375" s="4">
        <v>1.699513888888889</v>
      </c>
      <c r="B2375" s="3">
        <v>220.72959999999998</v>
      </c>
      <c r="C2375" s="1">
        <v>9.9000000000000005E-2</v>
      </c>
      <c r="D2375" s="1">
        <v>0.11700000000000001</v>
      </c>
      <c r="E2375" s="3">
        <v>2.5567109567999999</v>
      </c>
      <c r="F2375">
        <f t="shared" si="111"/>
        <v>2.5567109567999999</v>
      </c>
      <c r="G2375" s="2">
        <f t="shared" si="112"/>
        <v>146838</v>
      </c>
      <c r="H2375" s="2">
        <f t="shared" si="113"/>
        <v>2708</v>
      </c>
      <c r="I2375" s="3">
        <v>2.5567109567999999</v>
      </c>
    </row>
    <row r="2376" spans="1:9">
      <c r="A2376" s="4">
        <v>1.6995254629629628</v>
      </c>
      <c r="B2376" s="3">
        <v>220.36559999999997</v>
      </c>
      <c r="C2376" s="1">
        <v>9.9000000000000005E-2</v>
      </c>
      <c r="D2376" s="1">
        <v>0.113</v>
      </c>
      <c r="E2376" s="3">
        <v>2.4652299671999995</v>
      </c>
      <c r="F2376">
        <f t="shared" si="111"/>
        <v>2.4652299671999995</v>
      </c>
      <c r="G2376" s="2">
        <f t="shared" si="112"/>
        <v>146839</v>
      </c>
      <c r="H2376" s="2">
        <f t="shared" si="113"/>
        <v>2709</v>
      </c>
      <c r="I2376" s="3">
        <v>2.4652299671999995</v>
      </c>
    </row>
    <row r="2377" spans="1:9">
      <c r="A2377" s="4">
        <v>1.6995370370370371</v>
      </c>
      <c r="B2377" s="3">
        <v>220.36559999999997</v>
      </c>
      <c r="C2377" s="1">
        <v>9.9000000000000005E-2</v>
      </c>
      <c r="D2377" s="1">
        <v>0.11</v>
      </c>
      <c r="E2377" s="3">
        <v>2.3997813839999997</v>
      </c>
      <c r="F2377">
        <f t="shared" si="111"/>
        <v>2.3997813839999997</v>
      </c>
      <c r="G2377" s="2">
        <f t="shared" si="112"/>
        <v>146840</v>
      </c>
      <c r="H2377" s="2">
        <f t="shared" si="113"/>
        <v>2710</v>
      </c>
      <c r="I2377" s="3">
        <v>2.3997813839999997</v>
      </c>
    </row>
    <row r="2378" spans="1:9">
      <c r="A2378" s="4">
        <v>1.6995486111111111</v>
      </c>
      <c r="B2378" s="3">
        <v>220.72959999999998</v>
      </c>
      <c r="C2378" s="1">
        <v>9.9000000000000005E-2</v>
      </c>
      <c r="D2378" s="1">
        <v>0.113</v>
      </c>
      <c r="E2378" s="3">
        <v>2.4693020352000001</v>
      </c>
      <c r="F2378">
        <f t="shared" si="111"/>
        <v>2.4693020352000001</v>
      </c>
      <c r="G2378" s="2">
        <f t="shared" si="112"/>
        <v>146841</v>
      </c>
      <c r="H2378" s="2">
        <f t="shared" si="113"/>
        <v>2711</v>
      </c>
      <c r="I2378" s="3">
        <v>2.4693020352000001</v>
      </c>
    </row>
    <row r="2379" spans="1:9">
      <c r="A2379" s="4">
        <v>1.6995601851851851</v>
      </c>
      <c r="B2379" s="3">
        <v>220.4384</v>
      </c>
      <c r="C2379" s="1">
        <v>9.9000000000000005E-2</v>
      </c>
      <c r="D2379" s="1">
        <v>0.113</v>
      </c>
      <c r="E2379" s="3">
        <v>2.4660443808000001</v>
      </c>
      <c r="F2379">
        <f t="shared" si="111"/>
        <v>2.4660443808000001</v>
      </c>
      <c r="G2379" s="2">
        <f t="shared" si="112"/>
        <v>146842</v>
      </c>
      <c r="H2379" s="2">
        <f t="shared" si="113"/>
        <v>2712</v>
      </c>
      <c r="I2379" s="3">
        <v>2.4660443808000001</v>
      </c>
    </row>
    <row r="2380" spans="1:9">
      <c r="A2380" s="4">
        <v>1.6995717592592594</v>
      </c>
      <c r="B2380" s="3">
        <v>220.2928</v>
      </c>
      <c r="C2380" s="1">
        <v>9.9000000000000005E-2</v>
      </c>
      <c r="D2380" s="1">
        <v>0.11</v>
      </c>
      <c r="E2380" s="3">
        <v>2.3989885920000003</v>
      </c>
      <c r="F2380">
        <f t="shared" si="111"/>
        <v>2.3989885920000003</v>
      </c>
      <c r="G2380" s="2">
        <f t="shared" si="112"/>
        <v>146843</v>
      </c>
      <c r="H2380" s="2">
        <f t="shared" si="113"/>
        <v>2713</v>
      </c>
      <c r="I2380" s="3">
        <v>2.3989885920000003</v>
      </c>
    </row>
    <row r="2381" spans="1:9">
      <c r="A2381" s="4">
        <v>1.6995833333333332</v>
      </c>
      <c r="B2381" s="3">
        <v>220.72959999999998</v>
      </c>
      <c r="C2381" s="1">
        <v>0.1</v>
      </c>
      <c r="D2381" s="1">
        <v>0.112</v>
      </c>
      <c r="E2381" s="3">
        <v>2.4721715199999998</v>
      </c>
      <c r="F2381">
        <f t="shared" si="111"/>
        <v>2.4721715199999998</v>
      </c>
      <c r="G2381" s="2">
        <f t="shared" si="112"/>
        <v>146844</v>
      </c>
      <c r="H2381" s="2">
        <f t="shared" si="113"/>
        <v>2714</v>
      </c>
      <c r="I2381" s="3">
        <v>2.4721715199999998</v>
      </c>
    </row>
    <row r="2382" spans="1:9">
      <c r="A2382" s="4">
        <v>1.6995949074074073</v>
      </c>
      <c r="B2382" s="3">
        <v>220.51119999999997</v>
      </c>
      <c r="C2382" s="1">
        <v>9.9000000000000005E-2</v>
      </c>
      <c r="D2382" s="1">
        <v>0.11</v>
      </c>
      <c r="E2382" s="3">
        <v>2.4013669679999996</v>
      </c>
      <c r="F2382">
        <f t="shared" si="111"/>
        <v>2.4013669679999996</v>
      </c>
      <c r="G2382" s="2">
        <f t="shared" si="112"/>
        <v>146845</v>
      </c>
      <c r="H2382" s="2">
        <f t="shared" si="113"/>
        <v>2715</v>
      </c>
      <c r="I2382" s="3">
        <v>2.4013669679999996</v>
      </c>
    </row>
    <row r="2383" spans="1:9">
      <c r="A2383" s="4">
        <v>1.6996064814814815</v>
      </c>
      <c r="B2383" s="3">
        <v>220.14719999999997</v>
      </c>
      <c r="C2383" s="1">
        <v>9.9000000000000005E-2</v>
      </c>
      <c r="D2383" s="1">
        <v>0.114</v>
      </c>
      <c r="E2383" s="3">
        <v>2.4845812991999998</v>
      </c>
      <c r="F2383">
        <f t="shared" si="111"/>
        <v>2.4845812991999998</v>
      </c>
      <c r="G2383" s="2">
        <f t="shared" si="112"/>
        <v>146846</v>
      </c>
      <c r="H2383" s="2">
        <f t="shared" si="113"/>
        <v>2716</v>
      </c>
      <c r="I2383" s="3">
        <v>2.4845812991999998</v>
      </c>
    </row>
    <row r="2384" spans="1:9">
      <c r="A2384" s="4">
        <v>1.6996296296296298</v>
      </c>
      <c r="B2384" s="3">
        <v>220.584</v>
      </c>
      <c r="C2384" s="1">
        <v>9.9000000000000005E-2</v>
      </c>
      <c r="D2384" s="1">
        <v>0.11</v>
      </c>
      <c r="E2384" s="3">
        <v>2.40215976</v>
      </c>
      <c r="F2384">
        <f t="shared" si="111"/>
        <v>2.40215976</v>
      </c>
      <c r="G2384" s="2">
        <f t="shared" si="112"/>
        <v>146848</v>
      </c>
      <c r="H2384" s="2">
        <f t="shared" si="113"/>
        <v>2718</v>
      </c>
      <c r="I2384" s="3">
        <v>2.40215976</v>
      </c>
    </row>
    <row r="2385" spans="1:9">
      <c r="A2385" s="4">
        <v>1.6996412037037036</v>
      </c>
      <c r="B2385" s="3">
        <v>220.6568</v>
      </c>
      <c r="C2385" s="1">
        <v>9.9000000000000005E-2</v>
      </c>
      <c r="D2385" s="1">
        <v>0.113</v>
      </c>
      <c r="E2385" s="3">
        <v>2.4684876216</v>
      </c>
      <c r="F2385">
        <f t="shared" si="111"/>
        <v>2.4684876216</v>
      </c>
      <c r="G2385" s="2">
        <f t="shared" si="112"/>
        <v>146849</v>
      </c>
      <c r="H2385" s="2">
        <f t="shared" si="113"/>
        <v>2719</v>
      </c>
      <c r="I2385" s="3">
        <v>2.4684876216</v>
      </c>
    </row>
    <row r="2386" spans="1:9">
      <c r="A2386" s="4">
        <v>1.6996527777777777</v>
      </c>
      <c r="B2386" s="3">
        <v>220.22</v>
      </c>
      <c r="C2386" s="1">
        <v>9.9000000000000005E-2</v>
      </c>
      <c r="D2386" s="1">
        <v>0.114</v>
      </c>
      <c r="E2386" s="3">
        <v>2.4854029200000003</v>
      </c>
      <c r="F2386">
        <f t="shared" si="111"/>
        <v>2.4854029200000003</v>
      </c>
      <c r="G2386" s="2">
        <f t="shared" si="112"/>
        <v>146850</v>
      </c>
      <c r="H2386" s="2">
        <f t="shared" si="113"/>
        <v>2720</v>
      </c>
      <c r="I2386" s="3">
        <v>2.4854029200000003</v>
      </c>
    </row>
    <row r="2387" spans="1:9">
      <c r="A2387" s="4">
        <v>1.6996643518518519</v>
      </c>
      <c r="B2387" s="3">
        <v>220.72959999999998</v>
      </c>
      <c r="C2387" s="1">
        <v>9.9000000000000005E-2</v>
      </c>
      <c r="D2387" s="1">
        <v>0.113</v>
      </c>
      <c r="E2387" s="3">
        <v>2.4693020352000001</v>
      </c>
      <c r="F2387">
        <f t="shared" si="111"/>
        <v>2.4693020352000001</v>
      </c>
      <c r="G2387" s="2">
        <f t="shared" si="112"/>
        <v>146851</v>
      </c>
      <c r="H2387" s="2">
        <f t="shared" si="113"/>
        <v>2721</v>
      </c>
      <c r="I2387" s="3">
        <v>2.4693020352000001</v>
      </c>
    </row>
    <row r="2388" spans="1:9">
      <c r="A2388" s="4">
        <v>1.6996874999999998</v>
      </c>
      <c r="B2388" s="3">
        <v>220.2928</v>
      </c>
      <c r="C2388" s="1">
        <v>9.9000000000000005E-2</v>
      </c>
      <c r="D2388" s="1">
        <v>0.113</v>
      </c>
      <c r="E2388" s="3">
        <v>2.4644155536000003</v>
      </c>
      <c r="F2388">
        <f t="shared" si="111"/>
        <v>2.4644155536000003</v>
      </c>
      <c r="G2388" s="2">
        <f t="shared" si="112"/>
        <v>146853</v>
      </c>
      <c r="H2388" s="2">
        <f t="shared" si="113"/>
        <v>2723</v>
      </c>
      <c r="I2388" s="3">
        <v>2.4644155536000003</v>
      </c>
    </row>
    <row r="2389" spans="1:9">
      <c r="A2389" s="4">
        <v>1.6996990740740741</v>
      </c>
      <c r="B2389" s="3">
        <v>220.2928</v>
      </c>
      <c r="C2389" s="1">
        <v>9.9000000000000005E-2</v>
      </c>
      <c r="D2389" s="1">
        <v>0.11</v>
      </c>
      <c r="E2389" s="3">
        <v>2.3989885920000003</v>
      </c>
      <c r="F2389">
        <f t="shared" si="111"/>
        <v>2.3989885920000003</v>
      </c>
      <c r="G2389" s="2">
        <f t="shared" si="112"/>
        <v>146854</v>
      </c>
      <c r="H2389" s="2">
        <f t="shared" si="113"/>
        <v>2724</v>
      </c>
      <c r="I2389" s="3">
        <v>2.3989885920000003</v>
      </c>
    </row>
    <row r="2390" spans="1:9">
      <c r="A2390" s="4">
        <v>1.6997106481481481</v>
      </c>
      <c r="B2390" s="3">
        <v>220.72959999999998</v>
      </c>
      <c r="C2390" s="1">
        <v>0.1</v>
      </c>
      <c r="D2390" s="1">
        <v>0.112</v>
      </c>
      <c r="E2390" s="3">
        <v>2.4721715199999998</v>
      </c>
      <c r="F2390">
        <f t="shared" si="111"/>
        <v>2.4721715199999998</v>
      </c>
      <c r="G2390" s="2">
        <f t="shared" si="112"/>
        <v>146855</v>
      </c>
      <c r="H2390" s="2">
        <f t="shared" si="113"/>
        <v>2725</v>
      </c>
      <c r="I2390" s="3">
        <v>2.4721715199999998</v>
      </c>
    </row>
    <row r="2391" spans="1:9">
      <c r="A2391" s="4">
        <v>1.6997222222222224</v>
      </c>
      <c r="B2391" s="3">
        <v>220.22</v>
      </c>
      <c r="C2391" s="1">
        <v>0.1</v>
      </c>
      <c r="D2391" s="1">
        <v>0.109</v>
      </c>
      <c r="E2391" s="3">
        <v>2.400398</v>
      </c>
      <c r="F2391">
        <f t="shared" si="111"/>
        <v>2.400398</v>
      </c>
      <c r="G2391" s="2">
        <f t="shared" si="112"/>
        <v>146856</v>
      </c>
      <c r="H2391" s="2">
        <f t="shared" si="113"/>
        <v>2726</v>
      </c>
      <c r="I2391" s="3">
        <v>2.400398</v>
      </c>
    </row>
    <row r="2392" spans="1:9">
      <c r="A2392" s="4">
        <v>1.6997337962962964</v>
      </c>
      <c r="B2392" s="3">
        <v>220.6568</v>
      </c>
      <c r="C2392" s="1">
        <v>0.1</v>
      </c>
      <c r="D2392" s="1">
        <v>0.112</v>
      </c>
      <c r="E2392" s="3">
        <v>2.47135616</v>
      </c>
      <c r="F2392">
        <f t="shared" si="111"/>
        <v>2.47135616</v>
      </c>
      <c r="G2392" s="2">
        <f t="shared" si="112"/>
        <v>146857</v>
      </c>
      <c r="H2392" s="2">
        <f t="shared" si="113"/>
        <v>2727</v>
      </c>
      <c r="I2392" s="3">
        <v>2.47135616</v>
      </c>
    </row>
    <row r="2393" spans="1:9">
      <c r="A2393" s="4">
        <v>1.6997453703703702</v>
      </c>
      <c r="B2393" s="3">
        <v>220.584</v>
      </c>
      <c r="C2393" s="1">
        <v>9.9000000000000005E-2</v>
      </c>
      <c r="D2393" s="1">
        <v>0.11</v>
      </c>
      <c r="E2393" s="3">
        <v>2.40215976</v>
      </c>
      <c r="F2393">
        <f t="shared" si="111"/>
        <v>2.40215976</v>
      </c>
      <c r="G2393" s="2">
        <f t="shared" si="112"/>
        <v>146858</v>
      </c>
      <c r="H2393" s="2">
        <f t="shared" si="113"/>
        <v>2728</v>
      </c>
      <c r="I2393" s="3">
        <v>2.40215976</v>
      </c>
    </row>
    <row r="2394" spans="1:9">
      <c r="A2394" s="4">
        <v>1.6997569444444445</v>
      </c>
      <c r="B2394" s="3">
        <v>220.14719999999997</v>
      </c>
      <c r="C2394" s="1">
        <v>0.1</v>
      </c>
      <c r="D2394" s="1">
        <v>0.112</v>
      </c>
      <c r="E2394" s="3">
        <v>2.4656486399999995</v>
      </c>
      <c r="F2394">
        <f t="shared" si="111"/>
        <v>2.4656486399999995</v>
      </c>
      <c r="G2394" s="2">
        <f t="shared" si="112"/>
        <v>146859</v>
      </c>
      <c r="H2394" s="2">
        <f t="shared" si="113"/>
        <v>2729</v>
      </c>
      <c r="I2394" s="3">
        <v>2.4656486399999995</v>
      </c>
    </row>
    <row r="2395" spans="1:9">
      <c r="A2395" s="4">
        <v>1.6997685185185185</v>
      </c>
      <c r="B2395" s="3">
        <v>220.51119999999997</v>
      </c>
      <c r="C2395" s="1">
        <v>9.9000000000000005E-2</v>
      </c>
      <c r="D2395" s="1">
        <v>0.11</v>
      </c>
      <c r="E2395" s="3">
        <v>2.4013669679999996</v>
      </c>
      <c r="F2395">
        <f t="shared" si="111"/>
        <v>2.4013669679999996</v>
      </c>
      <c r="G2395" s="2">
        <f t="shared" si="112"/>
        <v>146860</v>
      </c>
      <c r="H2395" s="2">
        <f t="shared" si="113"/>
        <v>2730</v>
      </c>
      <c r="I2395" s="3">
        <v>2.4013669679999996</v>
      </c>
    </row>
    <row r="2396" spans="1:9">
      <c r="A2396" s="4">
        <v>1.6997800925925926</v>
      </c>
      <c r="B2396" s="3">
        <v>220.6568</v>
      </c>
      <c r="C2396" s="1">
        <v>9.9000000000000005E-2</v>
      </c>
      <c r="D2396" s="1">
        <v>0.11</v>
      </c>
      <c r="E2396" s="3">
        <v>2.4029525519999999</v>
      </c>
      <c r="F2396">
        <f t="shared" si="111"/>
        <v>2.4029525519999999</v>
      </c>
      <c r="G2396" s="2">
        <f t="shared" si="112"/>
        <v>146861</v>
      </c>
      <c r="H2396" s="2">
        <f t="shared" si="113"/>
        <v>2731</v>
      </c>
      <c r="I2396" s="3">
        <v>2.4029525519999999</v>
      </c>
    </row>
    <row r="2397" spans="1:9">
      <c r="A2397" s="4">
        <v>1.6997916666666668</v>
      </c>
      <c r="B2397" s="3">
        <v>220.22</v>
      </c>
      <c r="C2397" s="1">
        <v>9.9000000000000005E-2</v>
      </c>
      <c r="D2397" s="1">
        <v>0.114</v>
      </c>
      <c r="E2397" s="3">
        <v>2.4854029200000003</v>
      </c>
      <c r="F2397">
        <f t="shared" si="111"/>
        <v>2.4854029200000003</v>
      </c>
      <c r="G2397" s="2">
        <f t="shared" si="112"/>
        <v>146862</v>
      </c>
      <c r="H2397" s="2">
        <f t="shared" si="113"/>
        <v>2732</v>
      </c>
      <c r="I2397" s="3">
        <v>2.4854029200000003</v>
      </c>
    </row>
    <row r="2398" spans="1:9">
      <c r="A2398" s="4">
        <v>1.6998032407407406</v>
      </c>
      <c r="B2398" s="3">
        <v>220.2928</v>
      </c>
      <c r="C2398" s="1">
        <v>9.9000000000000005E-2</v>
      </c>
      <c r="D2398" s="1">
        <v>0.11</v>
      </c>
      <c r="E2398" s="3">
        <v>2.3989885920000003</v>
      </c>
      <c r="F2398">
        <f t="shared" si="111"/>
        <v>2.3989885920000003</v>
      </c>
      <c r="G2398" s="2">
        <f t="shared" si="112"/>
        <v>146863</v>
      </c>
      <c r="H2398" s="2">
        <f t="shared" si="113"/>
        <v>2733</v>
      </c>
      <c r="I2398" s="3">
        <v>2.3989885920000003</v>
      </c>
    </row>
    <row r="2399" spans="1:9">
      <c r="A2399" s="4">
        <v>1.6998148148148147</v>
      </c>
      <c r="B2399" s="3">
        <v>220.72959999999998</v>
      </c>
      <c r="C2399" s="1">
        <v>9.8000000000000004E-2</v>
      </c>
      <c r="D2399" s="1">
        <v>0.111</v>
      </c>
      <c r="E2399" s="3">
        <v>2.4010965887999998</v>
      </c>
      <c r="F2399">
        <f t="shared" si="111"/>
        <v>2.4010965887999998</v>
      </c>
      <c r="G2399" s="2">
        <f t="shared" si="112"/>
        <v>146864</v>
      </c>
      <c r="H2399" s="2">
        <f t="shared" si="113"/>
        <v>2734</v>
      </c>
      <c r="I2399" s="3">
        <v>2.4010965887999998</v>
      </c>
    </row>
    <row r="2400" spans="1:9">
      <c r="A2400" s="4">
        <v>1.6998263888888889</v>
      </c>
      <c r="B2400" s="3">
        <v>220.51119999999997</v>
      </c>
      <c r="C2400" s="1">
        <v>9.9000000000000005E-2</v>
      </c>
      <c r="D2400" s="1">
        <v>0.11700000000000001</v>
      </c>
      <c r="E2400" s="3">
        <v>2.5541812295999997</v>
      </c>
      <c r="F2400">
        <f t="shared" si="111"/>
        <v>2.5541812295999997</v>
      </c>
      <c r="G2400" s="2">
        <f t="shared" si="112"/>
        <v>146865</v>
      </c>
      <c r="H2400" s="2">
        <f t="shared" si="113"/>
        <v>2735</v>
      </c>
      <c r="I2400" s="3">
        <v>2.5541812295999997</v>
      </c>
    </row>
    <row r="2401" spans="1:9">
      <c r="A2401" s="4">
        <v>1.699837962962963</v>
      </c>
      <c r="B2401" s="3">
        <v>220.14719999999997</v>
      </c>
      <c r="C2401" s="1">
        <v>9.9000000000000005E-2</v>
      </c>
      <c r="D2401" s="1">
        <v>0.11</v>
      </c>
      <c r="E2401" s="3">
        <v>2.3974030079999999</v>
      </c>
      <c r="F2401">
        <f t="shared" si="111"/>
        <v>2.3974030079999999</v>
      </c>
      <c r="G2401" s="2">
        <f t="shared" si="112"/>
        <v>146866</v>
      </c>
      <c r="H2401" s="2">
        <f t="shared" si="113"/>
        <v>2736</v>
      </c>
      <c r="I2401" s="3">
        <v>2.3974030079999999</v>
      </c>
    </row>
    <row r="2402" spans="1:9">
      <c r="A2402" s="4">
        <v>1.6998495370370372</v>
      </c>
      <c r="B2402" s="3">
        <v>220.584</v>
      </c>
      <c r="C2402" s="1">
        <v>9.9000000000000005E-2</v>
      </c>
      <c r="D2402" s="1">
        <v>0.11</v>
      </c>
      <c r="E2402" s="3">
        <v>2.40215976</v>
      </c>
      <c r="F2402">
        <f t="shared" si="111"/>
        <v>2.40215976</v>
      </c>
      <c r="G2402" s="2">
        <f t="shared" si="112"/>
        <v>146867</v>
      </c>
      <c r="H2402" s="2">
        <f t="shared" si="113"/>
        <v>2737</v>
      </c>
      <c r="I2402" s="3">
        <v>2.40215976</v>
      </c>
    </row>
    <row r="2403" spans="1:9">
      <c r="A2403" s="4">
        <v>1.699861111111111</v>
      </c>
      <c r="B2403" s="3">
        <v>220.51119999999997</v>
      </c>
      <c r="C2403" s="1">
        <v>9.9000000000000005E-2</v>
      </c>
      <c r="D2403" s="1">
        <v>0.113</v>
      </c>
      <c r="E2403" s="3">
        <v>2.4668587943999998</v>
      </c>
      <c r="F2403">
        <f t="shared" si="111"/>
        <v>2.4668587943999998</v>
      </c>
      <c r="G2403" s="2">
        <f t="shared" si="112"/>
        <v>146868</v>
      </c>
      <c r="H2403" s="2">
        <f t="shared" si="113"/>
        <v>2738</v>
      </c>
      <c r="I2403" s="3">
        <v>2.4668587943999998</v>
      </c>
    </row>
    <row r="2404" spans="1:9">
      <c r="A2404" s="4">
        <v>1.6998726851851851</v>
      </c>
      <c r="B2404" s="3">
        <v>220.0744</v>
      </c>
      <c r="C2404" s="1">
        <v>9.9000000000000005E-2</v>
      </c>
      <c r="D2404" s="1">
        <v>0.11</v>
      </c>
      <c r="E2404" s="3">
        <v>2.396610216</v>
      </c>
      <c r="F2404">
        <f t="shared" si="111"/>
        <v>2.396610216</v>
      </c>
      <c r="G2404" s="2">
        <f t="shared" si="112"/>
        <v>146869</v>
      </c>
      <c r="H2404" s="2">
        <f t="shared" si="113"/>
        <v>2739</v>
      </c>
      <c r="I2404" s="3">
        <v>2.396610216</v>
      </c>
    </row>
    <row r="2405" spans="1:9">
      <c r="A2405" s="4">
        <v>1.6998842592592593</v>
      </c>
      <c r="B2405" s="3">
        <v>220.4384</v>
      </c>
      <c r="C2405" s="1">
        <v>0.1</v>
      </c>
      <c r="D2405" s="1">
        <v>0.112</v>
      </c>
      <c r="E2405" s="3">
        <v>2.4689100800000006</v>
      </c>
      <c r="F2405">
        <f t="shared" si="111"/>
        <v>2.4689100800000006</v>
      </c>
      <c r="G2405" s="2">
        <f t="shared" si="112"/>
        <v>146870</v>
      </c>
      <c r="H2405" s="2">
        <f t="shared" si="113"/>
        <v>2740</v>
      </c>
      <c r="I2405" s="3">
        <v>2.4689100800000006</v>
      </c>
    </row>
    <row r="2406" spans="1:9">
      <c r="A2406" s="4">
        <v>1.6999074074074072</v>
      </c>
      <c r="B2406" s="3">
        <v>220.6568</v>
      </c>
      <c r="C2406" s="1">
        <v>9.9000000000000005E-2</v>
      </c>
      <c r="D2406" s="1">
        <v>0.113</v>
      </c>
      <c r="E2406" s="3">
        <v>2.4684876216</v>
      </c>
      <c r="F2406">
        <f t="shared" si="111"/>
        <v>2.4684876216</v>
      </c>
      <c r="G2406" s="2">
        <f t="shared" si="112"/>
        <v>146872</v>
      </c>
      <c r="H2406" s="2">
        <f t="shared" si="113"/>
        <v>2742</v>
      </c>
      <c r="I2406" s="3">
        <v>2.4684876216</v>
      </c>
    </row>
    <row r="2407" spans="1:9">
      <c r="A2407" s="4">
        <v>1.6999189814814815</v>
      </c>
      <c r="B2407" s="3">
        <v>220.14719999999997</v>
      </c>
      <c r="C2407" s="1">
        <v>9.8000000000000004E-2</v>
      </c>
      <c r="D2407" s="1">
        <v>0.111</v>
      </c>
      <c r="E2407" s="3">
        <v>2.3947612415999999</v>
      </c>
      <c r="F2407">
        <f t="shared" si="111"/>
        <v>2.3947612415999999</v>
      </c>
      <c r="G2407" s="2">
        <f t="shared" si="112"/>
        <v>146873</v>
      </c>
      <c r="H2407" s="2">
        <f t="shared" si="113"/>
        <v>2743</v>
      </c>
      <c r="I2407" s="3">
        <v>2.3947612415999999</v>
      </c>
    </row>
    <row r="2408" spans="1:9">
      <c r="A2408" s="4">
        <v>1.6999305555555555</v>
      </c>
      <c r="B2408" s="3">
        <v>220.14719999999997</v>
      </c>
      <c r="C2408" s="1">
        <v>9.9000000000000005E-2</v>
      </c>
      <c r="D2408" s="1">
        <v>0.114</v>
      </c>
      <c r="E2408" s="3">
        <v>2.4845812991999998</v>
      </c>
      <c r="F2408">
        <f t="shared" si="111"/>
        <v>2.4845812991999998</v>
      </c>
      <c r="G2408" s="2">
        <f t="shared" si="112"/>
        <v>146874</v>
      </c>
      <c r="H2408" s="2">
        <f t="shared" si="113"/>
        <v>2744</v>
      </c>
      <c r="I2408" s="3">
        <v>2.4845812991999998</v>
      </c>
    </row>
    <row r="2409" spans="1:9">
      <c r="A2409" s="4">
        <v>1.6999421296296298</v>
      </c>
      <c r="B2409" s="3">
        <v>220.584</v>
      </c>
      <c r="C2409" s="1">
        <v>9.9000000000000005E-2</v>
      </c>
      <c r="D2409" s="1">
        <v>0.11</v>
      </c>
      <c r="E2409" s="3">
        <v>2.40215976</v>
      </c>
      <c r="F2409">
        <f t="shared" si="111"/>
        <v>2.40215976</v>
      </c>
      <c r="G2409" s="2">
        <f t="shared" si="112"/>
        <v>146875</v>
      </c>
      <c r="H2409" s="2">
        <f t="shared" si="113"/>
        <v>2745</v>
      </c>
      <c r="I2409" s="3">
        <v>2.40215976</v>
      </c>
    </row>
    <row r="2410" spans="1:9">
      <c r="A2410" s="4">
        <v>1.6999537037037038</v>
      </c>
      <c r="B2410" s="3">
        <v>220.2928</v>
      </c>
      <c r="C2410" s="1">
        <v>9.9000000000000005E-2</v>
      </c>
      <c r="D2410" s="1">
        <v>0.11700000000000001</v>
      </c>
      <c r="E2410" s="3">
        <v>2.5516515024000004</v>
      </c>
      <c r="F2410">
        <f t="shared" si="111"/>
        <v>2.5516515024000004</v>
      </c>
      <c r="G2410" s="2">
        <f t="shared" si="112"/>
        <v>146876</v>
      </c>
      <c r="H2410" s="2">
        <f t="shared" si="113"/>
        <v>2746</v>
      </c>
      <c r="I2410" s="3">
        <v>2.5516515024000004</v>
      </c>
    </row>
    <row r="2411" spans="1:9">
      <c r="A2411" s="4">
        <v>1.6999652777777776</v>
      </c>
      <c r="B2411" s="3">
        <v>220.0016</v>
      </c>
      <c r="C2411" s="1">
        <v>9.9000000000000005E-2</v>
      </c>
      <c r="D2411" s="1">
        <v>0.114</v>
      </c>
      <c r="E2411" s="3">
        <v>2.4829380576000002</v>
      </c>
      <c r="F2411">
        <f t="shared" si="111"/>
        <v>2.4829380576000002</v>
      </c>
      <c r="G2411" s="2">
        <f t="shared" si="112"/>
        <v>146877</v>
      </c>
      <c r="H2411" s="2">
        <f t="shared" si="113"/>
        <v>2747</v>
      </c>
      <c r="I2411" s="3">
        <v>2.4829380576000002</v>
      </c>
    </row>
    <row r="2412" spans="1:9">
      <c r="A2412" s="4">
        <v>1.6999884259259259</v>
      </c>
      <c r="B2412" s="3">
        <v>220.4384</v>
      </c>
      <c r="C2412" s="1">
        <v>9.9000000000000005E-2</v>
      </c>
      <c r="D2412" s="1">
        <v>0.11700000000000001</v>
      </c>
      <c r="E2412" s="3">
        <v>2.5533379872000004</v>
      </c>
      <c r="F2412">
        <f t="shared" si="111"/>
        <v>2.5533379872000004</v>
      </c>
      <c r="G2412" s="2">
        <f t="shared" si="112"/>
        <v>146879</v>
      </c>
      <c r="H2412" s="2">
        <f t="shared" si="113"/>
        <v>2749</v>
      </c>
      <c r="I2412" s="3">
        <v>2.5533379872000004</v>
      </c>
    </row>
    <row r="2413" spans="1:9">
      <c r="A2413" s="4">
        <v>1.7</v>
      </c>
      <c r="B2413" s="3">
        <v>220.0016</v>
      </c>
      <c r="C2413" s="1">
        <v>9.9000000000000005E-2</v>
      </c>
      <c r="D2413" s="1">
        <v>0.114</v>
      </c>
      <c r="E2413" s="3">
        <v>2.4829380576000002</v>
      </c>
      <c r="F2413">
        <f t="shared" si="111"/>
        <v>2.4829380576000002</v>
      </c>
      <c r="G2413" s="2">
        <f t="shared" si="112"/>
        <v>146880</v>
      </c>
      <c r="H2413" s="2">
        <f t="shared" si="113"/>
        <v>2750</v>
      </c>
      <c r="I2413" s="3">
        <v>2.4829380576000002</v>
      </c>
    </row>
    <row r="2414" spans="1:9">
      <c r="A2414" s="4">
        <v>1.700023148148148</v>
      </c>
      <c r="B2414" s="3">
        <v>220.584</v>
      </c>
      <c r="C2414" s="1">
        <v>9.9000000000000005E-2</v>
      </c>
      <c r="D2414" s="1">
        <v>0.11700000000000001</v>
      </c>
      <c r="E2414" s="3">
        <v>2.5550244720000004</v>
      </c>
      <c r="F2414">
        <f t="shared" si="111"/>
        <v>2.5550244720000004</v>
      </c>
      <c r="G2414" s="2">
        <f t="shared" si="112"/>
        <v>146882</v>
      </c>
      <c r="H2414" s="2">
        <f t="shared" si="113"/>
        <v>2752</v>
      </c>
      <c r="I2414" s="3">
        <v>2.5550244720000004</v>
      </c>
    </row>
    <row r="2415" spans="1:9">
      <c r="A2415" s="4">
        <v>1.7000347222222221</v>
      </c>
      <c r="B2415" s="3">
        <v>220.0744</v>
      </c>
      <c r="C2415" s="1">
        <v>9.8000000000000004E-2</v>
      </c>
      <c r="D2415" s="1">
        <v>0.111</v>
      </c>
      <c r="E2415" s="3">
        <v>2.3939693231999999</v>
      </c>
      <c r="F2415">
        <f t="shared" si="111"/>
        <v>2.3939693231999999</v>
      </c>
      <c r="G2415" s="2">
        <f t="shared" si="112"/>
        <v>146883</v>
      </c>
      <c r="H2415" s="2">
        <f t="shared" si="113"/>
        <v>2753</v>
      </c>
      <c r="I2415" s="3">
        <v>2.3939693231999999</v>
      </c>
    </row>
    <row r="2416" spans="1:9">
      <c r="A2416" s="4">
        <v>1.7000462962962963</v>
      </c>
      <c r="B2416" s="3">
        <v>220.51119999999997</v>
      </c>
      <c r="C2416" s="1">
        <v>9.9000000000000005E-2</v>
      </c>
      <c r="D2416" s="1">
        <v>0.113</v>
      </c>
      <c r="E2416" s="3">
        <v>2.4668587943999998</v>
      </c>
      <c r="F2416">
        <f t="shared" si="111"/>
        <v>2.4668587943999998</v>
      </c>
      <c r="G2416" s="2">
        <f t="shared" si="112"/>
        <v>146884</v>
      </c>
      <c r="H2416" s="2">
        <f t="shared" si="113"/>
        <v>2754</v>
      </c>
      <c r="I2416" s="3">
        <v>2.4668587943999998</v>
      </c>
    </row>
    <row r="2417" spans="1:9">
      <c r="A2417" s="4">
        <v>1.7000694444444446</v>
      </c>
      <c r="B2417" s="3">
        <v>220.0744</v>
      </c>
      <c r="C2417" s="1">
        <v>9.9000000000000005E-2</v>
      </c>
      <c r="D2417" s="1">
        <v>0.11</v>
      </c>
      <c r="E2417" s="3">
        <v>2.396610216</v>
      </c>
      <c r="F2417">
        <f t="shared" si="111"/>
        <v>2.396610216</v>
      </c>
      <c r="G2417" s="2">
        <f t="shared" si="112"/>
        <v>146886</v>
      </c>
      <c r="H2417" s="2">
        <f t="shared" si="113"/>
        <v>2756</v>
      </c>
      <c r="I2417" s="3">
        <v>2.396610216</v>
      </c>
    </row>
    <row r="2418" spans="1:9">
      <c r="A2418" s="4">
        <v>1.7000810185185184</v>
      </c>
      <c r="B2418" s="3">
        <v>220.51119999999997</v>
      </c>
      <c r="C2418" s="1">
        <v>9.9000000000000005E-2</v>
      </c>
      <c r="D2418" s="1">
        <v>0.11</v>
      </c>
      <c r="E2418" s="3">
        <v>2.4013669679999996</v>
      </c>
      <c r="F2418">
        <f t="shared" si="111"/>
        <v>2.4013669679999996</v>
      </c>
      <c r="G2418" s="2">
        <f t="shared" si="112"/>
        <v>146887</v>
      </c>
      <c r="H2418" s="2">
        <f t="shared" si="113"/>
        <v>2757</v>
      </c>
      <c r="I2418" s="3">
        <v>2.4013669679999996</v>
      </c>
    </row>
    <row r="2419" spans="1:9">
      <c r="A2419" s="4">
        <v>1.7000925925925925</v>
      </c>
      <c r="B2419" s="3">
        <v>220.584</v>
      </c>
      <c r="C2419" s="1">
        <v>9.9000000000000005E-2</v>
      </c>
      <c r="D2419" s="1">
        <v>0.113</v>
      </c>
      <c r="E2419" s="3">
        <v>2.4676732079999999</v>
      </c>
      <c r="F2419">
        <f t="shared" si="111"/>
        <v>2.4676732079999999</v>
      </c>
      <c r="G2419" s="2">
        <f t="shared" si="112"/>
        <v>146888</v>
      </c>
      <c r="H2419" s="2">
        <f t="shared" si="113"/>
        <v>2758</v>
      </c>
      <c r="I2419" s="3">
        <v>2.4676732079999999</v>
      </c>
    </row>
    <row r="2420" spans="1:9">
      <c r="A2420" s="4">
        <v>1.7001041666666667</v>
      </c>
      <c r="B2420" s="3">
        <v>220.0744</v>
      </c>
      <c r="C2420" s="1">
        <v>9.9000000000000005E-2</v>
      </c>
      <c r="D2420" s="1">
        <v>0.11</v>
      </c>
      <c r="E2420" s="3">
        <v>2.396610216</v>
      </c>
      <c r="F2420">
        <f t="shared" si="111"/>
        <v>2.396610216</v>
      </c>
      <c r="G2420" s="2">
        <f t="shared" si="112"/>
        <v>146889</v>
      </c>
      <c r="H2420" s="2">
        <f t="shared" si="113"/>
        <v>2759</v>
      </c>
      <c r="I2420" s="3">
        <v>2.396610216</v>
      </c>
    </row>
    <row r="2421" spans="1:9">
      <c r="A2421" s="4">
        <v>1.7001157407407408</v>
      </c>
      <c r="B2421" s="3">
        <v>220.51119999999997</v>
      </c>
      <c r="C2421" s="1">
        <v>9.9000000000000005E-2</v>
      </c>
      <c r="D2421" s="1">
        <v>0.113</v>
      </c>
      <c r="E2421" s="3">
        <v>2.4668587943999998</v>
      </c>
      <c r="F2421">
        <f t="shared" si="111"/>
        <v>2.4668587943999998</v>
      </c>
      <c r="G2421" s="2">
        <f t="shared" si="112"/>
        <v>146890</v>
      </c>
      <c r="H2421" s="2">
        <f t="shared" si="113"/>
        <v>2760</v>
      </c>
      <c r="I2421" s="3">
        <v>2.4668587943999998</v>
      </c>
    </row>
    <row r="2422" spans="1:9">
      <c r="A2422" s="4">
        <v>1.7001273148148146</v>
      </c>
      <c r="B2422" s="3">
        <v>220.584</v>
      </c>
      <c r="C2422" s="1">
        <v>9.9000000000000005E-2</v>
      </c>
      <c r="D2422" s="1">
        <v>0.113</v>
      </c>
      <c r="E2422" s="3">
        <v>2.4676732079999999</v>
      </c>
      <c r="F2422">
        <f t="shared" si="111"/>
        <v>2.4676732079999999</v>
      </c>
      <c r="G2422" s="2">
        <f t="shared" si="112"/>
        <v>146891</v>
      </c>
      <c r="H2422" s="2">
        <f t="shared" si="113"/>
        <v>2761</v>
      </c>
      <c r="I2422" s="3">
        <v>2.4676732079999999</v>
      </c>
    </row>
    <row r="2423" spans="1:9">
      <c r="A2423" s="4">
        <v>1.7001388888888889</v>
      </c>
      <c r="B2423" s="3">
        <v>220.0744</v>
      </c>
      <c r="C2423" s="1">
        <v>9.8000000000000004E-2</v>
      </c>
      <c r="D2423" s="1">
        <v>0.111</v>
      </c>
      <c r="E2423" s="3">
        <v>2.3939693231999999</v>
      </c>
      <c r="F2423">
        <f t="shared" si="111"/>
        <v>2.3939693231999999</v>
      </c>
      <c r="G2423" s="2">
        <f t="shared" si="112"/>
        <v>146892</v>
      </c>
      <c r="H2423" s="2">
        <f t="shared" si="113"/>
        <v>2762</v>
      </c>
      <c r="I2423" s="3">
        <v>2.3939693231999999</v>
      </c>
    </row>
    <row r="2424" spans="1:9">
      <c r="A2424" s="4">
        <v>1.7001504629629629</v>
      </c>
      <c r="B2424" s="3">
        <v>220.584</v>
      </c>
      <c r="C2424" s="1">
        <v>9.8000000000000004E-2</v>
      </c>
      <c r="D2424" s="1">
        <v>0.111</v>
      </c>
      <c r="E2424" s="3">
        <v>2.3995127520000001</v>
      </c>
      <c r="F2424">
        <f t="shared" si="111"/>
        <v>2.3995127520000001</v>
      </c>
      <c r="G2424" s="2">
        <f t="shared" si="112"/>
        <v>146893</v>
      </c>
      <c r="H2424" s="2">
        <f t="shared" si="113"/>
        <v>2763</v>
      </c>
      <c r="I2424" s="3">
        <v>2.3995127520000001</v>
      </c>
    </row>
    <row r="2425" spans="1:9">
      <c r="A2425" s="4">
        <v>1.7001620370370372</v>
      </c>
      <c r="B2425" s="3">
        <v>220.584</v>
      </c>
      <c r="C2425" s="1">
        <v>9.8000000000000004E-2</v>
      </c>
      <c r="D2425" s="1">
        <v>0.111</v>
      </c>
      <c r="E2425" s="3">
        <v>2.3995127520000001</v>
      </c>
      <c r="F2425">
        <f t="shared" si="111"/>
        <v>2.3995127520000001</v>
      </c>
      <c r="G2425" s="2">
        <f t="shared" si="112"/>
        <v>146894</v>
      </c>
      <c r="H2425" s="2">
        <f t="shared" si="113"/>
        <v>2764</v>
      </c>
      <c r="I2425" s="3">
        <v>2.3995127520000001</v>
      </c>
    </row>
    <row r="2426" spans="1:9">
      <c r="A2426" s="4">
        <v>1.7001736111111112</v>
      </c>
      <c r="B2426" s="3">
        <v>220.0744</v>
      </c>
      <c r="C2426" s="1">
        <v>9.8000000000000004E-2</v>
      </c>
      <c r="D2426" s="1">
        <v>0.115</v>
      </c>
      <c r="E2426" s="3">
        <v>2.4802384879999999</v>
      </c>
      <c r="F2426">
        <f t="shared" si="111"/>
        <v>2.4802384879999999</v>
      </c>
      <c r="G2426" s="2">
        <f t="shared" si="112"/>
        <v>146895</v>
      </c>
      <c r="H2426" s="2">
        <f t="shared" si="113"/>
        <v>2765</v>
      </c>
      <c r="I2426" s="3">
        <v>2.4802384879999999</v>
      </c>
    </row>
    <row r="2427" spans="1:9">
      <c r="A2427" s="4">
        <v>1.700185185185185</v>
      </c>
      <c r="B2427" s="3">
        <v>220.2928</v>
      </c>
      <c r="C2427" s="1">
        <v>9.9000000000000005E-2</v>
      </c>
      <c r="D2427" s="1">
        <v>0.11</v>
      </c>
      <c r="E2427" s="3">
        <v>2.3989885920000003</v>
      </c>
      <c r="F2427">
        <f t="shared" si="111"/>
        <v>2.3989885920000003</v>
      </c>
      <c r="G2427" s="2">
        <f t="shared" si="112"/>
        <v>146896</v>
      </c>
      <c r="H2427" s="2">
        <f t="shared" si="113"/>
        <v>2766</v>
      </c>
      <c r="I2427" s="3">
        <v>2.3989885920000003</v>
      </c>
    </row>
    <row r="2428" spans="1:9">
      <c r="A2428" s="4">
        <v>1.7002083333333333</v>
      </c>
      <c r="B2428" s="3">
        <v>220.584</v>
      </c>
      <c r="C2428" s="1">
        <v>9.9000000000000005E-2</v>
      </c>
      <c r="D2428" s="1">
        <v>0.113</v>
      </c>
      <c r="E2428" s="3">
        <v>2.4676732079999999</v>
      </c>
      <c r="F2428">
        <f t="shared" si="111"/>
        <v>2.4676732079999999</v>
      </c>
      <c r="G2428" s="2">
        <f t="shared" si="112"/>
        <v>146898</v>
      </c>
      <c r="H2428" s="2">
        <f t="shared" si="113"/>
        <v>2768</v>
      </c>
      <c r="I2428" s="3">
        <v>2.4676732079999999</v>
      </c>
    </row>
    <row r="2429" spans="1:9">
      <c r="A2429" s="4">
        <v>1.7002199074074074</v>
      </c>
      <c r="B2429" s="3">
        <v>220.14719999999997</v>
      </c>
      <c r="C2429" s="1">
        <v>9.8000000000000004E-2</v>
      </c>
      <c r="D2429" s="1">
        <v>0.111</v>
      </c>
      <c r="E2429" s="3">
        <v>2.3947612415999999</v>
      </c>
      <c r="F2429">
        <f t="shared" si="111"/>
        <v>2.3947612415999999</v>
      </c>
      <c r="G2429" s="2">
        <f t="shared" si="112"/>
        <v>146899</v>
      </c>
      <c r="H2429" s="2">
        <f t="shared" si="113"/>
        <v>2769</v>
      </c>
      <c r="I2429" s="3">
        <v>2.3947612415999999</v>
      </c>
    </row>
    <row r="2430" spans="1:9">
      <c r="A2430" s="4">
        <v>1.7002314814814816</v>
      </c>
      <c r="B2430" s="3">
        <v>220.584</v>
      </c>
      <c r="C2430" s="1">
        <v>9.9000000000000005E-2</v>
      </c>
      <c r="D2430" s="1">
        <v>0.113</v>
      </c>
      <c r="E2430" s="3">
        <v>2.4676732079999999</v>
      </c>
      <c r="F2430">
        <f t="shared" si="111"/>
        <v>2.4676732079999999</v>
      </c>
      <c r="G2430" s="2">
        <f t="shared" si="112"/>
        <v>146900</v>
      </c>
      <c r="H2430" s="2">
        <f t="shared" si="113"/>
        <v>2770</v>
      </c>
      <c r="I2430" s="3">
        <v>2.4676732079999999</v>
      </c>
    </row>
    <row r="2431" spans="1:9">
      <c r="A2431" s="4">
        <v>1.7002430555555554</v>
      </c>
      <c r="B2431" s="3">
        <v>220.14719999999997</v>
      </c>
      <c r="C2431" s="1">
        <v>9.9000000000000005E-2</v>
      </c>
      <c r="D2431" s="1">
        <v>0.11700000000000001</v>
      </c>
      <c r="E2431" s="3">
        <v>2.5499650175999999</v>
      </c>
      <c r="F2431">
        <f t="shared" si="111"/>
        <v>2.5499650175999999</v>
      </c>
      <c r="G2431" s="2">
        <f t="shared" si="112"/>
        <v>146901</v>
      </c>
      <c r="H2431" s="2">
        <f t="shared" si="113"/>
        <v>2771</v>
      </c>
      <c r="I2431" s="3">
        <v>2.5499650175999999</v>
      </c>
    </row>
    <row r="2432" spans="1:9">
      <c r="A2432" s="4">
        <v>1.7002662037037037</v>
      </c>
      <c r="B2432" s="3">
        <v>220.584</v>
      </c>
      <c r="C2432" s="1">
        <v>9.9000000000000005E-2</v>
      </c>
      <c r="D2432" s="1">
        <v>0.113</v>
      </c>
      <c r="E2432" s="3">
        <v>2.4676732079999999</v>
      </c>
      <c r="F2432">
        <f t="shared" si="111"/>
        <v>2.4676732079999999</v>
      </c>
      <c r="G2432" s="2">
        <f t="shared" si="112"/>
        <v>146903</v>
      </c>
      <c r="H2432" s="2">
        <f t="shared" si="113"/>
        <v>2773</v>
      </c>
      <c r="I2432" s="3">
        <v>2.4676732079999999</v>
      </c>
    </row>
    <row r="2433" spans="1:9">
      <c r="A2433" s="4">
        <v>1.7002777777777778</v>
      </c>
      <c r="B2433" s="3">
        <v>220.14719999999997</v>
      </c>
      <c r="C2433" s="1">
        <v>9.9000000000000005E-2</v>
      </c>
      <c r="D2433" s="1">
        <v>0.114</v>
      </c>
      <c r="E2433" s="3">
        <v>2.4845812991999998</v>
      </c>
      <c r="F2433">
        <f t="shared" si="111"/>
        <v>2.4845812991999998</v>
      </c>
      <c r="G2433" s="2">
        <f t="shared" si="112"/>
        <v>146904</v>
      </c>
      <c r="H2433" s="2">
        <f t="shared" si="113"/>
        <v>2774</v>
      </c>
      <c r="I2433" s="3">
        <v>2.4845812991999998</v>
      </c>
    </row>
    <row r="2434" spans="1:9">
      <c r="A2434" s="4">
        <v>1.700289351851852</v>
      </c>
      <c r="B2434" s="3">
        <v>220.14719999999997</v>
      </c>
      <c r="C2434" s="1">
        <v>9.9000000000000005E-2</v>
      </c>
      <c r="D2434" s="1">
        <v>0.11</v>
      </c>
      <c r="E2434" s="3">
        <v>2.3974030079999999</v>
      </c>
      <c r="F2434">
        <f t="shared" si="111"/>
        <v>2.3974030079999999</v>
      </c>
      <c r="G2434" s="2">
        <f t="shared" si="112"/>
        <v>146905</v>
      </c>
      <c r="H2434" s="2">
        <f t="shared" si="113"/>
        <v>2775</v>
      </c>
      <c r="I2434" s="3">
        <v>2.3974030079999999</v>
      </c>
    </row>
    <row r="2435" spans="1:9">
      <c r="A2435" s="4">
        <v>1.7003009259259259</v>
      </c>
      <c r="B2435" s="3">
        <v>220.6568</v>
      </c>
      <c r="C2435" s="1">
        <v>9.9000000000000005E-2</v>
      </c>
      <c r="D2435" s="1">
        <v>0.11</v>
      </c>
      <c r="E2435" s="3">
        <v>2.4029525519999999</v>
      </c>
      <c r="F2435">
        <f t="shared" ref="F2435:F2498" si="114">B2435*C2435*D2435</f>
        <v>2.4029525519999999</v>
      </c>
      <c r="G2435" s="2">
        <f t="shared" ref="G2435:G2498" si="115">A2435*24*3600</f>
        <v>146906</v>
      </c>
      <c r="H2435" s="2">
        <f t="shared" ref="H2435:H2498" si="116">G2435-144130</f>
        <v>2776</v>
      </c>
      <c r="I2435" s="3">
        <v>2.4029525519999999</v>
      </c>
    </row>
    <row r="2436" spans="1:9">
      <c r="A2436" s="4">
        <v>1.7003240740740742</v>
      </c>
      <c r="B2436" s="3">
        <v>220.14719999999997</v>
      </c>
      <c r="C2436" s="1">
        <v>9.9000000000000005E-2</v>
      </c>
      <c r="D2436" s="1">
        <v>0.104</v>
      </c>
      <c r="E2436" s="3">
        <v>2.2666355711999997</v>
      </c>
      <c r="F2436">
        <f t="shared" si="114"/>
        <v>2.2666355711999997</v>
      </c>
      <c r="G2436" s="2">
        <f t="shared" si="115"/>
        <v>146908</v>
      </c>
      <c r="H2436" s="2">
        <f t="shared" si="116"/>
        <v>2778</v>
      </c>
      <c r="I2436" s="3">
        <v>2.2666355711999997</v>
      </c>
    </row>
    <row r="2437" spans="1:9">
      <c r="A2437" s="4">
        <v>1.7003356481481482</v>
      </c>
      <c r="B2437" s="3">
        <v>220.6568</v>
      </c>
      <c r="C2437" s="1">
        <v>9.9000000000000005E-2</v>
      </c>
      <c r="D2437" s="1">
        <v>0.113</v>
      </c>
      <c r="E2437" s="3">
        <v>2.4684876216</v>
      </c>
      <c r="F2437">
        <f t="shared" si="114"/>
        <v>2.4684876216</v>
      </c>
      <c r="G2437" s="2">
        <f t="shared" si="115"/>
        <v>146909</v>
      </c>
      <c r="H2437" s="2">
        <f t="shared" si="116"/>
        <v>2779</v>
      </c>
      <c r="I2437" s="3">
        <v>2.4684876216</v>
      </c>
    </row>
    <row r="2438" spans="1:9">
      <c r="A2438" s="4">
        <v>1.700347222222222</v>
      </c>
      <c r="B2438" s="3">
        <v>220.36559999999997</v>
      </c>
      <c r="C2438" s="1">
        <v>9.9000000000000005E-2</v>
      </c>
      <c r="D2438" s="1">
        <v>0.113</v>
      </c>
      <c r="E2438" s="3">
        <v>2.4652299671999995</v>
      </c>
      <c r="F2438">
        <f t="shared" si="114"/>
        <v>2.4652299671999995</v>
      </c>
      <c r="G2438" s="2">
        <f t="shared" si="115"/>
        <v>146910</v>
      </c>
      <c r="H2438" s="2">
        <f t="shared" si="116"/>
        <v>2780</v>
      </c>
      <c r="I2438" s="3">
        <v>2.4652299671999995</v>
      </c>
    </row>
    <row r="2439" spans="1:9">
      <c r="A2439" s="4">
        <v>1.7003587962962963</v>
      </c>
      <c r="B2439" s="3">
        <v>220.0744</v>
      </c>
      <c r="C2439" s="1">
        <v>9.9000000000000005E-2</v>
      </c>
      <c r="D2439" s="1">
        <v>0.11</v>
      </c>
      <c r="E2439" s="3">
        <v>2.396610216</v>
      </c>
      <c r="F2439">
        <f t="shared" si="114"/>
        <v>2.396610216</v>
      </c>
      <c r="G2439" s="2">
        <f t="shared" si="115"/>
        <v>146911</v>
      </c>
      <c r="H2439" s="2">
        <f t="shared" si="116"/>
        <v>2781</v>
      </c>
      <c r="I2439" s="3">
        <v>2.396610216</v>
      </c>
    </row>
    <row r="2440" spans="1:9">
      <c r="A2440" s="4">
        <v>1.7003703703703703</v>
      </c>
      <c r="B2440" s="3">
        <v>220.584</v>
      </c>
      <c r="C2440" s="1">
        <v>9.9000000000000005E-2</v>
      </c>
      <c r="D2440" s="1">
        <v>0.113</v>
      </c>
      <c r="E2440" s="3">
        <v>2.4676732079999999</v>
      </c>
      <c r="F2440">
        <f t="shared" si="114"/>
        <v>2.4676732079999999</v>
      </c>
      <c r="G2440" s="2">
        <f t="shared" si="115"/>
        <v>146912</v>
      </c>
      <c r="H2440" s="2">
        <f t="shared" si="116"/>
        <v>2782</v>
      </c>
      <c r="I2440" s="3">
        <v>2.4676732079999999</v>
      </c>
    </row>
    <row r="2441" spans="1:9">
      <c r="A2441" s="4">
        <v>1.7003819444444446</v>
      </c>
      <c r="B2441" s="3">
        <v>220.4384</v>
      </c>
      <c r="C2441" s="1">
        <v>9.9000000000000005E-2</v>
      </c>
      <c r="D2441" s="1">
        <v>0.113</v>
      </c>
      <c r="E2441" s="3">
        <v>2.4660443808000001</v>
      </c>
      <c r="F2441">
        <f t="shared" si="114"/>
        <v>2.4660443808000001</v>
      </c>
      <c r="G2441" s="2">
        <f t="shared" si="115"/>
        <v>146913</v>
      </c>
      <c r="H2441" s="2">
        <f t="shared" si="116"/>
        <v>2783</v>
      </c>
      <c r="I2441" s="3">
        <v>2.4660443808000001</v>
      </c>
    </row>
    <row r="2442" spans="1:9">
      <c r="A2442" s="4">
        <v>1.7003935185185186</v>
      </c>
      <c r="B2442" s="3">
        <v>220.0744</v>
      </c>
      <c r="C2442" s="1">
        <v>9.9000000000000005E-2</v>
      </c>
      <c r="D2442" s="1">
        <v>0.11</v>
      </c>
      <c r="E2442" s="3">
        <v>2.396610216</v>
      </c>
      <c r="F2442">
        <f t="shared" si="114"/>
        <v>2.396610216</v>
      </c>
      <c r="G2442" s="2">
        <f t="shared" si="115"/>
        <v>146914</v>
      </c>
      <c r="H2442" s="2">
        <f t="shared" si="116"/>
        <v>2784</v>
      </c>
      <c r="I2442" s="3">
        <v>2.396610216</v>
      </c>
    </row>
    <row r="2443" spans="1:9">
      <c r="A2443" s="4">
        <v>1.7004050925925924</v>
      </c>
      <c r="B2443" s="3">
        <v>220.584</v>
      </c>
      <c r="C2443" s="1">
        <v>0.1</v>
      </c>
      <c r="D2443" s="1">
        <v>0.112</v>
      </c>
      <c r="E2443" s="3">
        <v>2.4705408000000002</v>
      </c>
      <c r="F2443">
        <f t="shared" si="114"/>
        <v>2.4705408000000002</v>
      </c>
      <c r="G2443" s="2">
        <f t="shared" si="115"/>
        <v>146915</v>
      </c>
      <c r="H2443" s="2">
        <f t="shared" si="116"/>
        <v>2785</v>
      </c>
      <c r="I2443" s="3">
        <v>2.4705408000000002</v>
      </c>
    </row>
    <row r="2444" spans="1:9">
      <c r="A2444" s="4">
        <v>1.7004166666666667</v>
      </c>
      <c r="B2444" s="3">
        <v>220.51119999999997</v>
      </c>
      <c r="C2444" s="1">
        <v>9.9000000000000005E-2</v>
      </c>
      <c r="D2444" s="1">
        <v>0.11</v>
      </c>
      <c r="E2444" s="3">
        <v>2.4013669679999996</v>
      </c>
      <c r="F2444">
        <f t="shared" si="114"/>
        <v>2.4013669679999996</v>
      </c>
      <c r="G2444" s="2">
        <f t="shared" si="115"/>
        <v>146916</v>
      </c>
      <c r="H2444" s="2">
        <f t="shared" si="116"/>
        <v>2786</v>
      </c>
      <c r="I2444" s="3">
        <v>2.4013669679999996</v>
      </c>
    </row>
    <row r="2445" spans="1:9">
      <c r="A2445" s="4">
        <v>1.7004282407407407</v>
      </c>
      <c r="B2445" s="3">
        <v>220.14719999999997</v>
      </c>
      <c r="C2445" s="1">
        <v>0.1</v>
      </c>
      <c r="D2445" s="1">
        <v>0.112</v>
      </c>
      <c r="E2445" s="3">
        <v>2.4656486399999995</v>
      </c>
      <c r="F2445">
        <f t="shared" si="114"/>
        <v>2.4656486399999995</v>
      </c>
      <c r="G2445" s="2">
        <f t="shared" si="115"/>
        <v>146917</v>
      </c>
      <c r="H2445" s="2">
        <f t="shared" si="116"/>
        <v>2787</v>
      </c>
      <c r="I2445" s="3">
        <v>2.4656486399999995</v>
      </c>
    </row>
    <row r="2446" spans="1:9">
      <c r="A2446" s="4">
        <v>1.7004398148148148</v>
      </c>
      <c r="B2446" s="3">
        <v>220.51119999999997</v>
      </c>
      <c r="C2446" s="1">
        <v>9.9000000000000005E-2</v>
      </c>
      <c r="D2446" s="1">
        <v>0.11</v>
      </c>
      <c r="E2446" s="3">
        <v>2.4013669679999996</v>
      </c>
      <c r="F2446">
        <f t="shared" si="114"/>
        <v>2.4013669679999996</v>
      </c>
      <c r="G2446" s="2">
        <f t="shared" si="115"/>
        <v>146918</v>
      </c>
      <c r="H2446" s="2">
        <f t="shared" si="116"/>
        <v>2788</v>
      </c>
      <c r="I2446" s="3">
        <v>2.4013669679999996</v>
      </c>
    </row>
    <row r="2447" spans="1:9">
      <c r="A2447" s="4">
        <v>1.7004629629629628</v>
      </c>
      <c r="B2447" s="3">
        <v>220.0016</v>
      </c>
      <c r="C2447" s="1">
        <v>9.9000000000000005E-2</v>
      </c>
      <c r="D2447" s="1">
        <v>0.114</v>
      </c>
      <c r="E2447" s="3">
        <v>2.4829380576000002</v>
      </c>
      <c r="F2447">
        <f t="shared" si="114"/>
        <v>2.4829380576000002</v>
      </c>
      <c r="G2447" s="2">
        <f t="shared" si="115"/>
        <v>146920</v>
      </c>
      <c r="H2447" s="2">
        <f t="shared" si="116"/>
        <v>2790</v>
      </c>
      <c r="I2447" s="3">
        <v>2.4829380576000002</v>
      </c>
    </row>
    <row r="2448" spans="1:9">
      <c r="A2448" s="4">
        <v>1.7004745370370371</v>
      </c>
      <c r="B2448" s="3">
        <v>220.36559999999997</v>
      </c>
      <c r="C2448" s="1">
        <v>9.9000000000000005E-2</v>
      </c>
      <c r="D2448" s="1">
        <v>0.11</v>
      </c>
      <c r="E2448" s="3">
        <v>2.3997813839999997</v>
      </c>
      <c r="F2448">
        <f t="shared" si="114"/>
        <v>2.3997813839999997</v>
      </c>
      <c r="G2448" s="2">
        <f t="shared" si="115"/>
        <v>146921</v>
      </c>
      <c r="H2448" s="2">
        <f t="shared" si="116"/>
        <v>2791</v>
      </c>
      <c r="I2448" s="3">
        <v>2.3997813839999997</v>
      </c>
    </row>
    <row r="2449" spans="1:9">
      <c r="A2449" s="4">
        <v>1.7004861111111111</v>
      </c>
      <c r="B2449" s="3">
        <v>220.4384</v>
      </c>
      <c r="C2449" s="1">
        <v>9.8000000000000004E-2</v>
      </c>
      <c r="D2449" s="1">
        <v>0.111</v>
      </c>
      <c r="E2449" s="3">
        <v>2.3979289152000001</v>
      </c>
      <c r="F2449">
        <f t="shared" si="114"/>
        <v>2.3979289152000001</v>
      </c>
      <c r="G2449" s="2">
        <f t="shared" si="115"/>
        <v>146922</v>
      </c>
      <c r="H2449" s="2">
        <f t="shared" si="116"/>
        <v>2792</v>
      </c>
      <c r="I2449" s="3">
        <v>2.3979289152000001</v>
      </c>
    </row>
    <row r="2450" spans="1:9">
      <c r="A2450" s="4">
        <v>1.7004976851851852</v>
      </c>
      <c r="B2450" s="3">
        <v>219.85599999999999</v>
      </c>
      <c r="C2450" s="1">
        <v>9.9000000000000005E-2</v>
      </c>
      <c r="D2450" s="1">
        <v>0.11700000000000001</v>
      </c>
      <c r="E2450" s="3">
        <v>2.5465920480000004</v>
      </c>
      <c r="F2450">
        <f t="shared" si="114"/>
        <v>2.5465920480000004</v>
      </c>
      <c r="G2450" s="2">
        <f t="shared" si="115"/>
        <v>146923</v>
      </c>
      <c r="H2450" s="2">
        <f t="shared" si="116"/>
        <v>2793</v>
      </c>
      <c r="I2450" s="3">
        <v>2.5465920480000004</v>
      </c>
    </row>
    <row r="2451" spans="1:9">
      <c r="A2451" s="4">
        <v>1.7005092592592594</v>
      </c>
      <c r="B2451" s="3">
        <v>220.2928</v>
      </c>
      <c r="C2451" s="1">
        <v>9.8000000000000004E-2</v>
      </c>
      <c r="D2451" s="1">
        <v>0.111</v>
      </c>
      <c r="E2451" s="3">
        <v>2.3963450784</v>
      </c>
      <c r="F2451">
        <f t="shared" si="114"/>
        <v>2.3963450784</v>
      </c>
      <c r="G2451" s="2">
        <f t="shared" si="115"/>
        <v>146924</v>
      </c>
      <c r="H2451" s="2">
        <f t="shared" si="116"/>
        <v>2794</v>
      </c>
      <c r="I2451" s="3">
        <v>2.3963450784</v>
      </c>
    </row>
    <row r="2452" spans="1:9">
      <c r="A2452" s="4">
        <v>1.7005208333333333</v>
      </c>
      <c r="B2452" s="3">
        <v>220.36559999999997</v>
      </c>
      <c r="C2452" s="1">
        <v>9.8000000000000004E-2</v>
      </c>
      <c r="D2452" s="1">
        <v>0.115</v>
      </c>
      <c r="E2452" s="3">
        <v>2.483520312</v>
      </c>
      <c r="F2452">
        <f t="shared" si="114"/>
        <v>2.483520312</v>
      </c>
      <c r="G2452" s="2">
        <f t="shared" si="115"/>
        <v>146925</v>
      </c>
      <c r="H2452" s="2">
        <f t="shared" si="116"/>
        <v>2795</v>
      </c>
      <c r="I2452" s="3">
        <v>2.483520312</v>
      </c>
    </row>
    <row r="2453" spans="1:9">
      <c r="A2453" s="4">
        <v>1.7005439814814816</v>
      </c>
      <c r="B2453" s="3">
        <v>219.92880000000002</v>
      </c>
      <c r="C2453" s="1">
        <v>9.9000000000000005E-2</v>
      </c>
      <c r="D2453" s="1">
        <v>0.114</v>
      </c>
      <c r="E2453" s="3">
        <v>2.4821164368000006</v>
      </c>
      <c r="F2453">
        <f t="shared" si="114"/>
        <v>2.4821164368000006</v>
      </c>
      <c r="G2453" s="2">
        <f t="shared" si="115"/>
        <v>146927</v>
      </c>
      <c r="H2453" s="2">
        <f t="shared" si="116"/>
        <v>2797</v>
      </c>
      <c r="I2453" s="3">
        <v>2.4821164368000006</v>
      </c>
    </row>
    <row r="2454" spans="1:9">
      <c r="A2454" s="4">
        <v>1.7005555555555556</v>
      </c>
      <c r="B2454" s="3">
        <v>220.22</v>
      </c>
      <c r="C2454" s="1">
        <v>9.9000000000000005E-2</v>
      </c>
      <c r="D2454" s="1">
        <v>0.11</v>
      </c>
      <c r="E2454" s="3">
        <v>2.3981958000000003</v>
      </c>
      <c r="F2454">
        <f t="shared" si="114"/>
        <v>2.3981958000000003</v>
      </c>
      <c r="G2454" s="2">
        <f t="shared" si="115"/>
        <v>146928</v>
      </c>
      <c r="H2454" s="2">
        <f t="shared" si="116"/>
        <v>2798</v>
      </c>
      <c r="I2454" s="3">
        <v>2.3981958000000003</v>
      </c>
    </row>
    <row r="2455" spans="1:9">
      <c r="A2455" s="4">
        <v>1.7005671296296294</v>
      </c>
      <c r="B2455" s="3">
        <v>220.2928</v>
      </c>
      <c r="C2455" s="1">
        <v>9.9000000000000005E-2</v>
      </c>
      <c r="D2455" s="1">
        <v>0.113</v>
      </c>
      <c r="E2455" s="3">
        <v>2.4644155536000003</v>
      </c>
      <c r="F2455">
        <f t="shared" si="114"/>
        <v>2.4644155536000003</v>
      </c>
      <c r="G2455" s="2">
        <f t="shared" si="115"/>
        <v>146929</v>
      </c>
      <c r="H2455" s="2">
        <f t="shared" si="116"/>
        <v>2799</v>
      </c>
      <c r="I2455" s="3">
        <v>2.4644155536000003</v>
      </c>
    </row>
    <row r="2456" spans="1:9">
      <c r="A2456" s="4">
        <v>1.7005787037037037</v>
      </c>
      <c r="B2456" s="3">
        <v>219.85599999999999</v>
      </c>
      <c r="C2456" s="1">
        <v>9.9000000000000005E-2</v>
      </c>
      <c r="D2456" s="1">
        <v>0.114</v>
      </c>
      <c r="E2456" s="3">
        <v>2.4812948160000001</v>
      </c>
      <c r="F2456">
        <f t="shared" si="114"/>
        <v>2.4812948160000001</v>
      </c>
      <c r="G2456" s="2">
        <f t="shared" si="115"/>
        <v>146930</v>
      </c>
      <c r="H2456" s="2">
        <f t="shared" si="116"/>
        <v>2800</v>
      </c>
      <c r="I2456" s="3">
        <v>2.4812948160000001</v>
      </c>
    </row>
    <row r="2457" spans="1:9">
      <c r="A2457" s="4">
        <v>1.7005902777777777</v>
      </c>
      <c r="B2457" s="3">
        <v>219.92880000000002</v>
      </c>
      <c r="C2457" s="1">
        <v>9.8000000000000004E-2</v>
      </c>
      <c r="D2457" s="1">
        <v>0.111</v>
      </c>
      <c r="E2457" s="3">
        <v>2.3923854864000003</v>
      </c>
      <c r="F2457">
        <f t="shared" si="114"/>
        <v>2.3923854864000003</v>
      </c>
      <c r="G2457" s="2">
        <f t="shared" si="115"/>
        <v>146931</v>
      </c>
      <c r="H2457" s="2">
        <f t="shared" si="116"/>
        <v>2801</v>
      </c>
      <c r="I2457" s="3">
        <v>2.3923854864000003</v>
      </c>
    </row>
    <row r="2458" spans="1:9">
      <c r="A2458" s="4">
        <v>1.700601851851852</v>
      </c>
      <c r="B2458" s="3">
        <v>220.4384</v>
      </c>
      <c r="C2458" s="1">
        <v>0.1</v>
      </c>
      <c r="D2458" s="1">
        <v>0.11600000000000001</v>
      </c>
      <c r="E2458" s="3">
        <v>2.5570854400000003</v>
      </c>
      <c r="F2458">
        <f t="shared" si="114"/>
        <v>2.5570854400000003</v>
      </c>
      <c r="G2458" s="2">
        <f t="shared" si="115"/>
        <v>146932</v>
      </c>
      <c r="H2458" s="2">
        <f t="shared" si="116"/>
        <v>2802</v>
      </c>
      <c r="I2458" s="3">
        <v>2.5570854400000003</v>
      </c>
    </row>
    <row r="2459" spans="1:9">
      <c r="A2459" s="4">
        <v>1.700613425925926</v>
      </c>
      <c r="B2459" s="3">
        <v>220.0744</v>
      </c>
      <c r="C2459" s="1">
        <v>9.8000000000000004E-2</v>
      </c>
      <c r="D2459" s="1">
        <v>0.111</v>
      </c>
      <c r="E2459" s="3">
        <v>2.3939693231999999</v>
      </c>
      <c r="F2459">
        <f t="shared" si="114"/>
        <v>2.3939693231999999</v>
      </c>
      <c r="G2459" s="2">
        <f t="shared" si="115"/>
        <v>146933</v>
      </c>
      <c r="H2459" s="2">
        <f t="shared" si="116"/>
        <v>2803</v>
      </c>
      <c r="I2459" s="3">
        <v>2.3939693231999999</v>
      </c>
    </row>
    <row r="2460" spans="1:9">
      <c r="A2460" s="4">
        <v>1.7006249999999998</v>
      </c>
      <c r="B2460" s="3">
        <v>219.85599999999999</v>
      </c>
      <c r="C2460" s="1">
        <v>9.9000000000000005E-2</v>
      </c>
      <c r="D2460" s="1">
        <v>0.11</v>
      </c>
      <c r="E2460" s="3">
        <v>2.3942318400000002</v>
      </c>
      <c r="F2460">
        <f t="shared" si="114"/>
        <v>2.3942318400000002</v>
      </c>
      <c r="G2460" s="2">
        <f t="shared" si="115"/>
        <v>146934</v>
      </c>
      <c r="H2460" s="2">
        <f t="shared" si="116"/>
        <v>2804</v>
      </c>
      <c r="I2460" s="3">
        <v>2.3942318400000002</v>
      </c>
    </row>
    <row r="2461" spans="1:9">
      <c r="A2461" s="4">
        <v>1.7006365740740741</v>
      </c>
      <c r="B2461" s="3">
        <v>220.2928</v>
      </c>
      <c r="C2461" s="1">
        <v>9.9000000000000005E-2</v>
      </c>
      <c r="D2461" s="1">
        <v>0.113</v>
      </c>
      <c r="E2461" s="3">
        <v>2.4644155536000003</v>
      </c>
      <c r="F2461">
        <f t="shared" si="114"/>
        <v>2.4644155536000003</v>
      </c>
      <c r="G2461" s="2">
        <f t="shared" si="115"/>
        <v>146935</v>
      </c>
      <c r="H2461" s="2">
        <f t="shared" si="116"/>
        <v>2805</v>
      </c>
      <c r="I2461" s="3">
        <v>2.4644155536000003</v>
      </c>
    </row>
    <row r="2462" spans="1:9">
      <c r="A2462" s="4">
        <v>1.7006481481481481</v>
      </c>
      <c r="B2462" s="3">
        <v>220.14719999999997</v>
      </c>
      <c r="C2462" s="1">
        <v>9.9000000000000005E-2</v>
      </c>
      <c r="D2462" s="1">
        <v>0.114</v>
      </c>
      <c r="E2462" s="3">
        <v>2.4845812991999998</v>
      </c>
      <c r="F2462">
        <f t="shared" si="114"/>
        <v>2.4845812991999998</v>
      </c>
      <c r="G2462" s="2">
        <f t="shared" si="115"/>
        <v>146936</v>
      </c>
      <c r="H2462" s="2">
        <f t="shared" si="116"/>
        <v>2806</v>
      </c>
      <c r="I2462" s="3">
        <v>2.4845812991999998</v>
      </c>
    </row>
    <row r="2463" spans="1:9">
      <c r="A2463" s="4">
        <v>1.7006597222222222</v>
      </c>
      <c r="B2463" s="3">
        <v>219.85599999999999</v>
      </c>
      <c r="C2463" s="1">
        <v>9.9000000000000005E-2</v>
      </c>
      <c r="D2463" s="1">
        <v>0.114</v>
      </c>
      <c r="E2463" s="3">
        <v>2.4812948160000001</v>
      </c>
      <c r="F2463">
        <f t="shared" si="114"/>
        <v>2.4812948160000001</v>
      </c>
      <c r="G2463" s="2">
        <f t="shared" si="115"/>
        <v>146937</v>
      </c>
      <c r="H2463" s="2">
        <f t="shared" si="116"/>
        <v>2807</v>
      </c>
      <c r="I2463" s="3">
        <v>2.4812948160000001</v>
      </c>
    </row>
    <row r="2464" spans="1:9">
      <c r="A2464" s="4">
        <v>1.7006712962962964</v>
      </c>
      <c r="B2464" s="3">
        <v>220.2928</v>
      </c>
      <c r="C2464" s="1">
        <v>9.9000000000000005E-2</v>
      </c>
      <c r="D2464" s="1">
        <v>0.11</v>
      </c>
      <c r="E2464" s="3">
        <v>2.3989885920000003</v>
      </c>
      <c r="F2464">
        <f t="shared" si="114"/>
        <v>2.3989885920000003</v>
      </c>
      <c r="G2464" s="2">
        <f t="shared" si="115"/>
        <v>146938</v>
      </c>
      <c r="H2464" s="2">
        <f t="shared" si="116"/>
        <v>2808</v>
      </c>
      <c r="I2464" s="3">
        <v>2.3989885920000003</v>
      </c>
    </row>
    <row r="2465" spans="1:9">
      <c r="A2465" s="4">
        <v>1.7006828703703702</v>
      </c>
      <c r="B2465" s="3">
        <v>220.14719999999997</v>
      </c>
      <c r="C2465" s="1">
        <v>9.9000000000000005E-2</v>
      </c>
      <c r="D2465" s="1">
        <v>0.114</v>
      </c>
      <c r="E2465" s="3">
        <v>2.4845812991999998</v>
      </c>
      <c r="F2465">
        <f t="shared" si="114"/>
        <v>2.4845812991999998</v>
      </c>
      <c r="G2465" s="2">
        <f t="shared" si="115"/>
        <v>146939</v>
      </c>
      <c r="H2465" s="2">
        <f t="shared" si="116"/>
        <v>2809</v>
      </c>
      <c r="I2465" s="3">
        <v>2.4845812991999998</v>
      </c>
    </row>
    <row r="2466" spans="1:9">
      <c r="A2466" s="4">
        <v>1.7006944444444445</v>
      </c>
      <c r="B2466" s="3">
        <v>220.36559999999997</v>
      </c>
      <c r="C2466" s="1">
        <v>9.8000000000000004E-2</v>
      </c>
      <c r="D2466" s="1">
        <v>0.105</v>
      </c>
      <c r="E2466" s="3">
        <v>2.2675620240000001</v>
      </c>
      <c r="F2466">
        <f t="shared" si="114"/>
        <v>2.2675620240000001</v>
      </c>
      <c r="G2466" s="2">
        <f t="shared" si="115"/>
        <v>146940</v>
      </c>
      <c r="H2466" s="2">
        <f t="shared" si="116"/>
        <v>2810</v>
      </c>
      <c r="I2466" s="3">
        <v>2.2675620240000001</v>
      </c>
    </row>
    <row r="2467" spans="1:9">
      <c r="A2467" s="4">
        <v>1.7007060185185185</v>
      </c>
      <c r="B2467" s="3">
        <v>220.14719999999997</v>
      </c>
      <c r="C2467" s="1">
        <v>9.9000000000000005E-2</v>
      </c>
      <c r="D2467" s="1">
        <v>0.11700000000000001</v>
      </c>
      <c r="E2467" s="3">
        <v>2.5499650175999999</v>
      </c>
      <c r="F2467">
        <f t="shared" si="114"/>
        <v>2.5499650175999999</v>
      </c>
      <c r="G2467" s="2">
        <f t="shared" si="115"/>
        <v>146941</v>
      </c>
      <c r="H2467" s="2">
        <f t="shared" si="116"/>
        <v>2811</v>
      </c>
      <c r="I2467" s="3">
        <v>2.5499650175999999</v>
      </c>
    </row>
    <row r="2468" spans="1:9">
      <c r="A2468" s="4">
        <v>1.7007175925925926</v>
      </c>
      <c r="B2468" s="3">
        <v>219.85599999999999</v>
      </c>
      <c r="C2468" s="1">
        <v>9.9000000000000005E-2</v>
      </c>
      <c r="D2468" s="1">
        <v>0.11</v>
      </c>
      <c r="E2468" s="3">
        <v>2.3942318400000002</v>
      </c>
      <c r="F2468">
        <f t="shared" si="114"/>
        <v>2.3942318400000002</v>
      </c>
      <c r="G2468" s="2">
        <f t="shared" si="115"/>
        <v>146942</v>
      </c>
      <c r="H2468" s="2">
        <f t="shared" si="116"/>
        <v>2812</v>
      </c>
      <c r="I2468" s="3">
        <v>2.3942318400000002</v>
      </c>
    </row>
    <row r="2469" spans="1:9">
      <c r="A2469" s="4">
        <v>1.7007291666666668</v>
      </c>
      <c r="B2469" s="3">
        <v>220.2928</v>
      </c>
      <c r="C2469" s="1">
        <v>9.9000000000000005E-2</v>
      </c>
      <c r="D2469" s="1">
        <v>0.11</v>
      </c>
      <c r="E2469" s="3">
        <v>2.3989885920000003</v>
      </c>
      <c r="F2469">
        <f t="shared" si="114"/>
        <v>2.3989885920000003</v>
      </c>
      <c r="G2469" s="2">
        <f t="shared" si="115"/>
        <v>146943</v>
      </c>
      <c r="H2469" s="2">
        <f t="shared" si="116"/>
        <v>2813</v>
      </c>
      <c r="I2469" s="3">
        <v>2.3989885920000003</v>
      </c>
    </row>
    <row r="2470" spans="1:9">
      <c r="A2470" s="4">
        <v>1.7007407407407407</v>
      </c>
      <c r="B2470" s="3">
        <v>220.14719999999997</v>
      </c>
      <c r="C2470" s="1">
        <v>9.9000000000000005E-2</v>
      </c>
      <c r="D2470" s="1">
        <v>0.11700000000000001</v>
      </c>
      <c r="E2470" s="3">
        <v>2.5499650175999999</v>
      </c>
      <c r="F2470">
        <f t="shared" si="114"/>
        <v>2.5499650175999999</v>
      </c>
      <c r="G2470" s="2">
        <f t="shared" si="115"/>
        <v>146944</v>
      </c>
      <c r="H2470" s="2">
        <f t="shared" si="116"/>
        <v>2814</v>
      </c>
      <c r="I2470" s="3">
        <v>2.5499650175999999</v>
      </c>
    </row>
    <row r="2471" spans="1:9">
      <c r="A2471" s="4">
        <v>1.7007523148148147</v>
      </c>
      <c r="B2471" s="3">
        <v>219.92880000000002</v>
      </c>
      <c r="C2471" s="1">
        <v>9.9000000000000005E-2</v>
      </c>
      <c r="D2471" s="1">
        <v>0.11</v>
      </c>
      <c r="E2471" s="3">
        <v>2.3950246320000006</v>
      </c>
      <c r="F2471">
        <f t="shared" si="114"/>
        <v>2.3950246320000006</v>
      </c>
      <c r="G2471" s="2">
        <f t="shared" si="115"/>
        <v>146945</v>
      </c>
      <c r="H2471" s="2">
        <f t="shared" si="116"/>
        <v>2815</v>
      </c>
      <c r="I2471" s="3">
        <v>2.3950246320000006</v>
      </c>
    </row>
    <row r="2472" spans="1:9">
      <c r="A2472" s="4">
        <v>1.700763888888889</v>
      </c>
      <c r="B2472" s="3">
        <v>220.36559999999997</v>
      </c>
      <c r="C2472" s="1">
        <v>9.9000000000000005E-2</v>
      </c>
      <c r="D2472" s="1">
        <v>0.11</v>
      </c>
      <c r="E2472" s="3">
        <v>2.3997813839999997</v>
      </c>
      <c r="F2472">
        <f t="shared" si="114"/>
        <v>2.3997813839999997</v>
      </c>
      <c r="G2472" s="2">
        <f t="shared" si="115"/>
        <v>146946</v>
      </c>
      <c r="H2472" s="2">
        <f t="shared" si="116"/>
        <v>2816</v>
      </c>
      <c r="I2472" s="3">
        <v>2.3997813839999997</v>
      </c>
    </row>
    <row r="2473" spans="1:9">
      <c r="A2473" s="4">
        <v>1.700775462962963</v>
      </c>
      <c r="B2473" s="3">
        <v>220.36559999999997</v>
      </c>
      <c r="C2473" s="1">
        <v>9.9000000000000005E-2</v>
      </c>
      <c r="D2473" s="1">
        <v>0.113</v>
      </c>
      <c r="E2473" s="3">
        <v>2.4652299671999995</v>
      </c>
      <c r="F2473">
        <f t="shared" si="114"/>
        <v>2.4652299671999995</v>
      </c>
      <c r="G2473" s="2">
        <f t="shared" si="115"/>
        <v>146947</v>
      </c>
      <c r="H2473" s="2">
        <f t="shared" si="116"/>
        <v>2817</v>
      </c>
      <c r="I2473" s="3">
        <v>2.4652299671999995</v>
      </c>
    </row>
    <row r="2474" spans="1:9">
      <c r="A2474" s="4">
        <v>1.7007986111111111</v>
      </c>
      <c r="B2474" s="3">
        <v>219.92880000000002</v>
      </c>
      <c r="C2474" s="1">
        <v>9.9000000000000005E-2</v>
      </c>
      <c r="D2474" s="1">
        <v>0.11</v>
      </c>
      <c r="E2474" s="3">
        <v>2.3950246320000006</v>
      </c>
      <c r="F2474">
        <f t="shared" si="114"/>
        <v>2.3950246320000006</v>
      </c>
      <c r="G2474" s="2">
        <f t="shared" si="115"/>
        <v>146949</v>
      </c>
      <c r="H2474" s="2">
        <f t="shared" si="116"/>
        <v>2819</v>
      </c>
      <c r="I2474" s="3">
        <v>2.3950246320000006</v>
      </c>
    </row>
    <row r="2475" spans="1:9">
      <c r="A2475" s="4">
        <v>1.7008101851851851</v>
      </c>
      <c r="B2475" s="3">
        <v>220.2928</v>
      </c>
      <c r="C2475" s="1">
        <v>0.1</v>
      </c>
      <c r="D2475" s="1">
        <v>0.112</v>
      </c>
      <c r="E2475" s="3">
        <v>2.46727936</v>
      </c>
      <c r="F2475">
        <f t="shared" si="114"/>
        <v>2.46727936</v>
      </c>
      <c r="G2475" s="2">
        <f t="shared" si="115"/>
        <v>146950</v>
      </c>
      <c r="H2475" s="2">
        <f t="shared" si="116"/>
        <v>2820</v>
      </c>
      <c r="I2475" s="3">
        <v>2.46727936</v>
      </c>
    </row>
    <row r="2476" spans="1:9">
      <c r="A2476" s="4">
        <v>1.7008217592592594</v>
      </c>
      <c r="B2476" s="3">
        <v>220.51119999999997</v>
      </c>
      <c r="C2476" s="1">
        <v>9.9000000000000005E-2</v>
      </c>
      <c r="D2476" s="1">
        <v>0.113</v>
      </c>
      <c r="E2476" s="3">
        <v>2.4668587943999998</v>
      </c>
      <c r="F2476">
        <f t="shared" si="114"/>
        <v>2.4668587943999998</v>
      </c>
      <c r="G2476" s="2">
        <f t="shared" si="115"/>
        <v>146951</v>
      </c>
      <c r="H2476" s="2">
        <f t="shared" si="116"/>
        <v>2821</v>
      </c>
      <c r="I2476" s="3">
        <v>2.4668587943999998</v>
      </c>
    </row>
    <row r="2477" spans="1:9">
      <c r="A2477" s="4">
        <v>1.7008333333333334</v>
      </c>
      <c r="B2477" s="3">
        <v>219.92880000000002</v>
      </c>
      <c r="C2477" s="1">
        <v>9.9000000000000005E-2</v>
      </c>
      <c r="D2477" s="1">
        <v>0.11</v>
      </c>
      <c r="E2477" s="3">
        <v>2.3950246320000006</v>
      </c>
      <c r="F2477">
        <f t="shared" si="114"/>
        <v>2.3950246320000006</v>
      </c>
      <c r="G2477" s="2">
        <f t="shared" si="115"/>
        <v>146952</v>
      </c>
      <c r="H2477" s="2">
        <f t="shared" si="116"/>
        <v>2822</v>
      </c>
      <c r="I2477" s="3">
        <v>2.3950246320000006</v>
      </c>
    </row>
    <row r="2478" spans="1:9">
      <c r="A2478" s="4">
        <v>1.7008564814814815</v>
      </c>
      <c r="B2478" s="3">
        <v>220.51119999999997</v>
      </c>
      <c r="C2478" s="1">
        <v>9.8000000000000004E-2</v>
      </c>
      <c r="D2478" s="1">
        <v>0.111</v>
      </c>
      <c r="E2478" s="3">
        <v>2.3987208336000001</v>
      </c>
      <c r="F2478">
        <f t="shared" si="114"/>
        <v>2.3987208336000001</v>
      </c>
      <c r="G2478" s="2">
        <f t="shared" si="115"/>
        <v>146954</v>
      </c>
      <c r="H2478" s="2">
        <f t="shared" si="116"/>
        <v>2824</v>
      </c>
      <c r="I2478" s="3">
        <v>2.3987208336000001</v>
      </c>
    </row>
    <row r="2479" spans="1:9">
      <c r="A2479" s="4">
        <v>1.7008680555555555</v>
      </c>
      <c r="B2479" s="3">
        <v>220.0016</v>
      </c>
      <c r="C2479" s="1">
        <v>9.9000000000000005E-2</v>
      </c>
      <c r="D2479" s="1">
        <v>0.114</v>
      </c>
      <c r="E2479" s="3">
        <v>2.4829380576000002</v>
      </c>
      <c r="F2479">
        <f t="shared" si="114"/>
        <v>2.4829380576000002</v>
      </c>
      <c r="G2479" s="2">
        <f t="shared" si="115"/>
        <v>146955</v>
      </c>
      <c r="H2479" s="2">
        <f t="shared" si="116"/>
        <v>2825</v>
      </c>
      <c r="I2479" s="3">
        <v>2.4829380576000002</v>
      </c>
    </row>
    <row r="2480" spans="1:9">
      <c r="A2480" s="4">
        <v>1.7008796296296296</v>
      </c>
      <c r="B2480" s="3">
        <v>220.22</v>
      </c>
      <c r="C2480" s="1">
        <v>9.8000000000000004E-2</v>
      </c>
      <c r="D2480" s="1">
        <v>0.111</v>
      </c>
      <c r="E2480" s="3">
        <v>2.39555316</v>
      </c>
      <c r="F2480">
        <f t="shared" si="114"/>
        <v>2.39555316</v>
      </c>
      <c r="G2480" s="2">
        <f t="shared" si="115"/>
        <v>146956</v>
      </c>
      <c r="H2480" s="2">
        <f t="shared" si="116"/>
        <v>2826</v>
      </c>
      <c r="I2480" s="3">
        <v>2.39555316</v>
      </c>
    </row>
    <row r="2481" spans="1:9">
      <c r="A2481" s="4">
        <v>1.7008912037037038</v>
      </c>
      <c r="B2481" s="3">
        <v>220.51119999999997</v>
      </c>
      <c r="C2481" s="1">
        <v>9.8000000000000004E-2</v>
      </c>
      <c r="D2481" s="1">
        <v>0.111</v>
      </c>
      <c r="E2481" s="3">
        <v>2.3987208336000001</v>
      </c>
      <c r="F2481">
        <f t="shared" si="114"/>
        <v>2.3987208336000001</v>
      </c>
      <c r="G2481" s="2">
        <f t="shared" si="115"/>
        <v>146957</v>
      </c>
      <c r="H2481" s="2">
        <f t="shared" si="116"/>
        <v>2827</v>
      </c>
      <c r="I2481" s="3">
        <v>2.3987208336000001</v>
      </c>
    </row>
    <row r="2482" spans="1:9">
      <c r="A2482" s="4">
        <v>1.7009027777777777</v>
      </c>
      <c r="B2482" s="3">
        <v>220.14719999999997</v>
      </c>
      <c r="C2482" s="1">
        <v>9.9000000000000005E-2</v>
      </c>
      <c r="D2482" s="1">
        <v>0.11700000000000001</v>
      </c>
      <c r="E2482" s="3">
        <v>2.5499650175999999</v>
      </c>
      <c r="F2482">
        <f t="shared" si="114"/>
        <v>2.5499650175999999</v>
      </c>
      <c r="G2482" s="2">
        <f t="shared" si="115"/>
        <v>146958</v>
      </c>
      <c r="H2482" s="2">
        <f t="shared" si="116"/>
        <v>2828</v>
      </c>
      <c r="I2482" s="3">
        <v>2.5499650175999999</v>
      </c>
    </row>
    <row r="2483" spans="1:9">
      <c r="A2483" s="4">
        <v>1.7009143518518519</v>
      </c>
      <c r="B2483" s="3">
        <v>220.14719999999997</v>
      </c>
      <c r="C2483" s="1">
        <v>9.9000000000000005E-2</v>
      </c>
      <c r="D2483" s="1">
        <v>0.11</v>
      </c>
      <c r="E2483" s="3">
        <v>2.3974030079999999</v>
      </c>
      <c r="F2483">
        <f t="shared" si="114"/>
        <v>2.3974030079999999</v>
      </c>
      <c r="G2483" s="2">
        <f t="shared" si="115"/>
        <v>146959</v>
      </c>
      <c r="H2483" s="2">
        <f t="shared" si="116"/>
        <v>2829</v>
      </c>
      <c r="I2483" s="3">
        <v>2.3974030079999999</v>
      </c>
    </row>
    <row r="2484" spans="1:9">
      <c r="A2484" s="4">
        <v>1.700925925925926</v>
      </c>
      <c r="B2484" s="3">
        <v>220.51119999999997</v>
      </c>
      <c r="C2484" s="1">
        <v>9.8000000000000004E-2</v>
      </c>
      <c r="D2484" s="1">
        <v>0.111</v>
      </c>
      <c r="E2484" s="3">
        <v>2.3987208336000001</v>
      </c>
      <c r="F2484">
        <f t="shared" si="114"/>
        <v>2.3987208336000001</v>
      </c>
      <c r="G2484" s="2">
        <f t="shared" si="115"/>
        <v>146960</v>
      </c>
      <c r="H2484" s="2">
        <f t="shared" si="116"/>
        <v>2830</v>
      </c>
      <c r="I2484" s="3">
        <v>2.3987208336000001</v>
      </c>
    </row>
    <row r="2485" spans="1:9">
      <c r="A2485" s="4">
        <v>1.7009375</v>
      </c>
      <c r="B2485" s="3">
        <v>220.0016</v>
      </c>
      <c r="C2485" s="1">
        <v>9.9000000000000005E-2</v>
      </c>
      <c r="D2485" s="1">
        <v>0.11700000000000001</v>
      </c>
      <c r="E2485" s="3">
        <v>2.5482785328000004</v>
      </c>
      <c r="F2485">
        <f t="shared" si="114"/>
        <v>2.5482785328000004</v>
      </c>
      <c r="G2485" s="2">
        <f t="shared" si="115"/>
        <v>146961</v>
      </c>
      <c r="H2485" s="2">
        <f t="shared" si="116"/>
        <v>2831</v>
      </c>
      <c r="I2485" s="3">
        <v>2.5482785328000004</v>
      </c>
    </row>
    <row r="2486" spans="1:9">
      <c r="A2486" s="4">
        <v>1.7009490740740743</v>
      </c>
      <c r="B2486" s="3">
        <v>219.92880000000002</v>
      </c>
      <c r="C2486" s="1">
        <v>9.9000000000000005E-2</v>
      </c>
      <c r="D2486" s="1">
        <v>0.104</v>
      </c>
      <c r="E2486" s="3">
        <v>2.2643869248000006</v>
      </c>
      <c r="F2486">
        <f t="shared" si="114"/>
        <v>2.2643869248000006</v>
      </c>
      <c r="G2486" s="2">
        <f t="shared" si="115"/>
        <v>146962</v>
      </c>
      <c r="H2486" s="2">
        <f t="shared" si="116"/>
        <v>2832</v>
      </c>
      <c r="I2486" s="3">
        <v>2.2643869248000006</v>
      </c>
    </row>
    <row r="2487" spans="1:9">
      <c r="A2487" s="4">
        <v>1.7009722222222221</v>
      </c>
      <c r="B2487" s="3">
        <v>220.0744</v>
      </c>
      <c r="C2487" s="1">
        <v>9.9000000000000005E-2</v>
      </c>
      <c r="D2487" s="1">
        <v>0.114</v>
      </c>
      <c r="E2487" s="3">
        <v>2.4837596784000002</v>
      </c>
      <c r="F2487">
        <f t="shared" si="114"/>
        <v>2.4837596784000002</v>
      </c>
      <c r="G2487" s="2">
        <f t="shared" si="115"/>
        <v>146964</v>
      </c>
      <c r="H2487" s="2">
        <f t="shared" si="116"/>
        <v>2834</v>
      </c>
      <c r="I2487" s="3">
        <v>2.4837596784000002</v>
      </c>
    </row>
    <row r="2488" spans="1:9">
      <c r="A2488" s="4">
        <v>1.7009837962962964</v>
      </c>
      <c r="B2488" s="3">
        <v>219.85599999999999</v>
      </c>
      <c r="C2488" s="1">
        <v>9.9000000000000005E-2</v>
      </c>
      <c r="D2488" s="1">
        <v>0.11</v>
      </c>
      <c r="E2488" s="3">
        <v>2.3942318400000002</v>
      </c>
      <c r="F2488">
        <f t="shared" si="114"/>
        <v>2.3942318400000002</v>
      </c>
      <c r="G2488" s="2">
        <f t="shared" si="115"/>
        <v>146965</v>
      </c>
      <c r="H2488" s="2">
        <f t="shared" si="116"/>
        <v>2835</v>
      </c>
      <c r="I2488" s="3">
        <v>2.3942318400000002</v>
      </c>
    </row>
    <row r="2489" spans="1:9">
      <c r="A2489" s="4">
        <v>1.7009953703703704</v>
      </c>
      <c r="B2489" s="3">
        <v>220.36559999999997</v>
      </c>
      <c r="C2489" s="1">
        <v>9.9000000000000005E-2</v>
      </c>
      <c r="D2489" s="1">
        <v>0.113</v>
      </c>
      <c r="E2489" s="3">
        <v>2.4652299671999995</v>
      </c>
      <c r="F2489">
        <f t="shared" si="114"/>
        <v>2.4652299671999995</v>
      </c>
      <c r="G2489" s="2">
        <f t="shared" si="115"/>
        <v>146966</v>
      </c>
      <c r="H2489" s="2">
        <f t="shared" si="116"/>
        <v>2836</v>
      </c>
      <c r="I2489" s="3">
        <v>2.4652299671999995</v>
      </c>
    </row>
    <row r="2490" spans="1:9">
      <c r="A2490" s="4">
        <v>1.7010069444444447</v>
      </c>
      <c r="B2490" s="3">
        <v>220.14719999999997</v>
      </c>
      <c r="C2490" s="1">
        <v>9.9000000000000005E-2</v>
      </c>
      <c r="D2490" s="1">
        <v>0.114</v>
      </c>
      <c r="E2490" s="3">
        <v>2.4845812991999998</v>
      </c>
      <c r="F2490">
        <f t="shared" si="114"/>
        <v>2.4845812991999998</v>
      </c>
      <c r="G2490" s="2">
        <f t="shared" si="115"/>
        <v>146967</v>
      </c>
      <c r="H2490" s="2">
        <f t="shared" si="116"/>
        <v>2837</v>
      </c>
      <c r="I2490" s="3">
        <v>2.4845812991999998</v>
      </c>
    </row>
    <row r="2491" spans="1:9">
      <c r="A2491" s="4">
        <v>1.7010185185185185</v>
      </c>
      <c r="B2491" s="3">
        <v>219.78319999999997</v>
      </c>
      <c r="C2491" s="1">
        <v>9.9000000000000005E-2</v>
      </c>
      <c r="D2491" s="1">
        <v>0.11</v>
      </c>
      <c r="E2491" s="3">
        <v>2.3934390479999998</v>
      </c>
      <c r="F2491">
        <f t="shared" si="114"/>
        <v>2.3934390479999998</v>
      </c>
      <c r="G2491" s="2">
        <f t="shared" si="115"/>
        <v>146968</v>
      </c>
      <c r="H2491" s="2">
        <f t="shared" si="116"/>
        <v>2838</v>
      </c>
      <c r="I2491" s="3">
        <v>2.3934390479999998</v>
      </c>
    </row>
    <row r="2492" spans="1:9">
      <c r="A2492" s="4">
        <v>1.7010416666666668</v>
      </c>
      <c r="B2492" s="3">
        <v>220.2928</v>
      </c>
      <c r="C2492" s="1">
        <v>9.9000000000000005E-2</v>
      </c>
      <c r="D2492" s="1">
        <v>0.113</v>
      </c>
      <c r="E2492" s="3">
        <v>2.4644155536000003</v>
      </c>
      <c r="F2492">
        <f t="shared" si="114"/>
        <v>2.4644155536000003</v>
      </c>
      <c r="G2492" s="2">
        <f t="shared" si="115"/>
        <v>146970</v>
      </c>
      <c r="H2492" s="2">
        <f t="shared" si="116"/>
        <v>2840</v>
      </c>
      <c r="I2492" s="3">
        <v>2.4644155536000003</v>
      </c>
    </row>
    <row r="2493" spans="1:9">
      <c r="A2493" s="4">
        <v>1.7010532407407408</v>
      </c>
      <c r="B2493" s="3">
        <v>220.22</v>
      </c>
      <c r="C2493" s="1">
        <v>9.9000000000000005E-2</v>
      </c>
      <c r="D2493" s="1">
        <v>0.11</v>
      </c>
      <c r="E2493" s="3">
        <v>2.3981958000000003</v>
      </c>
      <c r="F2493">
        <f t="shared" si="114"/>
        <v>2.3981958000000003</v>
      </c>
      <c r="G2493" s="2">
        <f t="shared" si="115"/>
        <v>146971</v>
      </c>
      <c r="H2493" s="2">
        <f t="shared" si="116"/>
        <v>2841</v>
      </c>
      <c r="I2493" s="3">
        <v>2.3981958000000003</v>
      </c>
    </row>
    <row r="2494" spans="1:9">
      <c r="A2494" s="4">
        <v>1.7010648148148146</v>
      </c>
      <c r="B2494" s="3">
        <v>220.14719999999997</v>
      </c>
      <c r="C2494" s="1">
        <v>9.8000000000000004E-2</v>
      </c>
      <c r="D2494" s="1">
        <v>0.111</v>
      </c>
      <c r="E2494" s="3">
        <v>2.3947612415999999</v>
      </c>
      <c r="F2494">
        <f t="shared" si="114"/>
        <v>2.3947612415999999</v>
      </c>
      <c r="G2494" s="2">
        <f t="shared" si="115"/>
        <v>146972</v>
      </c>
      <c r="H2494" s="2">
        <f t="shared" si="116"/>
        <v>2842</v>
      </c>
      <c r="I2494" s="3">
        <v>2.3947612415999999</v>
      </c>
    </row>
    <row r="2495" spans="1:9">
      <c r="A2495" s="4">
        <v>1.7010879629629629</v>
      </c>
      <c r="B2495" s="3">
        <v>220.0744</v>
      </c>
      <c r="C2495" s="1">
        <v>9.9000000000000005E-2</v>
      </c>
      <c r="D2495" s="1">
        <v>0.114</v>
      </c>
      <c r="E2495" s="3">
        <v>2.4837596784000002</v>
      </c>
      <c r="F2495">
        <f t="shared" si="114"/>
        <v>2.4837596784000002</v>
      </c>
      <c r="G2495" s="2">
        <f t="shared" si="115"/>
        <v>146974</v>
      </c>
      <c r="H2495" s="2">
        <f t="shared" si="116"/>
        <v>2844</v>
      </c>
      <c r="I2495" s="3">
        <v>2.4837596784000002</v>
      </c>
    </row>
    <row r="2496" spans="1:9">
      <c r="A2496" s="4">
        <v>1.7011111111111112</v>
      </c>
      <c r="B2496" s="3">
        <v>220.14719999999997</v>
      </c>
      <c r="C2496" s="1">
        <v>9.8000000000000004E-2</v>
      </c>
      <c r="D2496" s="1">
        <v>0.105</v>
      </c>
      <c r="E2496" s="3">
        <v>2.2653146879999997</v>
      </c>
      <c r="F2496">
        <f t="shared" si="114"/>
        <v>2.2653146879999997</v>
      </c>
      <c r="G2496" s="2">
        <f t="shared" si="115"/>
        <v>146976</v>
      </c>
      <c r="H2496" s="2">
        <f t="shared" si="116"/>
        <v>2846</v>
      </c>
      <c r="I2496" s="3">
        <v>2.2653146879999997</v>
      </c>
    </row>
    <row r="2497" spans="1:9">
      <c r="A2497" s="4">
        <v>1.7011226851851851</v>
      </c>
      <c r="B2497" s="3">
        <v>219.85599999999999</v>
      </c>
      <c r="C2497" s="1">
        <v>9.9000000000000005E-2</v>
      </c>
      <c r="D2497" s="1">
        <v>0.114</v>
      </c>
      <c r="E2497" s="3">
        <v>2.4812948160000001</v>
      </c>
      <c r="F2497">
        <f t="shared" si="114"/>
        <v>2.4812948160000001</v>
      </c>
      <c r="G2497" s="2">
        <f t="shared" si="115"/>
        <v>146977</v>
      </c>
      <c r="H2497" s="2">
        <f t="shared" si="116"/>
        <v>2847</v>
      </c>
      <c r="I2497" s="3">
        <v>2.4812948160000001</v>
      </c>
    </row>
    <row r="2498" spans="1:9">
      <c r="A2498" s="4">
        <v>1.7011458333333334</v>
      </c>
      <c r="B2498" s="3">
        <v>220.14719999999997</v>
      </c>
      <c r="C2498" s="1">
        <v>9.9000000000000005E-2</v>
      </c>
      <c r="D2498" s="1">
        <v>0.104</v>
      </c>
      <c r="E2498" s="3">
        <v>2.2666355711999997</v>
      </c>
      <c r="F2498">
        <f t="shared" si="114"/>
        <v>2.2666355711999997</v>
      </c>
      <c r="G2498" s="2">
        <f t="shared" si="115"/>
        <v>146979</v>
      </c>
      <c r="H2498" s="2">
        <f t="shared" si="116"/>
        <v>2849</v>
      </c>
      <c r="I2498" s="3">
        <v>2.2666355711999997</v>
      </c>
    </row>
    <row r="2499" spans="1:9">
      <c r="A2499" s="4">
        <v>1.7011574074074074</v>
      </c>
      <c r="B2499" s="3">
        <v>220.36559999999997</v>
      </c>
      <c r="C2499" s="1">
        <v>9.9000000000000005E-2</v>
      </c>
      <c r="D2499" s="1">
        <v>0.11</v>
      </c>
      <c r="E2499" s="3">
        <v>2.3997813839999997</v>
      </c>
      <c r="F2499">
        <f t="shared" ref="F2499:F2562" si="117">B2499*C2499*D2499</f>
        <v>2.3997813839999997</v>
      </c>
      <c r="G2499" s="2">
        <f t="shared" ref="G2499:G2562" si="118">A2499*24*3600</f>
        <v>146980</v>
      </c>
      <c r="H2499" s="2">
        <f t="shared" ref="H2499:H2562" si="119">G2499-144130</f>
        <v>2850</v>
      </c>
      <c r="I2499" s="3">
        <v>2.3997813839999997</v>
      </c>
    </row>
    <row r="2500" spans="1:9">
      <c r="A2500" s="4">
        <v>1.7011689814814817</v>
      </c>
      <c r="B2500" s="3">
        <v>220.0744</v>
      </c>
      <c r="C2500" s="1">
        <v>9.9000000000000005E-2</v>
      </c>
      <c r="D2500" s="1">
        <v>0.11</v>
      </c>
      <c r="E2500" s="3">
        <v>2.396610216</v>
      </c>
      <c r="F2500">
        <f t="shared" si="117"/>
        <v>2.396610216</v>
      </c>
      <c r="G2500" s="2">
        <f t="shared" si="118"/>
        <v>146981</v>
      </c>
      <c r="H2500" s="2">
        <f t="shared" si="119"/>
        <v>2851</v>
      </c>
      <c r="I2500" s="3">
        <v>2.396610216</v>
      </c>
    </row>
    <row r="2501" spans="1:9">
      <c r="A2501" s="4">
        <v>1.7011805555555555</v>
      </c>
      <c r="B2501" s="3">
        <v>220.36559999999997</v>
      </c>
      <c r="C2501" s="1">
        <v>9.9000000000000005E-2</v>
      </c>
      <c r="D2501" s="1">
        <v>0.113</v>
      </c>
      <c r="E2501" s="3">
        <v>2.4652299671999995</v>
      </c>
      <c r="F2501">
        <f t="shared" si="117"/>
        <v>2.4652299671999995</v>
      </c>
      <c r="G2501" s="2">
        <f t="shared" si="118"/>
        <v>146982</v>
      </c>
      <c r="H2501" s="2">
        <f t="shared" si="119"/>
        <v>2852</v>
      </c>
      <c r="I2501" s="3">
        <v>2.4652299671999995</v>
      </c>
    </row>
    <row r="2502" spans="1:9">
      <c r="A2502" s="4">
        <v>1.7011921296296295</v>
      </c>
      <c r="B2502" s="3">
        <v>219.85599999999999</v>
      </c>
      <c r="C2502" s="1">
        <v>9.9000000000000005E-2</v>
      </c>
      <c r="D2502" s="1">
        <v>0.114</v>
      </c>
      <c r="E2502" s="3">
        <v>2.4812948160000001</v>
      </c>
      <c r="F2502">
        <f t="shared" si="117"/>
        <v>2.4812948160000001</v>
      </c>
      <c r="G2502" s="2">
        <f t="shared" si="118"/>
        <v>146983</v>
      </c>
      <c r="H2502" s="2">
        <f t="shared" si="119"/>
        <v>2853</v>
      </c>
      <c r="I2502" s="3">
        <v>2.4812948160000001</v>
      </c>
    </row>
    <row r="2503" spans="1:9">
      <c r="A2503" s="4">
        <v>1.7012037037037038</v>
      </c>
      <c r="B2503" s="3">
        <v>219.85599999999999</v>
      </c>
      <c r="C2503" s="1">
        <v>9.9000000000000005E-2</v>
      </c>
      <c r="D2503" s="1">
        <v>0.114</v>
      </c>
      <c r="E2503" s="3">
        <v>2.4812948160000001</v>
      </c>
      <c r="F2503">
        <f t="shared" si="117"/>
        <v>2.4812948160000001</v>
      </c>
      <c r="G2503" s="2">
        <f t="shared" si="118"/>
        <v>146984</v>
      </c>
      <c r="H2503" s="2">
        <f t="shared" si="119"/>
        <v>2854</v>
      </c>
      <c r="I2503" s="3">
        <v>2.4812948160000001</v>
      </c>
    </row>
    <row r="2504" spans="1:9">
      <c r="A2504" s="4">
        <v>1.7012152777777778</v>
      </c>
      <c r="B2504" s="3">
        <v>220.14719999999997</v>
      </c>
      <c r="C2504" s="1">
        <v>9.8000000000000004E-2</v>
      </c>
      <c r="D2504" s="1">
        <v>0.111</v>
      </c>
      <c r="E2504" s="3">
        <v>2.3947612415999999</v>
      </c>
      <c r="F2504">
        <f t="shared" si="117"/>
        <v>2.3947612415999999</v>
      </c>
      <c r="G2504" s="2">
        <f t="shared" si="118"/>
        <v>146985</v>
      </c>
      <c r="H2504" s="2">
        <f t="shared" si="119"/>
        <v>2855</v>
      </c>
      <c r="I2504" s="3">
        <v>2.3947612415999999</v>
      </c>
    </row>
    <row r="2505" spans="1:9">
      <c r="A2505" s="4">
        <v>1.7012384259259259</v>
      </c>
      <c r="B2505" s="3">
        <v>219.85599999999999</v>
      </c>
      <c r="C2505" s="1">
        <v>9.9000000000000005E-2</v>
      </c>
      <c r="D2505" s="1">
        <v>0.114</v>
      </c>
      <c r="E2505" s="3">
        <v>2.4812948160000001</v>
      </c>
      <c r="F2505">
        <f t="shared" si="117"/>
        <v>2.4812948160000001</v>
      </c>
      <c r="G2505" s="2">
        <f t="shared" si="118"/>
        <v>146987</v>
      </c>
      <c r="H2505" s="2">
        <f t="shared" si="119"/>
        <v>2857</v>
      </c>
      <c r="I2505" s="3">
        <v>2.4812948160000001</v>
      </c>
    </row>
    <row r="2506" spans="1:9">
      <c r="A2506" s="4">
        <v>1.7012499999999999</v>
      </c>
      <c r="B2506" s="3">
        <v>220.36559999999997</v>
      </c>
      <c r="C2506" s="1">
        <v>9.8000000000000004E-2</v>
      </c>
      <c r="D2506" s="1">
        <v>0.105</v>
      </c>
      <c r="E2506" s="3">
        <v>2.2675620240000001</v>
      </c>
      <c r="F2506">
        <f t="shared" si="117"/>
        <v>2.2675620240000001</v>
      </c>
      <c r="G2506" s="2">
        <f t="shared" si="118"/>
        <v>146988</v>
      </c>
      <c r="H2506" s="2">
        <f t="shared" si="119"/>
        <v>2858</v>
      </c>
      <c r="I2506" s="3">
        <v>2.2675620240000001</v>
      </c>
    </row>
    <row r="2507" spans="1:9">
      <c r="A2507" s="4">
        <v>1.7012615740740742</v>
      </c>
      <c r="B2507" s="3">
        <v>220.0744</v>
      </c>
      <c r="C2507" s="1">
        <v>0.1</v>
      </c>
      <c r="D2507" s="1">
        <v>0.11600000000000001</v>
      </c>
      <c r="E2507" s="3">
        <v>2.5528630400000005</v>
      </c>
      <c r="F2507">
        <f t="shared" si="117"/>
        <v>2.5528630400000005</v>
      </c>
      <c r="G2507" s="2">
        <f t="shared" si="118"/>
        <v>146989</v>
      </c>
      <c r="H2507" s="2">
        <f t="shared" si="119"/>
        <v>2859</v>
      </c>
      <c r="I2507" s="3">
        <v>2.5528630400000005</v>
      </c>
    </row>
    <row r="2508" spans="1:9">
      <c r="A2508" s="4">
        <v>1.7012731481481482</v>
      </c>
      <c r="B2508" s="3">
        <v>219.71039999999999</v>
      </c>
      <c r="C2508" s="1">
        <v>9.9000000000000005E-2</v>
      </c>
      <c r="D2508" s="1">
        <v>0.11</v>
      </c>
      <c r="E2508" s="3">
        <v>2.3926462560000004</v>
      </c>
      <c r="F2508">
        <f t="shared" si="117"/>
        <v>2.3926462560000004</v>
      </c>
      <c r="G2508" s="2">
        <f t="shared" si="118"/>
        <v>146990</v>
      </c>
      <c r="H2508" s="2">
        <f t="shared" si="119"/>
        <v>2860</v>
      </c>
      <c r="I2508" s="3">
        <v>2.3926462560000004</v>
      </c>
    </row>
    <row r="2509" spans="1:9">
      <c r="A2509" s="4">
        <v>1.7012962962962963</v>
      </c>
      <c r="B2509" s="3">
        <v>220.14719999999997</v>
      </c>
      <c r="C2509" s="1">
        <v>9.9000000000000005E-2</v>
      </c>
      <c r="D2509" s="1">
        <v>0.114</v>
      </c>
      <c r="E2509" s="3">
        <v>2.4845812991999998</v>
      </c>
      <c r="F2509">
        <f t="shared" si="117"/>
        <v>2.4845812991999998</v>
      </c>
      <c r="G2509" s="2">
        <f t="shared" si="118"/>
        <v>146992</v>
      </c>
      <c r="H2509" s="2">
        <f t="shared" si="119"/>
        <v>2862</v>
      </c>
      <c r="I2509" s="3">
        <v>2.4845812991999998</v>
      </c>
    </row>
    <row r="2510" spans="1:9">
      <c r="A2510" s="4">
        <v>1.7013078703703703</v>
      </c>
      <c r="B2510" s="3">
        <v>219.71039999999999</v>
      </c>
      <c r="C2510" s="1">
        <v>9.9000000000000005E-2</v>
      </c>
      <c r="D2510" s="1">
        <v>0.11</v>
      </c>
      <c r="E2510" s="3">
        <v>2.3926462560000004</v>
      </c>
      <c r="F2510">
        <f t="shared" si="117"/>
        <v>2.3926462560000004</v>
      </c>
      <c r="G2510" s="2">
        <f t="shared" si="118"/>
        <v>146993</v>
      </c>
      <c r="H2510" s="2">
        <f t="shared" si="119"/>
        <v>2863</v>
      </c>
      <c r="I2510" s="3">
        <v>2.3926462560000004</v>
      </c>
    </row>
    <row r="2511" spans="1:9">
      <c r="A2511" s="4">
        <v>1.7013194444444444</v>
      </c>
      <c r="B2511" s="3">
        <v>219.92880000000002</v>
      </c>
      <c r="C2511" s="1">
        <v>9.9000000000000005E-2</v>
      </c>
      <c r="D2511" s="1">
        <v>0.114</v>
      </c>
      <c r="E2511" s="3">
        <v>2.4821164368000006</v>
      </c>
      <c r="F2511">
        <f t="shared" si="117"/>
        <v>2.4821164368000006</v>
      </c>
      <c r="G2511" s="2">
        <f t="shared" si="118"/>
        <v>146994</v>
      </c>
      <c r="H2511" s="2">
        <f t="shared" si="119"/>
        <v>2864</v>
      </c>
      <c r="I2511" s="3">
        <v>2.4821164368000006</v>
      </c>
    </row>
    <row r="2512" spans="1:9">
      <c r="A2512" s="4">
        <v>1.7013310185185186</v>
      </c>
      <c r="B2512" s="3">
        <v>220.22</v>
      </c>
      <c r="C2512" s="1">
        <v>9.8000000000000004E-2</v>
      </c>
      <c r="D2512" s="1">
        <v>0.115</v>
      </c>
      <c r="E2512" s="3">
        <v>2.4818794</v>
      </c>
      <c r="F2512">
        <f t="shared" si="117"/>
        <v>2.4818794</v>
      </c>
      <c r="G2512" s="2">
        <f t="shared" si="118"/>
        <v>146995</v>
      </c>
      <c r="H2512" s="2">
        <f t="shared" si="119"/>
        <v>2865</v>
      </c>
      <c r="I2512" s="3">
        <v>2.4818794</v>
      </c>
    </row>
    <row r="2513" spans="1:9">
      <c r="A2513" s="4">
        <v>1.7013425925925925</v>
      </c>
      <c r="B2513" s="3">
        <v>219.92880000000002</v>
      </c>
      <c r="C2513" s="1">
        <v>9.9000000000000005E-2</v>
      </c>
      <c r="D2513" s="1">
        <v>0.114</v>
      </c>
      <c r="E2513" s="3">
        <v>2.4821164368000006</v>
      </c>
      <c r="F2513">
        <f t="shared" si="117"/>
        <v>2.4821164368000006</v>
      </c>
      <c r="G2513" s="2">
        <f t="shared" si="118"/>
        <v>146996</v>
      </c>
      <c r="H2513" s="2">
        <f t="shared" si="119"/>
        <v>2866</v>
      </c>
      <c r="I2513" s="3">
        <v>2.4821164368000006</v>
      </c>
    </row>
    <row r="2514" spans="1:9">
      <c r="A2514" s="4">
        <v>1.7013541666666667</v>
      </c>
      <c r="B2514" s="3">
        <v>219.92880000000002</v>
      </c>
      <c r="C2514" s="1">
        <v>9.9000000000000005E-2</v>
      </c>
      <c r="D2514" s="1">
        <v>0.11</v>
      </c>
      <c r="E2514" s="3">
        <v>2.3950246320000006</v>
      </c>
      <c r="F2514">
        <f t="shared" si="117"/>
        <v>2.3950246320000006</v>
      </c>
      <c r="G2514" s="2">
        <f t="shared" si="118"/>
        <v>146997</v>
      </c>
      <c r="H2514" s="2">
        <f t="shared" si="119"/>
        <v>2867</v>
      </c>
      <c r="I2514" s="3">
        <v>2.3950246320000006</v>
      </c>
    </row>
    <row r="2515" spans="1:9">
      <c r="A2515" s="4">
        <v>1.7013657407407408</v>
      </c>
      <c r="B2515" s="3">
        <v>220.2928</v>
      </c>
      <c r="C2515" s="1">
        <v>9.8000000000000004E-2</v>
      </c>
      <c r="D2515" s="1">
        <v>0.111</v>
      </c>
      <c r="E2515" s="3">
        <v>2.3963450784</v>
      </c>
      <c r="F2515">
        <f t="shared" si="117"/>
        <v>2.3963450784</v>
      </c>
      <c r="G2515" s="2">
        <f t="shared" si="118"/>
        <v>146998</v>
      </c>
      <c r="H2515" s="2">
        <f t="shared" si="119"/>
        <v>2868</v>
      </c>
      <c r="I2515" s="3">
        <v>2.3963450784</v>
      </c>
    </row>
    <row r="2516" spans="1:9">
      <c r="A2516" s="4">
        <v>1.7013773148148148</v>
      </c>
      <c r="B2516" s="3">
        <v>219.92880000000002</v>
      </c>
      <c r="C2516" s="1">
        <v>9.9000000000000005E-2</v>
      </c>
      <c r="D2516" s="1">
        <v>0.11700000000000001</v>
      </c>
      <c r="E2516" s="3">
        <v>2.5474352904000006</v>
      </c>
      <c r="F2516">
        <f t="shared" si="117"/>
        <v>2.5474352904000006</v>
      </c>
      <c r="G2516" s="2">
        <f t="shared" si="118"/>
        <v>146999</v>
      </c>
      <c r="H2516" s="2">
        <f t="shared" si="119"/>
        <v>2869</v>
      </c>
      <c r="I2516" s="3">
        <v>2.5474352904000006</v>
      </c>
    </row>
    <row r="2517" spans="1:9">
      <c r="A2517" s="4">
        <v>1.7013888888888891</v>
      </c>
      <c r="B2517" s="3">
        <v>219.78319999999997</v>
      </c>
      <c r="C2517" s="1">
        <v>9.9000000000000005E-2</v>
      </c>
      <c r="D2517" s="1">
        <v>0.11</v>
      </c>
      <c r="E2517" s="3">
        <v>2.3934390479999998</v>
      </c>
      <c r="F2517">
        <f t="shared" si="117"/>
        <v>2.3934390479999998</v>
      </c>
      <c r="G2517" s="2">
        <f t="shared" si="118"/>
        <v>147000</v>
      </c>
      <c r="H2517" s="2">
        <f t="shared" si="119"/>
        <v>2870</v>
      </c>
      <c r="I2517" s="3">
        <v>2.3934390479999998</v>
      </c>
    </row>
    <row r="2518" spans="1:9">
      <c r="A2518" s="4">
        <v>1.7014120370370369</v>
      </c>
      <c r="B2518" s="3">
        <v>219.92880000000002</v>
      </c>
      <c r="C2518" s="1">
        <v>9.9000000000000005E-2</v>
      </c>
      <c r="D2518" s="1">
        <v>0.11700000000000001</v>
      </c>
      <c r="E2518" s="3">
        <v>2.5474352904000006</v>
      </c>
      <c r="F2518">
        <f t="shared" si="117"/>
        <v>2.5474352904000006</v>
      </c>
      <c r="G2518" s="2">
        <f t="shared" si="118"/>
        <v>147002</v>
      </c>
      <c r="H2518" s="2">
        <f t="shared" si="119"/>
        <v>2872</v>
      </c>
      <c r="I2518" s="3">
        <v>2.5474352904000006</v>
      </c>
    </row>
    <row r="2519" spans="1:9">
      <c r="A2519" s="4">
        <v>1.7014351851851852</v>
      </c>
      <c r="B2519" s="3">
        <v>219.56480000000002</v>
      </c>
      <c r="C2519" s="1">
        <v>9.8000000000000004E-2</v>
      </c>
      <c r="D2519" s="1">
        <v>0.105</v>
      </c>
      <c r="E2519" s="3">
        <v>2.2593217920000002</v>
      </c>
      <c r="F2519">
        <f t="shared" si="117"/>
        <v>2.2593217920000002</v>
      </c>
      <c r="G2519" s="2">
        <f t="shared" si="118"/>
        <v>147004</v>
      </c>
      <c r="H2519" s="2">
        <f t="shared" si="119"/>
        <v>2874</v>
      </c>
      <c r="I2519" s="3">
        <v>2.2593217920000002</v>
      </c>
    </row>
    <row r="2520" spans="1:9">
      <c r="A2520" s="4">
        <v>1.7014467592592595</v>
      </c>
      <c r="B2520" s="3">
        <v>220.0744</v>
      </c>
      <c r="C2520" s="1">
        <v>9.9000000000000005E-2</v>
      </c>
      <c r="D2520" s="1">
        <v>0.114</v>
      </c>
      <c r="E2520" s="3">
        <v>2.4837596784000002</v>
      </c>
      <c r="F2520">
        <f t="shared" si="117"/>
        <v>2.4837596784000002</v>
      </c>
      <c r="G2520" s="2">
        <f t="shared" si="118"/>
        <v>147005</v>
      </c>
      <c r="H2520" s="2">
        <f t="shared" si="119"/>
        <v>2875</v>
      </c>
      <c r="I2520" s="3">
        <v>2.4837596784000002</v>
      </c>
    </row>
    <row r="2521" spans="1:9">
      <c r="A2521" s="4">
        <v>1.7014699074074073</v>
      </c>
      <c r="B2521" s="3">
        <v>219.71039999999999</v>
      </c>
      <c r="C2521" s="1">
        <v>9.9000000000000005E-2</v>
      </c>
      <c r="D2521" s="1">
        <v>0.114</v>
      </c>
      <c r="E2521" s="3">
        <v>2.4796515744000005</v>
      </c>
      <c r="F2521">
        <f t="shared" si="117"/>
        <v>2.4796515744000005</v>
      </c>
      <c r="G2521" s="2">
        <f t="shared" si="118"/>
        <v>147007</v>
      </c>
      <c r="H2521" s="2">
        <f t="shared" si="119"/>
        <v>2877</v>
      </c>
      <c r="I2521" s="3">
        <v>2.4796515744000005</v>
      </c>
    </row>
    <row r="2522" spans="1:9">
      <c r="A2522" s="4">
        <v>1.7014814814814816</v>
      </c>
      <c r="B2522" s="3">
        <v>220.0744</v>
      </c>
      <c r="C2522" s="1">
        <v>0.1</v>
      </c>
      <c r="D2522" s="1">
        <v>0.109</v>
      </c>
      <c r="E2522" s="3">
        <v>2.3988109600000005</v>
      </c>
      <c r="F2522">
        <f t="shared" si="117"/>
        <v>2.3988109600000005</v>
      </c>
      <c r="G2522" s="2">
        <f t="shared" si="118"/>
        <v>147008</v>
      </c>
      <c r="H2522" s="2">
        <f t="shared" si="119"/>
        <v>2878</v>
      </c>
      <c r="I2522" s="3">
        <v>2.3988109600000005</v>
      </c>
    </row>
    <row r="2523" spans="1:9">
      <c r="A2523" s="4">
        <v>1.7014930555555556</v>
      </c>
      <c r="B2523" s="3">
        <v>220.2928</v>
      </c>
      <c r="C2523" s="1">
        <v>9.9000000000000005E-2</v>
      </c>
      <c r="D2523" s="1">
        <v>0.11</v>
      </c>
      <c r="E2523" s="3">
        <v>2.3989885920000003</v>
      </c>
      <c r="F2523">
        <f t="shared" si="117"/>
        <v>2.3989885920000003</v>
      </c>
      <c r="G2523" s="2">
        <f t="shared" si="118"/>
        <v>147009</v>
      </c>
      <c r="H2523" s="2">
        <f t="shared" si="119"/>
        <v>2879</v>
      </c>
      <c r="I2523" s="3">
        <v>2.3989885920000003</v>
      </c>
    </row>
    <row r="2524" spans="1:9">
      <c r="A2524" s="4">
        <v>1.7015046296296295</v>
      </c>
      <c r="B2524" s="3">
        <v>219.71039999999999</v>
      </c>
      <c r="C2524" s="1">
        <v>9.9000000000000005E-2</v>
      </c>
      <c r="D2524" s="1">
        <v>0.114</v>
      </c>
      <c r="E2524" s="3">
        <v>2.4796515744000005</v>
      </c>
      <c r="F2524">
        <f t="shared" si="117"/>
        <v>2.4796515744000005</v>
      </c>
      <c r="G2524" s="2">
        <f t="shared" si="118"/>
        <v>147010</v>
      </c>
      <c r="H2524" s="2">
        <f t="shared" si="119"/>
        <v>2880</v>
      </c>
      <c r="I2524" s="3">
        <v>2.4796515744000005</v>
      </c>
    </row>
    <row r="2525" spans="1:9">
      <c r="A2525" s="4">
        <v>1.7015162037037037</v>
      </c>
      <c r="B2525" s="3">
        <v>219.92880000000002</v>
      </c>
      <c r="C2525" s="1">
        <v>0.1</v>
      </c>
      <c r="D2525" s="1">
        <v>0.109</v>
      </c>
      <c r="E2525" s="3">
        <v>2.3972239200000005</v>
      </c>
      <c r="F2525">
        <f t="shared" si="117"/>
        <v>2.3972239200000005</v>
      </c>
      <c r="G2525" s="2">
        <f t="shared" si="118"/>
        <v>147011</v>
      </c>
      <c r="H2525" s="2">
        <f t="shared" si="119"/>
        <v>2881</v>
      </c>
      <c r="I2525" s="3">
        <v>2.3972239200000005</v>
      </c>
    </row>
    <row r="2526" spans="1:9">
      <c r="A2526" s="4">
        <v>1.7015277777777778</v>
      </c>
      <c r="B2526" s="3">
        <v>220.22</v>
      </c>
      <c r="C2526" s="1">
        <v>9.9000000000000005E-2</v>
      </c>
      <c r="D2526" s="1">
        <v>0.11</v>
      </c>
      <c r="E2526" s="3">
        <v>2.3981958000000003</v>
      </c>
      <c r="F2526">
        <f t="shared" si="117"/>
        <v>2.3981958000000003</v>
      </c>
      <c r="G2526" s="2">
        <f t="shared" si="118"/>
        <v>147012</v>
      </c>
      <c r="H2526" s="2">
        <f t="shared" si="119"/>
        <v>2882</v>
      </c>
      <c r="I2526" s="3">
        <v>2.3981958000000003</v>
      </c>
    </row>
    <row r="2527" spans="1:9">
      <c r="A2527" s="4">
        <v>1.7015393518518518</v>
      </c>
      <c r="B2527" s="3">
        <v>219.63759999999999</v>
      </c>
      <c r="C2527" s="1">
        <v>0.1</v>
      </c>
      <c r="D2527" s="1">
        <v>0.113</v>
      </c>
      <c r="E2527" s="3">
        <v>2.4819048800000001</v>
      </c>
      <c r="F2527">
        <f t="shared" si="117"/>
        <v>2.4819048800000001</v>
      </c>
      <c r="G2527" s="2">
        <f t="shared" si="118"/>
        <v>147013</v>
      </c>
      <c r="H2527" s="2">
        <f t="shared" si="119"/>
        <v>2883</v>
      </c>
      <c r="I2527" s="3">
        <v>2.4819048800000001</v>
      </c>
    </row>
    <row r="2528" spans="1:9">
      <c r="A2528" s="4">
        <v>1.701550925925926</v>
      </c>
      <c r="B2528" s="3">
        <v>219.71039999999999</v>
      </c>
      <c r="C2528" s="1">
        <v>9.9000000000000005E-2</v>
      </c>
      <c r="D2528" s="1">
        <v>0.104</v>
      </c>
      <c r="E2528" s="3">
        <v>2.2621382784000001</v>
      </c>
      <c r="F2528">
        <f t="shared" si="117"/>
        <v>2.2621382784000001</v>
      </c>
      <c r="G2528" s="2">
        <f t="shared" si="118"/>
        <v>147014</v>
      </c>
      <c r="H2528" s="2">
        <f t="shared" si="119"/>
        <v>2884</v>
      </c>
      <c r="I2528" s="3">
        <v>2.2621382784000001</v>
      </c>
    </row>
    <row r="2529" spans="1:9">
      <c r="A2529" s="4">
        <v>1.7015624999999999</v>
      </c>
      <c r="B2529" s="3">
        <v>220.0744</v>
      </c>
      <c r="C2529" s="1">
        <v>9.9000000000000005E-2</v>
      </c>
      <c r="D2529" s="1">
        <v>0.114</v>
      </c>
      <c r="E2529" s="3">
        <v>2.4837596784000002</v>
      </c>
      <c r="F2529">
        <f t="shared" si="117"/>
        <v>2.4837596784000002</v>
      </c>
      <c r="G2529" s="2">
        <f t="shared" si="118"/>
        <v>147015</v>
      </c>
      <c r="H2529" s="2">
        <f t="shared" si="119"/>
        <v>2885</v>
      </c>
      <c r="I2529" s="3">
        <v>2.4837596784000002</v>
      </c>
    </row>
    <row r="2530" spans="1:9">
      <c r="A2530" s="4">
        <v>1.7015740740740741</v>
      </c>
      <c r="B2530" s="3">
        <v>219.63759999999999</v>
      </c>
      <c r="C2530" s="1">
        <v>9.9000000000000005E-2</v>
      </c>
      <c r="D2530" s="1">
        <v>0.114</v>
      </c>
      <c r="E2530" s="3">
        <v>2.4788299536000005</v>
      </c>
      <c r="F2530">
        <f t="shared" si="117"/>
        <v>2.4788299536000005</v>
      </c>
      <c r="G2530" s="2">
        <f t="shared" si="118"/>
        <v>147016</v>
      </c>
      <c r="H2530" s="2">
        <f t="shared" si="119"/>
        <v>2886</v>
      </c>
      <c r="I2530" s="3">
        <v>2.4788299536000005</v>
      </c>
    </row>
    <row r="2531" spans="1:9">
      <c r="A2531" s="4">
        <v>1.7015856481481482</v>
      </c>
      <c r="B2531" s="3">
        <v>219.71039999999999</v>
      </c>
      <c r="C2531" s="1">
        <v>9.8000000000000004E-2</v>
      </c>
      <c r="D2531" s="1">
        <v>0.112</v>
      </c>
      <c r="E2531" s="3">
        <v>2.4115413504000003</v>
      </c>
      <c r="F2531">
        <f t="shared" si="117"/>
        <v>2.4115413504000003</v>
      </c>
      <c r="G2531" s="2">
        <f t="shared" si="118"/>
        <v>147017</v>
      </c>
      <c r="H2531" s="2">
        <f t="shared" si="119"/>
        <v>2887</v>
      </c>
      <c r="I2531" s="3">
        <v>2.4115413504000003</v>
      </c>
    </row>
    <row r="2532" spans="1:9">
      <c r="A2532" s="4">
        <v>1.7015972222222222</v>
      </c>
      <c r="B2532" s="3">
        <v>220.14719999999997</v>
      </c>
      <c r="C2532" s="1">
        <v>9.8000000000000004E-2</v>
      </c>
      <c r="D2532" s="1">
        <v>0.115</v>
      </c>
      <c r="E2532" s="3">
        <v>2.4810589439999999</v>
      </c>
      <c r="F2532">
        <f t="shared" si="117"/>
        <v>2.4810589439999999</v>
      </c>
      <c r="G2532" s="2">
        <f t="shared" si="118"/>
        <v>147018</v>
      </c>
      <c r="H2532" s="2">
        <f t="shared" si="119"/>
        <v>2888</v>
      </c>
      <c r="I2532" s="3">
        <v>2.4810589439999999</v>
      </c>
    </row>
    <row r="2533" spans="1:9">
      <c r="A2533" s="4">
        <v>1.7016087962962965</v>
      </c>
      <c r="B2533" s="3">
        <v>219.78319999999997</v>
      </c>
      <c r="C2533" s="1">
        <v>9.9000000000000005E-2</v>
      </c>
      <c r="D2533" s="1">
        <v>0.114</v>
      </c>
      <c r="E2533" s="3">
        <v>2.4804731952000001</v>
      </c>
      <c r="F2533">
        <f t="shared" si="117"/>
        <v>2.4804731952000001</v>
      </c>
      <c r="G2533" s="2">
        <f t="shared" si="118"/>
        <v>147019</v>
      </c>
      <c r="H2533" s="2">
        <f t="shared" si="119"/>
        <v>2889</v>
      </c>
      <c r="I2533" s="3">
        <v>2.4804731952000001</v>
      </c>
    </row>
    <row r="2534" spans="1:9">
      <c r="A2534" s="4">
        <v>1.7016203703703703</v>
      </c>
      <c r="B2534" s="3">
        <v>219.71039999999999</v>
      </c>
      <c r="C2534" s="1">
        <v>9.9000000000000005E-2</v>
      </c>
      <c r="D2534" s="1">
        <v>0.11</v>
      </c>
      <c r="E2534" s="3">
        <v>2.3926462560000004</v>
      </c>
      <c r="F2534">
        <f t="shared" si="117"/>
        <v>2.3926462560000004</v>
      </c>
      <c r="G2534" s="2">
        <f t="shared" si="118"/>
        <v>147020</v>
      </c>
      <c r="H2534" s="2">
        <f t="shared" si="119"/>
        <v>2890</v>
      </c>
      <c r="I2534" s="3">
        <v>2.3926462560000004</v>
      </c>
    </row>
    <row r="2535" spans="1:9">
      <c r="A2535" s="4">
        <v>1.7016319444444443</v>
      </c>
      <c r="B2535" s="3">
        <v>220.14719999999997</v>
      </c>
      <c r="C2535" s="1">
        <v>9.9000000000000005E-2</v>
      </c>
      <c r="D2535" s="1">
        <v>0.11</v>
      </c>
      <c r="E2535" s="3">
        <v>2.3974030079999999</v>
      </c>
      <c r="F2535">
        <f t="shared" si="117"/>
        <v>2.3974030079999999</v>
      </c>
      <c r="G2535" s="2">
        <f t="shared" si="118"/>
        <v>147021</v>
      </c>
      <c r="H2535" s="2">
        <f t="shared" si="119"/>
        <v>2891</v>
      </c>
      <c r="I2535" s="3">
        <v>2.3974030079999999</v>
      </c>
    </row>
    <row r="2536" spans="1:9">
      <c r="A2536" s="4">
        <v>1.7016435185185186</v>
      </c>
      <c r="B2536" s="3">
        <v>219.71039999999999</v>
      </c>
      <c r="C2536" s="1">
        <v>9.8000000000000004E-2</v>
      </c>
      <c r="D2536" s="1">
        <v>0.115</v>
      </c>
      <c r="E2536" s="3">
        <v>2.4761362080000002</v>
      </c>
      <c r="F2536">
        <f t="shared" si="117"/>
        <v>2.4761362080000002</v>
      </c>
      <c r="G2536" s="2">
        <f t="shared" si="118"/>
        <v>147022</v>
      </c>
      <c r="H2536" s="2">
        <f t="shared" si="119"/>
        <v>2892</v>
      </c>
      <c r="I2536" s="3">
        <v>2.4761362080000002</v>
      </c>
    </row>
    <row r="2537" spans="1:9">
      <c r="A2537" s="4">
        <v>1.7016550925925926</v>
      </c>
      <c r="B2537" s="3">
        <v>219.63759999999999</v>
      </c>
      <c r="C2537" s="1">
        <v>9.9000000000000005E-2</v>
      </c>
      <c r="D2537" s="1">
        <v>0.114</v>
      </c>
      <c r="E2537" s="3">
        <v>2.4788299536000005</v>
      </c>
      <c r="F2537">
        <f t="shared" si="117"/>
        <v>2.4788299536000005</v>
      </c>
      <c r="G2537" s="2">
        <f t="shared" si="118"/>
        <v>147023</v>
      </c>
      <c r="H2537" s="2">
        <f t="shared" si="119"/>
        <v>2893</v>
      </c>
      <c r="I2537" s="3">
        <v>2.4788299536000005</v>
      </c>
    </row>
    <row r="2538" spans="1:9">
      <c r="A2538" s="4">
        <v>1.7016666666666669</v>
      </c>
      <c r="B2538" s="3">
        <v>220.22</v>
      </c>
      <c r="C2538" s="1">
        <v>9.9000000000000005E-2</v>
      </c>
      <c r="D2538" s="1">
        <v>0.11</v>
      </c>
      <c r="E2538" s="3">
        <v>2.3981958000000003</v>
      </c>
      <c r="F2538">
        <f t="shared" si="117"/>
        <v>2.3981958000000003</v>
      </c>
      <c r="G2538" s="2">
        <f t="shared" si="118"/>
        <v>147024</v>
      </c>
      <c r="H2538" s="2">
        <f t="shared" si="119"/>
        <v>2894</v>
      </c>
      <c r="I2538" s="3">
        <v>2.3981958000000003</v>
      </c>
    </row>
    <row r="2539" spans="1:9">
      <c r="A2539" s="4">
        <v>1.7016782407407407</v>
      </c>
      <c r="B2539" s="3">
        <v>219.92880000000002</v>
      </c>
      <c r="C2539" s="1">
        <v>9.9000000000000005E-2</v>
      </c>
      <c r="D2539" s="1">
        <v>0.11700000000000001</v>
      </c>
      <c r="E2539" s="3">
        <v>2.5474352904000006</v>
      </c>
      <c r="F2539">
        <f t="shared" si="117"/>
        <v>2.5474352904000006</v>
      </c>
      <c r="G2539" s="2">
        <f t="shared" si="118"/>
        <v>147025</v>
      </c>
      <c r="H2539" s="2">
        <f t="shared" si="119"/>
        <v>2895</v>
      </c>
      <c r="I2539" s="3">
        <v>2.5474352904000006</v>
      </c>
    </row>
    <row r="2540" spans="1:9">
      <c r="A2540" s="4">
        <v>1.7016898148148147</v>
      </c>
      <c r="B2540" s="3">
        <v>219.63759999999999</v>
      </c>
      <c r="C2540" s="1">
        <v>9.9000000000000005E-2</v>
      </c>
      <c r="D2540" s="1">
        <v>0.11</v>
      </c>
      <c r="E2540" s="3">
        <v>2.3918534640000004</v>
      </c>
      <c r="F2540">
        <f t="shared" si="117"/>
        <v>2.3918534640000004</v>
      </c>
      <c r="G2540" s="2">
        <f t="shared" si="118"/>
        <v>147026</v>
      </c>
      <c r="H2540" s="2">
        <f t="shared" si="119"/>
        <v>2896</v>
      </c>
      <c r="I2540" s="3">
        <v>2.3918534640000004</v>
      </c>
    </row>
    <row r="2541" spans="1:9">
      <c r="A2541" s="4">
        <v>1.701701388888889</v>
      </c>
      <c r="B2541" s="3">
        <v>220.14719999999997</v>
      </c>
      <c r="C2541" s="1">
        <v>9.9000000000000005E-2</v>
      </c>
      <c r="D2541" s="1">
        <v>0.11</v>
      </c>
      <c r="E2541" s="3">
        <v>2.3974030079999999</v>
      </c>
      <c r="F2541">
        <f t="shared" si="117"/>
        <v>2.3974030079999999</v>
      </c>
      <c r="G2541" s="2">
        <f t="shared" si="118"/>
        <v>147027</v>
      </c>
      <c r="H2541" s="2">
        <f t="shared" si="119"/>
        <v>2897</v>
      </c>
      <c r="I2541" s="3">
        <v>2.3974030079999999</v>
      </c>
    </row>
    <row r="2542" spans="1:9">
      <c r="A2542" s="4">
        <v>1.701712962962963</v>
      </c>
      <c r="B2542" s="3">
        <v>219.92880000000002</v>
      </c>
      <c r="C2542" s="1">
        <v>9.9000000000000005E-2</v>
      </c>
      <c r="D2542" s="1">
        <v>0.11700000000000001</v>
      </c>
      <c r="E2542" s="3">
        <v>2.5474352904000006</v>
      </c>
      <c r="F2542">
        <f t="shared" si="117"/>
        <v>2.5474352904000006</v>
      </c>
      <c r="G2542" s="2">
        <f t="shared" si="118"/>
        <v>147028</v>
      </c>
      <c r="H2542" s="2">
        <f t="shared" si="119"/>
        <v>2898</v>
      </c>
      <c r="I2542" s="3">
        <v>2.5474352904000006</v>
      </c>
    </row>
    <row r="2543" spans="1:9">
      <c r="A2543" s="4">
        <v>1.7017361111111111</v>
      </c>
      <c r="B2543" s="3">
        <v>219.49199999999999</v>
      </c>
      <c r="C2543" s="1">
        <v>9.9000000000000005E-2</v>
      </c>
      <c r="D2543" s="1">
        <v>0.111</v>
      </c>
      <c r="E2543" s="3">
        <v>2.4119975879999997</v>
      </c>
      <c r="F2543">
        <f t="shared" si="117"/>
        <v>2.4119975879999997</v>
      </c>
      <c r="G2543" s="2">
        <f t="shared" si="118"/>
        <v>147030</v>
      </c>
      <c r="H2543" s="2">
        <f t="shared" si="119"/>
        <v>2900</v>
      </c>
      <c r="I2543" s="3">
        <v>2.4119975879999997</v>
      </c>
    </row>
    <row r="2544" spans="1:9">
      <c r="A2544" s="4">
        <v>1.7017476851851852</v>
      </c>
      <c r="B2544" s="3">
        <v>220.0016</v>
      </c>
      <c r="C2544" s="1">
        <v>9.9000000000000005E-2</v>
      </c>
      <c r="D2544" s="1">
        <v>0.114</v>
      </c>
      <c r="E2544" s="3">
        <v>2.4829380576000002</v>
      </c>
      <c r="F2544">
        <f t="shared" si="117"/>
        <v>2.4829380576000002</v>
      </c>
      <c r="G2544" s="2">
        <f t="shared" si="118"/>
        <v>147031</v>
      </c>
      <c r="H2544" s="2">
        <f t="shared" si="119"/>
        <v>2901</v>
      </c>
      <c r="I2544" s="3">
        <v>2.4829380576000002</v>
      </c>
    </row>
    <row r="2545" spans="1:9">
      <c r="A2545" s="4">
        <v>1.7017592592592592</v>
      </c>
      <c r="B2545" s="3">
        <v>220.0016</v>
      </c>
      <c r="C2545" s="1">
        <v>9.9000000000000005E-2</v>
      </c>
      <c r="D2545" s="1">
        <v>0.104</v>
      </c>
      <c r="E2545" s="3">
        <v>2.2651364736000001</v>
      </c>
      <c r="F2545">
        <f t="shared" si="117"/>
        <v>2.2651364736000001</v>
      </c>
      <c r="G2545" s="2">
        <f t="shared" si="118"/>
        <v>147032</v>
      </c>
      <c r="H2545" s="2">
        <f t="shared" si="119"/>
        <v>2902</v>
      </c>
      <c r="I2545" s="3">
        <v>2.2651364736000001</v>
      </c>
    </row>
    <row r="2546" spans="1:9">
      <c r="A2546" s="4">
        <v>1.7017708333333335</v>
      </c>
      <c r="B2546" s="3">
        <v>219.92880000000002</v>
      </c>
      <c r="C2546" s="1">
        <v>9.9000000000000005E-2</v>
      </c>
      <c r="D2546" s="1">
        <v>0.114</v>
      </c>
      <c r="E2546" s="3">
        <v>2.4821164368000006</v>
      </c>
      <c r="F2546">
        <f t="shared" si="117"/>
        <v>2.4821164368000006</v>
      </c>
      <c r="G2546" s="2">
        <f t="shared" si="118"/>
        <v>147033</v>
      </c>
      <c r="H2546" s="2">
        <f t="shared" si="119"/>
        <v>2903</v>
      </c>
      <c r="I2546" s="3">
        <v>2.4821164368000006</v>
      </c>
    </row>
    <row r="2547" spans="1:9">
      <c r="A2547" s="4">
        <v>1.7017824074074073</v>
      </c>
      <c r="B2547" s="3">
        <v>220.0016</v>
      </c>
      <c r="C2547" s="1">
        <v>9.8000000000000004E-2</v>
      </c>
      <c r="D2547" s="1">
        <v>0.111</v>
      </c>
      <c r="E2547" s="3">
        <v>2.3931774048000003</v>
      </c>
      <c r="F2547">
        <f t="shared" si="117"/>
        <v>2.3931774048000003</v>
      </c>
      <c r="G2547" s="2">
        <f t="shared" si="118"/>
        <v>147034</v>
      </c>
      <c r="H2547" s="2">
        <f t="shared" si="119"/>
        <v>2904</v>
      </c>
      <c r="I2547" s="3">
        <v>2.3931774048000003</v>
      </c>
    </row>
    <row r="2548" spans="1:9">
      <c r="A2548" s="4">
        <v>1.7017939814814815</v>
      </c>
      <c r="B2548" s="3">
        <v>219.49199999999999</v>
      </c>
      <c r="C2548" s="1">
        <v>9.9000000000000005E-2</v>
      </c>
      <c r="D2548" s="1">
        <v>0.114</v>
      </c>
      <c r="E2548" s="3">
        <v>2.477186712</v>
      </c>
      <c r="F2548">
        <f t="shared" si="117"/>
        <v>2.477186712</v>
      </c>
      <c r="G2548" s="2">
        <f t="shared" si="118"/>
        <v>147035</v>
      </c>
      <c r="H2548" s="2">
        <f t="shared" si="119"/>
        <v>2905</v>
      </c>
      <c r="I2548" s="3">
        <v>2.477186712</v>
      </c>
    </row>
    <row r="2549" spans="1:9">
      <c r="A2549" s="4">
        <v>1.7018055555555556</v>
      </c>
      <c r="B2549" s="3">
        <v>219.92880000000002</v>
      </c>
      <c r="C2549" s="1">
        <v>9.9000000000000005E-2</v>
      </c>
      <c r="D2549" s="1">
        <v>0.11</v>
      </c>
      <c r="E2549" s="3">
        <v>2.3950246320000006</v>
      </c>
      <c r="F2549">
        <f t="shared" si="117"/>
        <v>2.3950246320000006</v>
      </c>
      <c r="G2549" s="2">
        <f t="shared" si="118"/>
        <v>147036</v>
      </c>
      <c r="H2549" s="2">
        <f t="shared" si="119"/>
        <v>2906</v>
      </c>
      <c r="I2549" s="3">
        <v>2.3950246320000006</v>
      </c>
    </row>
    <row r="2550" spans="1:9">
      <c r="A2550" s="4">
        <v>1.7018171296296296</v>
      </c>
      <c r="B2550" s="3">
        <v>220.0744</v>
      </c>
      <c r="C2550" s="1">
        <v>9.9000000000000005E-2</v>
      </c>
      <c r="D2550" s="1">
        <v>0.114</v>
      </c>
      <c r="E2550" s="3">
        <v>2.4837596784000002</v>
      </c>
      <c r="F2550">
        <f t="shared" si="117"/>
        <v>2.4837596784000002</v>
      </c>
      <c r="G2550" s="2">
        <f t="shared" si="118"/>
        <v>147037</v>
      </c>
      <c r="H2550" s="2">
        <f t="shared" si="119"/>
        <v>2907</v>
      </c>
      <c r="I2550" s="3">
        <v>2.4837596784000002</v>
      </c>
    </row>
    <row r="2551" spans="1:9">
      <c r="A2551" s="4">
        <v>1.7018287037037039</v>
      </c>
      <c r="B2551" s="3">
        <v>219.56480000000002</v>
      </c>
      <c r="C2551" s="1">
        <v>0.1</v>
      </c>
      <c r="D2551" s="1">
        <v>0.113</v>
      </c>
      <c r="E2551" s="3">
        <v>2.4810822400000005</v>
      </c>
      <c r="F2551">
        <f t="shared" si="117"/>
        <v>2.4810822400000005</v>
      </c>
      <c r="G2551" s="2">
        <f t="shared" si="118"/>
        <v>147038</v>
      </c>
      <c r="H2551" s="2">
        <f t="shared" si="119"/>
        <v>2908</v>
      </c>
      <c r="I2551" s="3">
        <v>2.4810822400000005</v>
      </c>
    </row>
    <row r="2552" spans="1:9">
      <c r="A2552" s="4">
        <v>1.7018402777777777</v>
      </c>
      <c r="B2552" s="3">
        <v>220.0016</v>
      </c>
      <c r="C2552" s="1">
        <v>9.9000000000000005E-2</v>
      </c>
      <c r="D2552" s="1">
        <v>0.11</v>
      </c>
      <c r="E2552" s="3">
        <v>2.3958174240000001</v>
      </c>
      <c r="F2552">
        <f t="shared" si="117"/>
        <v>2.3958174240000001</v>
      </c>
      <c r="G2552" s="2">
        <f t="shared" si="118"/>
        <v>147039</v>
      </c>
      <c r="H2552" s="2">
        <f t="shared" si="119"/>
        <v>2909</v>
      </c>
      <c r="I2552" s="3">
        <v>2.3958174240000001</v>
      </c>
    </row>
    <row r="2553" spans="1:9">
      <c r="A2553" s="4">
        <v>1.7018518518518517</v>
      </c>
      <c r="B2553" s="3">
        <v>220.0016</v>
      </c>
      <c r="C2553" s="1">
        <v>9.9000000000000005E-2</v>
      </c>
      <c r="D2553" s="1">
        <v>0.114</v>
      </c>
      <c r="E2553" s="3">
        <v>2.4829380576000002</v>
      </c>
      <c r="F2553">
        <f t="shared" si="117"/>
        <v>2.4829380576000002</v>
      </c>
      <c r="G2553" s="2">
        <f t="shared" si="118"/>
        <v>147040</v>
      </c>
      <c r="H2553" s="2">
        <f t="shared" si="119"/>
        <v>2910</v>
      </c>
      <c r="I2553" s="3">
        <v>2.4829380576000002</v>
      </c>
    </row>
    <row r="2554" spans="1:9">
      <c r="A2554" s="4">
        <v>1.701863425925926</v>
      </c>
      <c r="B2554" s="3">
        <v>219.49199999999999</v>
      </c>
      <c r="C2554" s="1">
        <v>9.9000000000000005E-2</v>
      </c>
      <c r="D2554" s="1">
        <v>0.114</v>
      </c>
      <c r="E2554" s="3">
        <v>2.477186712</v>
      </c>
      <c r="F2554">
        <f t="shared" si="117"/>
        <v>2.477186712</v>
      </c>
      <c r="G2554" s="2">
        <f t="shared" si="118"/>
        <v>147041</v>
      </c>
      <c r="H2554" s="2">
        <f t="shared" si="119"/>
        <v>2911</v>
      </c>
      <c r="I2554" s="3">
        <v>2.477186712</v>
      </c>
    </row>
    <row r="2555" spans="1:9">
      <c r="A2555" s="4">
        <v>1.701875</v>
      </c>
      <c r="B2555" s="3">
        <v>220.0744</v>
      </c>
      <c r="C2555" s="1">
        <v>9.9000000000000005E-2</v>
      </c>
      <c r="D2555" s="1">
        <v>0.104</v>
      </c>
      <c r="E2555" s="3">
        <v>2.2658860224000001</v>
      </c>
      <c r="F2555">
        <f t="shared" si="117"/>
        <v>2.2658860224000001</v>
      </c>
      <c r="G2555" s="2">
        <f t="shared" si="118"/>
        <v>147042</v>
      </c>
      <c r="H2555" s="2">
        <f t="shared" si="119"/>
        <v>2912</v>
      </c>
      <c r="I2555" s="3">
        <v>2.2658860224000001</v>
      </c>
    </row>
    <row r="2556" spans="1:9">
      <c r="A2556" s="4">
        <v>1.7018865740740743</v>
      </c>
      <c r="B2556" s="3">
        <v>220.0016</v>
      </c>
      <c r="C2556" s="1">
        <v>0.1</v>
      </c>
      <c r="D2556" s="1">
        <v>0.11600000000000001</v>
      </c>
      <c r="E2556" s="3">
        <v>2.55201856</v>
      </c>
      <c r="F2556">
        <f t="shared" si="117"/>
        <v>2.55201856</v>
      </c>
      <c r="G2556" s="2">
        <f t="shared" si="118"/>
        <v>147043</v>
      </c>
      <c r="H2556" s="2">
        <f t="shared" si="119"/>
        <v>2913</v>
      </c>
      <c r="I2556" s="3">
        <v>2.55201856</v>
      </c>
    </row>
    <row r="2557" spans="1:9">
      <c r="A2557" s="4">
        <v>1.7018981481481481</v>
      </c>
      <c r="B2557" s="3">
        <v>219.49199999999999</v>
      </c>
      <c r="C2557" s="1">
        <v>9.8000000000000004E-2</v>
      </c>
      <c r="D2557" s="1">
        <v>0.112</v>
      </c>
      <c r="E2557" s="3">
        <v>2.4091441919999999</v>
      </c>
      <c r="F2557">
        <f t="shared" si="117"/>
        <v>2.4091441919999999</v>
      </c>
      <c r="G2557" s="2">
        <f t="shared" si="118"/>
        <v>147044</v>
      </c>
      <c r="H2557" s="2">
        <f t="shared" si="119"/>
        <v>2914</v>
      </c>
      <c r="I2557" s="3">
        <v>2.4091441919999999</v>
      </c>
    </row>
    <row r="2558" spans="1:9">
      <c r="A2558" s="4">
        <v>1.7019212962962964</v>
      </c>
      <c r="B2558" s="3">
        <v>219.85599999999999</v>
      </c>
      <c r="C2558" s="1">
        <v>9.9000000000000005E-2</v>
      </c>
      <c r="D2558" s="1">
        <v>0.114</v>
      </c>
      <c r="E2558" s="3">
        <v>2.4812948160000001</v>
      </c>
      <c r="F2558">
        <f t="shared" si="117"/>
        <v>2.4812948160000001</v>
      </c>
      <c r="G2558" s="2">
        <f t="shared" si="118"/>
        <v>147046</v>
      </c>
      <c r="H2558" s="2">
        <f t="shared" si="119"/>
        <v>2916</v>
      </c>
      <c r="I2558" s="3">
        <v>2.4812948160000001</v>
      </c>
    </row>
    <row r="2559" spans="1:9">
      <c r="A2559" s="4">
        <v>1.7019444444444443</v>
      </c>
      <c r="B2559" s="3">
        <v>220.14719999999997</v>
      </c>
      <c r="C2559" s="1">
        <v>9.9000000000000005E-2</v>
      </c>
      <c r="D2559" s="1">
        <v>0.114</v>
      </c>
      <c r="E2559" s="3">
        <v>2.4845812991999998</v>
      </c>
      <c r="F2559">
        <f t="shared" si="117"/>
        <v>2.4845812991999998</v>
      </c>
      <c r="G2559" s="2">
        <f t="shared" si="118"/>
        <v>147048</v>
      </c>
      <c r="H2559" s="2">
        <f t="shared" si="119"/>
        <v>2918</v>
      </c>
      <c r="I2559" s="3">
        <v>2.4845812991999998</v>
      </c>
    </row>
    <row r="2560" spans="1:9">
      <c r="A2560" s="4">
        <v>1.7019560185185185</v>
      </c>
      <c r="B2560" s="3">
        <v>219.92880000000002</v>
      </c>
      <c r="C2560" s="1">
        <v>9.8000000000000004E-2</v>
      </c>
      <c r="D2560" s="1">
        <v>0.115</v>
      </c>
      <c r="E2560" s="3">
        <v>2.4785975760000003</v>
      </c>
      <c r="F2560">
        <f t="shared" si="117"/>
        <v>2.4785975760000003</v>
      </c>
      <c r="G2560" s="2">
        <f t="shared" si="118"/>
        <v>147049</v>
      </c>
      <c r="H2560" s="2">
        <f t="shared" si="119"/>
        <v>2919</v>
      </c>
      <c r="I2560" s="3">
        <v>2.4785975760000003</v>
      </c>
    </row>
    <row r="2561" spans="1:9">
      <c r="A2561" s="4">
        <v>1.7019675925925926</v>
      </c>
      <c r="B2561" s="3">
        <v>219.56480000000002</v>
      </c>
      <c r="C2561" s="1">
        <v>9.9000000000000005E-2</v>
      </c>
      <c r="D2561" s="1">
        <v>0.114</v>
      </c>
      <c r="E2561" s="3">
        <v>2.4780083328000004</v>
      </c>
      <c r="F2561">
        <f t="shared" si="117"/>
        <v>2.4780083328000004</v>
      </c>
      <c r="G2561" s="2">
        <f t="shared" si="118"/>
        <v>147050</v>
      </c>
      <c r="H2561" s="2">
        <f t="shared" si="119"/>
        <v>2920</v>
      </c>
      <c r="I2561" s="3">
        <v>2.4780083328000004</v>
      </c>
    </row>
    <row r="2562" spans="1:9">
      <c r="A2562" s="4">
        <v>1.7019791666666666</v>
      </c>
      <c r="B2562" s="3">
        <v>220.0744</v>
      </c>
      <c r="C2562" s="1">
        <v>9.9000000000000005E-2</v>
      </c>
      <c r="D2562" s="1">
        <v>0.11</v>
      </c>
      <c r="E2562" s="3">
        <v>2.396610216</v>
      </c>
      <c r="F2562">
        <f t="shared" si="117"/>
        <v>2.396610216</v>
      </c>
      <c r="G2562" s="2">
        <f t="shared" si="118"/>
        <v>147051</v>
      </c>
      <c r="H2562" s="2">
        <f t="shared" si="119"/>
        <v>2921</v>
      </c>
      <c r="I2562" s="3">
        <v>2.396610216</v>
      </c>
    </row>
    <row r="2563" spans="1:9">
      <c r="A2563" s="4">
        <v>1.7019907407407409</v>
      </c>
      <c r="B2563" s="3">
        <v>219.92880000000002</v>
      </c>
      <c r="C2563" s="1">
        <v>9.8000000000000004E-2</v>
      </c>
      <c r="D2563" s="1">
        <v>0.115</v>
      </c>
      <c r="E2563" s="3">
        <v>2.4785975760000003</v>
      </c>
      <c r="F2563">
        <f t="shared" ref="F2563:F2626" si="120">B2563*C2563*D2563</f>
        <v>2.4785975760000003</v>
      </c>
      <c r="G2563" s="2">
        <f t="shared" ref="G2563:G2626" si="121">A2563*24*3600</f>
        <v>147052</v>
      </c>
      <c r="H2563" s="2">
        <f t="shared" ref="H2563:H2626" si="122">G2563-144130</f>
        <v>2922</v>
      </c>
      <c r="I2563" s="3">
        <v>2.4785975760000003</v>
      </c>
    </row>
    <row r="2564" spans="1:9">
      <c r="A2564" s="4">
        <v>1.7020023148148147</v>
      </c>
      <c r="B2564" s="3">
        <v>219.49199999999999</v>
      </c>
      <c r="C2564" s="1">
        <v>9.9000000000000005E-2</v>
      </c>
      <c r="D2564" s="1">
        <v>0.114</v>
      </c>
      <c r="E2564" s="3">
        <v>2.477186712</v>
      </c>
      <c r="F2564">
        <f t="shared" si="120"/>
        <v>2.477186712</v>
      </c>
      <c r="G2564" s="2">
        <f t="shared" si="121"/>
        <v>147053</v>
      </c>
      <c r="H2564" s="2">
        <f t="shared" si="122"/>
        <v>2923</v>
      </c>
      <c r="I2564" s="3">
        <v>2.477186712</v>
      </c>
    </row>
    <row r="2565" spans="1:9">
      <c r="A2565" s="4">
        <v>1.7020138888888889</v>
      </c>
      <c r="B2565" s="3">
        <v>220.14719999999997</v>
      </c>
      <c r="C2565" s="1">
        <v>9.9000000000000005E-2</v>
      </c>
      <c r="D2565" s="1">
        <v>0.11</v>
      </c>
      <c r="E2565" s="3">
        <v>2.3974030079999999</v>
      </c>
      <c r="F2565">
        <f t="shared" si="120"/>
        <v>2.3974030079999999</v>
      </c>
      <c r="G2565" s="2">
        <f t="shared" si="121"/>
        <v>147054</v>
      </c>
      <c r="H2565" s="2">
        <f t="shared" si="122"/>
        <v>2924</v>
      </c>
      <c r="I2565" s="3">
        <v>2.3974030079999999</v>
      </c>
    </row>
    <row r="2566" spans="1:9">
      <c r="A2566" s="4">
        <v>1.702025462962963</v>
      </c>
      <c r="B2566" s="3">
        <v>220.0744</v>
      </c>
      <c r="C2566" s="1">
        <v>9.9000000000000005E-2</v>
      </c>
      <c r="D2566" s="1">
        <v>0.11</v>
      </c>
      <c r="E2566" s="3">
        <v>2.396610216</v>
      </c>
      <c r="F2566">
        <f t="shared" si="120"/>
        <v>2.396610216</v>
      </c>
      <c r="G2566" s="2">
        <f t="shared" si="121"/>
        <v>147055</v>
      </c>
      <c r="H2566" s="2">
        <f t="shared" si="122"/>
        <v>2925</v>
      </c>
      <c r="I2566" s="3">
        <v>2.396610216</v>
      </c>
    </row>
    <row r="2567" spans="1:9">
      <c r="A2567" s="4">
        <v>1.702037037037037</v>
      </c>
      <c r="B2567" s="3">
        <v>219.56480000000002</v>
      </c>
      <c r="C2567" s="1">
        <v>9.9000000000000005E-2</v>
      </c>
      <c r="D2567" s="1">
        <v>0.114</v>
      </c>
      <c r="E2567" s="3">
        <v>2.4780083328000004</v>
      </c>
      <c r="F2567">
        <f t="shared" si="120"/>
        <v>2.4780083328000004</v>
      </c>
      <c r="G2567" s="2">
        <f t="shared" si="121"/>
        <v>147056</v>
      </c>
      <c r="H2567" s="2">
        <f t="shared" si="122"/>
        <v>2926</v>
      </c>
      <c r="I2567" s="3">
        <v>2.4780083328000004</v>
      </c>
    </row>
    <row r="2568" spans="1:9">
      <c r="A2568" s="4">
        <v>1.7020601851851851</v>
      </c>
      <c r="B2568" s="3">
        <v>220.0744</v>
      </c>
      <c r="C2568" s="1">
        <v>9.9000000000000005E-2</v>
      </c>
      <c r="D2568" s="1">
        <v>0.11</v>
      </c>
      <c r="E2568" s="3">
        <v>2.396610216</v>
      </c>
      <c r="F2568">
        <f t="shared" si="120"/>
        <v>2.396610216</v>
      </c>
      <c r="G2568" s="2">
        <f t="shared" si="121"/>
        <v>147058</v>
      </c>
      <c r="H2568" s="2">
        <f t="shared" si="122"/>
        <v>2928</v>
      </c>
      <c r="I2568" s="3">
        <v>2.396610216</v>
      </c>
    </row>
    <row r="2569" spans="1:9">
      <c r="A2569" s="4">
        <v>1.7020717592592591</v>
      </c>
      <c r="B2569" s="3">
        <v>220.14719999999997</v>
      </c>
      <c r="C2569" s="1">
        <v>9.9000000000000005E-2</v>
      </c>
      <c r="D2569" s="1">
        <v>0.11700000000000001</v>
      </c>
      <c r="E2569" s="3">
        <v>2.5499650175999999</v>
      </c>
      <c r="F2569">
        <f t="shared" si="120"/>
        <v>2.5499650175999999</v>
      </c>
      <c r="G2569" s="2">
        <f t="shared" si="121"/>
        <v>147059</v>
      </c>
      <c r="H2569" s="2">
        <f t="shared" si="122"/>
        <v>2929</v>
      </c>
      <c r="I2569" s="3">
        <v>2.5499650175999999</v>
      </c>
    </row>
    <row r="2570" spans="1:9">
      <c r="A2570" s="4">
        <v>1.7020833333333334</v>
      </c>
      <c r="B2570" s="3">
        <v>219.49199999999999</v>
      </c>
      <c r="C2570" s="1">
        <v>9.9000000000000005E-2</v>
      </c>
      <c r="D2570" s="1">
        <v>0.111</v>
      </c>
      <c r="E2570" s="3">
        <v>2.4119975879999997</v>
      </c>
      <c r="F2570">
        <f t="shared" si="120"/>
        <v>2.4119975879999997</v>
      </c>
      <c r="G2570" s="2">
        <f t="shared" si="121"/>
        <v>147060</v>
      </c>
      <c r="H2570" s="2">
        <f t="shared" si="122"/>
        <v>2930</v>
      </c>
      <c r="I2570" s="3">
        <v>2.4119975879999997</v>
      </c>
    </row>
    <row r="2571" spans="1:9">
      <c r="A2571" s="4">
        <v>1.7020949074074074</v>
      </c>
      <c r="B2571" s="3">
        <v>220.0744</v>
      </c>
      <c r="C2571" s="1">
        <v>9.9000000000000005E-2</v>
      </c>
      <c r="D2571" s="1">
        <v>0.11</v>
      </c>
      <c r="E2571" s="3">
        <v>2.396610216</v>
      </c>
      <c r="F2571">
        <f t="shared" si="120"/>
        <v>2.396610216</v>
      </c>
      <c r="G2571" s="2">
        <f t="shared" si="121"/>
        <v>147061</v>
      </c>
      <c r="H2571" s="2">
        <f t="shared" si="122"/>
        <v>2931</v>
      </c>
      <c r="I2571" s="3">
        <v>2.396610216</v>
      </c>
    </row>
    <row r="2572" spans="1:9">
      <c r="A2572" s="4">
        <v>1.7021064814814817</v>
      </c>
      <c r="B2572" s="3">
        <v>220.14719999999997</v>
      </c>
      <c r="C2572" s="1">
        <v>9.9000000000000005E-2</v>
      </c>
      <c r="D2572" s="1">
        <v>0.11700000000000001</v>
      </c>
      <c r="E2572" s="3">
        <v>2.5499650175999999</v>
      </c>
      <c r="F2572">
        <f t="shared" si="120"/>
        <v>2.5499650175999999</v>
      </c>
      <c r="G2572" s="2">
        <f t="shared" si="121"/>
        <v>147062</v>
      </c>
      <c r="H2572" s="2">
        <f t="shared" si="122"/>
        <v>2932</v>
      </c>
      <c r="I2572" s="3">
        <v>2.5499650175999999</v>
      </c>
    </row>
    <row r="2573" spans="1:9">
      <c r="A2573" s="4">
        <v>1.7021180555555555</v>
      </c>
      <c r="B2573" s="3">
        <v>219.71039999999999</v>
      </c>
      <c r="C2573" s="1">
        <v>9.9000000000000005E-2</v>
      </c>
      <c r="D2573" s="1">
        <v>0.11</v>
      </c>
      <c r="E2573" s="3">
        <v>2.3926462560000004</v>
      </c>
      <c r="F2573">
        <f t="shared" si="120"/>
        <v>2.3926462560000004</v>
      </c>
      <c r="G2573" s="2">
        <f t="shared" si="121"/>
        <v>147063</v>
      </c>
      <c r="H2573" s="2">
        <f t="shared" si="122"/>
        <v>2933</v>
      </c>
      <c r="I2573" s="3">
        <v>2.3926462560000004</v>
      </c>
    </row>
    <row r="2574" spans="1:9">
      <c r="A2574" s="4">
        <v>1.7021296296296295</v>
      </c>
      <c r="B2574" s="3">
        <v>220.0744</v>
      </c>
      <c r="C2574" s="1">
        <v>9.9000000000000005E-2</v>
      </c>
      <c r="D2574" s="1">
        <v>0.11</v>
      </c>
      <c r="E2574" s="3">
        <v>2.396610216</v>
      </c>
      <c r="F2574">
        <f t="shared" si="120"/>
        <v>2.396610216</v>
      </c>
      <c r="G2574" s="2">
        <f t="shared" si="121"/>
        <v>147064</v>
      </c>
      <c r="H2574" s="2">
        <f t="shared" si="122"/>
        <v>2934</v>
      </c>
      <c r="I2574" s="3">
        <v>2.396610216</v>
      </c>
    </row>
    <row r="2575" spans="1:9">
      <c r="A2575" s="4">
        <v>1.7021412037037038</v>
      </c>
      <c r="B2575" s="3">
        <v>220.22</v>
      </c>
      <c r="C2575" s="1">
        <v>9.9000000000000005E-2</v>
      </c>
      <c r="D2575" s="1">
        <v>0.114</v>
      </c>
      <c r="E2575" s="3">
        <v>2.4854029200000003</v>
      </c>
      <c r="F2575">
        <f t="shared" si="120"/>
        <v>2.4854029200000003</v>
      </c>
      <c r="G2575" s="2">
        <f t="shared" si="121"/>
        <v>147065</v>
      </c>
      <c r="H2575" s="2">
        <f t="shared" si="122"/>
        <v>2935</v>
      </c>
      <c r="I2575" s="3">
        <v>2.4854029200000003</v>
      </c>
    </row>
    <row r="2576" spans="1:9">
      <c r="A2576" s="4">
        <v>1.7021527777777778</v>
      </c>
      <c r="B2576" s="3">
        <v>219.71039999999999</v>
      </c>
      <c r="C2576" s="1">
        <v>9.8000000000000004E-2</v>
      </c>
      <c r="D2576" s="1">
        <v>0.112</v>
      </c>
      <c r="E2576" s="3">
        <v>2.4115413504000003</v>
      </c>
      <c r="F2576">
        <f t="shared" si="120"/>
        <v>2.4115413504000003</v>
      </c>
      <c r="G2576" s="2">
        <f t="shared" si="121"/>
        <v>147066</v>
      </c>
      <c r="H2576" s="2">
        <f t="shared" si="122"/>
        <v>2936</v>
      </c>
      <c r="I2576" s="3">
        <v>2.4115413504000003</v>
      </c>
    </row>
    <row r="2577" spans="1:9">
      <c r="A2577" s="4">
        <v>1.7021643518518517</v>
      </c>
      <c r="B2577" s="3">
        <v>220.0744</v>
      </c>
      <c r="C2577" s="1">
        <v>9.9000000000000005E-2</v>
      </c>
      <c r="D2577" s="1">
        <v>0.114</v>
      </c>
      <c r="E2577" s="3">
        <v>2.4837596784000002</v>
      </c>
      <c r="F2577">
        <f t="shared" si="120"/>
        <v>2.4837596784000002</v>
      </c>
      <c r="G2577" s="2">
        <f t="shared" si="121"/>
        <v>147067</v>
      </c>
      <c r="H2577" s="2">
        <f t="shared" si="122"/>
        <v>2937</v>
      </c>
      <c r="I2577" s="3">
        <v>2.4837596784000002</v>
      </c>
    </row>
    <row r="2578" spans="1:9">
      <c r="A2578" s="4">
        <v>1.7021759259259259</v>
      </c>
      <c r="B2578" s="3">
        <v>220.22</v>
      </c>
      <c r="C2578" s="1">
        <v>9.9000000000000005E-2</v>
      </c>
      <c r="D2578" s="1">
        <v>0.11</v>
      </c>
      <c r="E2578" s="3">
        <v>2.3981958000000003</v>
      </c>
      <c r="F2578">
        <f t="shared" si="120"/>
        <v>2.3981958000000003</v>
      </c>
      <c r="G2578" s="2">
        <f t="shared" si="121"/>
        <v>147068</v>
      </c>
      <c r="H2578" s="2">
        <f t="shared" si="122"/>
        <v>2938</v>
      </c>
      <c r="I2578" s="3">
        <v>2.3981958000000003</v>
      </c>
    </row>
    <row r="2579" spans="1:9">
      <c r="A2579" s="4">
        <v>1.7021875</v>
      </c>
      <c r="B2579" s="3">
        <v>219.78319999999997</v>
      </c>
      <c r="C2579" s="1">
        <v>9.9000000000000005E-2</v>
      </c>
      <c r="D2579" s="1">
        <v>0.114</v>
      </c>
      <c r="E2579" s="3">
        <v>2.4804731952000001</v>
      </c>
      <c r="F2579">
        <f t="shared" si="120"/>
        <v>2.4804731952000001</v>
      </c>
      <c r="G2579" s="2">
        <f t="shared" si="121"/>
        <v>147069</v>
      </c>
      <c r="H2579" s="2">
        <f t="shared" si="122"/>
        <v>2939</v>
      </c>
      <c r="I2579" s="3">
        <v>2.4804731952000001</v>
      </c>
    </row>
    <row r="2580" spans="1:9">
      <c r="A2580" s="4">
        <v>1.702199074074074</v>
      </c>
      <c r="B2580" s="3">
        <v>219.92880000000002</v>
      </c>
      <c r="C2580" s="1">
        <v>9.9000000000000005E-2</v>
      </c>
      <c r="D2580" s="1">
        <v>0.114</v>
      </c>
      <c r="E2580" s="3">
        <v>2.4821164368000006</v>
      </c>
      <c r="F2580">
        <f t="shared" si="120"/>
        <v>2.4821164368000006</v>
      </c>
      <c r="G2580" s="2">
        <f t="shared" si="121"/>
        <v>147070</v>
      </c>
      <c r="H2580" s="2">
        <f t="shared" si="122"/>
        <v>2940</v>
      </c>
      <c r="I2580" s="3">
        <v>2.4821164368000006</v>
      </c>
    </row>
    <row r="2581" spans="1:9">
      <c r="A2581" s="4">
        <v>1.7022106481481483</v>
      </c>
      <c r="B2581" s="3">
        <v>220.2928</v>
      </c>
      <c r="C2581" s="1">
        <v>9.9000000000000005E-2</v>
      </c>
      <c r="D2581" s="1">
        <v>0.11</v>
      </c>
      <c r="E2581" s="3">
        <v>2.3989885920000003</v>
      </c>
      <c r="F2581">
        <f t="shared" si="120"/>
        <v>2.3989885920000003</v>
      </c>
      <c r="G2581" s="2">
        <f t="shared" si="121"/>
        <v>147071</v>
      </c>
      <c r="H2581" s="2">
        <f t="shared" si="122"/>
        <v>2941</v>
      </c>
      <c r="I2581" s="3">
        <v>2.3989885920000003</v>
      </c>
    </row>
    <row r="2582" spans="1:9">
      <c r="A2582" s="4">
        <v>1.7022222222222221</v>
      </c>
      <c r="B2582" s="3">
        <v>219.71039999999999</v>
      </c>
      <c r="C2582" s="1">
        <v>9.9000000000000005E-2</v>
      </c>
      <c r="D2582" s="1">
        <v>0.11700000000000001</v>
      </c>
      <c r="E2582" s="3">
        <v>2.5449055632000004</v>
      </c>
      <c r="F2582">
        <f t="shared" si="120"/>
        <v>2.5449055632000004</v>
      </c>
      <c r="G2582" s="2">
        <f t="shared" si="121"/>
        <v>147072</v>
      </c>
      <c r="H2582" s="2">
        <f t="shared" si="122"/>
        <v>2942</v>
      </c>
      <c r="I2582" s="3">
        <v>2.5449055632000004</v>
      </c>
    </row>
    <row r="2583" spans="1:9">
      <c r="A2583" s="4">
        <v>1.7022337962962963</v>
      </c>
      <c r="B2583" s="3">
        <v>219.92880000000002</v>
      </c>
      <c r="C2583" s="1">
        <v>9.9000000000000005E-2</v>
      </c>
      <c r="D2583" s="1">
        <v>0.11</v>
      </c>
      <c r="E2583" s="3">
        <v>2.3950246320000006</v>
      </c>
      <c r="F2583">
        <f t="shared" si="120"/>
        <v>2.3950246320000006</v>
      </c>
      <c r="G2583" s="2">
        <f t="shared" si="121"/>
        <v>147073</v>
      </c>
      <c r="H2583" s="2">
        <f t="shared" si="122"/>
        <v>2943</v>
      </c>
      <c r="I2583" s="3">
        <v>2.3950246320000006</v>
      </c>
    </row>
    <row r="2584" spans="1:9">
      <c r="A2584" s="4">
        <v>1.7022453703703704</v>
      </c>
      <c r="B2584" s="3">
        <v>220.22</v>
      </c>
      <c r="C2584" s="1">
        <v>9.9000000000000005E-2</v>
      </c>
      <c r="D2584" s="1">
        <v>0.114</v>
      </c>
      <c r="E2584" s="3">
        <v>2.4854029200000003</v>
      </c>
      <c r="F2584">
        <f t="shared" si="120"/>
        <v>2.4854029200000003</v>
      </c>
      <c r="G2584" s="2">
        <f t="shared" si="121"/>
        <v>147074</v>
      </c>
      <c r="H2584" s="2">
        <f t="shared" si="122"/>
        <v>2944</v>
      </c>
      <c r="I2584" s="3">
        <v>2.4854029200000003</v>
      </c>
    </row>
    <row r="2585" spans="1:9">
      <c r="A2585" s="4">
        <v>1.7022569444444444</v>
      </c>
      <c r="B2585" s="3">
        <v>219.71039999999999</v>
      </c>
      <c r="C2585" s="1">
        <v>9.9000000000000005E-2</v>
      </c>
      <c r="D2585" s="1">
        <v>0.114</v>
      </c>
      <c r="E2585" s="3">
        <v>2.4796515744000005</v>
      </c>
      <c r="F2585">
        <f t="shared" si="120"/>
        <v>2.4796515744000005</v>
      </c>
      <c r="G2585" s="2">
        <f t="shared" si="121"/>
        <v>147075</v>
      </c>
      <c r="H2585" s="2">
        <f t="shared" si="122"/>
        <v>2945</v>
      </c>
      <c r="I2585" s="3">
        <v>2.4796515744000005</v>
      </c>
    </row>
    <row r="2586" spans="1:9">
      <c r="A2586" s="4">
        <v>1.7022685185185187</v>
      </c>
      <c r="B2586" s="3">
        <v>219.85599999999999</v>
      </c>
      <c r="C2586" s="1">
        <v>9.8000000000000004E-2</v>
      </c>
      <c r="D2586" s="1">
        <v>0.105</v>
      </c>
      <c r="E2586" s="3">
        <v>2.2623182399999999</v>
      </c>
      <c r="F2586">
        <f t="shared" si="120"/>
        <v>2.2623182399999999</v>
      </c>
      <c r="G2586" s="2">
        <f t="shared" si="121"/>
        <v>147076</v>
      </c>
      <c r="H2586" s="2">
        <f t="shared" si="122"/>
        <v>2946</v>
      </c>
      <c r="I2586" s="3">
        <v>2.2623182399999999</v>
      </c>
    </row>
    <row r="2587" spans="1:9">
      <c r="A2587" s="4">
        <v>1.7022800925925925</v>
      </c>
      <c r="B2587" s="3">
        <v>220.2928</v>
      </c>
      <c r="C2587" s="1">
        <v>9.9000000000000005E-2</v>
      </c>
      <c r="D2587" s="1">
        <v>0.11700000000000001</v>
      </c>
      <c r="E2587" s="3">
        <v>2.5516515024000004</v>
      </c>
      <c r="F2587">
        <f t="shared" si="120"/>
        <v>2.5516515024000004</v>
      </c>
      <c r="G2587" s="2">
        <f t="shared" si="121"/>
        <v>147077</v>
      </c>
      <c r="H2587" s="2">
        <f t="shared" si="122"/>
        <v>2947</v>
      </c>
      <c r="I2587" s="3">
        <v>2.5516515024000004</v>
      </c>
    </row>
    <row r="2588" spans="1:9">
      <c r="A2588" s="4">
        <v>1.7022916666666665</v>
      </c>
      <c r="B2588" s="3">
        <v>219.71039999999999</v>
      </c>
      <c r="C2588" s="1">
        <v>9.8000000000000004E-2</v>
      </c>
      <c r="D2588" s="1">
        <v>0.115</v>
      </c>
      <c r="E2588" s="3">
        <v>2.4761362080000002</v>
      </c>
      <c r="F2588">
        <f t="shared" si="120"/>
        <v>2.4761362080000002</v>
      </c>
      <c r="G2588" s="2">
        <f t="shared" si="121"/>
        <v>147078</v>
      </c>
      <c r="H2588" s="2">
        <f t="shared" si="122"/>
        <v>2948</v>
      </c>
      <c r="I2588" s="3">
        <v>2.4761362080000002</v>
      </c>
    </row>
    <row r="2589" spans="1:9">
      <c r="A2589" s="4">
        <v>1.7023032407407408</v>
      </c>
      <c r="B2589" s="3">
        <v>219.92880000000002</v>
      </c>
      <c r="C2589" s="1">
        <v>9.8000000000000004E-2</v>
      </c>
      <c r="D2589" s="1">
        <v>0.105</v>
      </c>
      <c r="E2589" s="3">
        <v>2.2630673520000002</v>
      </c>
      <c r="F2589">
        <f t="shared" si="120"/>
        <v>2.2630673520000002</v>
      </c>
      <c r="G2589" s="2">
        <f t="shared" si="121"/>
        <v>147079</v>
      </c>
      <c r="H2589" s="2">
        <f t="shared" si="122"/>
        <v>2949</v>
      </c>
      <c r="I2589" s="3">
        <v>2.2630673520000002</v>
      </c>
    </row>
    <row r="2590" spans="1:9">
      <c r="A2590" s="4">
        <v>1.7023148148148148</v>
      </c>
      <c r="B2590" s="3">
        <v>220.36559999999997</v>
      </c>
      <c r="C2590" s="1">
        <v>9.9000000000000005E-2</v>
      </c>
      <c r="D2590" s="1">
        <v>0.11700000000000001</v>
      </c>
      <c r="E2590" s="3">
        <v>2.5524947447999997</v>
      </c>
      <c r="F2590">
        <f t="shared" si="120"/>
        <v>2.5524947447999997</v>
      </c>
      <c r="G2590" s="2">
        <f t="shared" si="121"/>
        <v>147080</v>
      </c>
      <c r="H2590" s="2">
        <f t="shared" si="122"/>
        <v>2950</v>
      </c>
      <c r="I2590" s="3">
        <v>2.5524947447999997</v>
      </c>
    </row>
    <row r="2591" spans="1:9">
      <c r="A2591" s="4">
        <v>1.7023263888888891</v>
      </c>
      <c r="B2591" s="3">
        <v>219.92880000000002</v>
      </c>
      <c r="C2591" s="1">
        <v>9.9000000000000005E-2</v>
      </c>
      <c r="D2591" s="1">
        <v>0.11</v>
      </c>
      <c r="E2591" s="3">
        <v>2.3950246320000006</v>
      </c>
      <c r="F2591">
        <f t="shared" si="120"/>
        <v>2.3950246320000006</v>
      </c>
      <c r="G2591" s="2">
        <f t="shared" si="121"/>
        <v>147081</v>
      </c>
      <c r="H2591" s="2">
        <f t="shared" si="122"/>
        <v>2951</v>
      </c>
      <c r="I2591" s="3">
        <v>2.3950246320000006</v>
      </c>
    </row>
    <row r="2592" spans="1:9">
      <c r="A2592" s="4">
        <v>1.702349537037037</v>
      </c>
      <c r="B2592" s="3">
        <v>220.2928</v>
      </c>
      <c r="C2592" s="1">
        <v>9.9000000000000005E-2</v>
      </c>
      <c r="D2592" s="1">
        <v>0.113</v>
      </c>
      <c r="E2592" s="3">
        <v>2.4644155536000003</v>
      </c>
      <c r="F2592">
        <f t="shared" si="120"/>
        <v>2.4644155536000003</v>
      </c>
      <c r="G2592" s="2">
        <f t="shared" si="121"/>
        <v>147083</v>
      </c>
      <c r="H2592" s="2">
        <f t="shared" si="122"/>
        <v>2953</v>
      </c>
      <c r="I2592" s="3">
        <v>2.4644155536000003</v>
      </c>
    </row>
    <row r="2593" spans="1:9">
      <c r="A2593" s="4">
        <v>1.7023611111111112</v>
      </c>
      <c r="B2593" s="3">
        <v>220.14719999999997</v>
      </c>
      <c r="C2593" s="1">
        <v>9.9000000000000005E-2</v>
      </c>
      <c r="D2593" s="1">
        <v>0.114</v>
      </c>
      <c r="E2593" s="3">
        <v>2.4845812991999998</v>
      </c>
      <c r="F2593">
        <f t="shared" si="120"/>
        <v>2.4845812991999998</v>
      </c>
      <c r="G2593" s="2">
        <f t="shared" si="121"/>
        <v>147084</v>
      </c>
      <c r="H2593" s="2">
        <f t="shared" si="122"/>
        <v>2954</v>
      </c>
      <c r="I2593" s="3">
        <v>2.4845812991999998</v>
      </c>
    </row>
    <row r="2594" spans="1:9">
      <c r="A2594" s="4">
        <v>1.7023842592592591</v>
      </c>
      <c r="B2594" s="3">
        <v>220.2928</v>
      </c>
      <c r="C2594" s="1">
        <v>9.9000000000000005E-2</v>
      </c>
      <c r="D2594" s="1">
        <v>0.113</v>
      </c>
      <c r="E2594" s="3">
        <v>2.4644155536000003</v>
      </c>
      <c r="F2594">
        <f t="shared" si="120"/>
        <v>2.4644155536000003</v>
      </c>
      <c r="G2594" s="2">
        <f t="shared" si="121"/>
        <v>147086</v>
      </c>
      <c r="H2594" s="2">
        <f t="shared" si="122"/>
        <v>2956</v>
      </c>
      <c r="I2594" s="3">
        <v>2.4644155536000003</v>
      </c>
    </row>
    <row r="2595" spans="1:9">
      <c r="A2595" s="4">
        <v>1.7023958333333333</v>
      </c>
      <c r="B2595" s="3">
        <v>220.2928</v>
      </c>
      <c r="C2595" s="1">
        <v>9.9000000000000005E-2</v>
      </c>
      <c r="D2595" s="1">
        <v>0.113</v>
      </c>
      <c r="E2595" s="3">
        <v>2.4644155536000003</v>
      </c>
      <c r="F2595">
        <f t="shared" si="120"/>
        <v>2.4644155536000003</v>
      </c>
      <c r="G2595" s="2">
        <f t="shared" si="121"/>
        <v>147087</v>
      </c>
      <c r="H2595" s="2">
        <f t="shared" si="122"/>
        <v>2957</v>
      </c>
      <c r="I2595" s="3">
        <v>2.4644155536000003</v>
      </c>
    </row>
    <row r="2596" spans="1:9">
      <c r="A2596" s="4">
        <v>1.7024074074074074</v>
      </c>
      <c r="B2596" s="3">
        <v>219.85599999999999</v>
      </c>
      <c r="C2596" s="1">
        <v>9.9000000000000005E-2</v>
      </c>
      <c r="D2596" s="1">
        <v>0.114</v>
      </c>
      <c r="E2596" s="3">
        <v>2.4812948160000001</v>
      </c>
      <c r="F2596">
        <f t="shared" si="120"/>
        <v>2.4812948160000001</v>
      </c>
      <c r="G2596" s="2">
        <f t="shared" si="121"/>
        <v>147088</v>
      </c>
      <c r="H2596" s="2">
        <f t="shared" si="122"/>
        <v>2958</v>
      </c>
      <c r="I2596" s="3">
        <v>2.4812948160000001</v>
      </c>
    </row>
    <row r="2597" spans="1:9">
      <c r="A2597" s="4">
        <v>1.7024305555555557</v>
      </c>
      <c r="B2597" s="3">
        <v>220.0744</v>
      </c>
      <c r="C2597" s="1">
        <v>9.9000000000000005E-2</v>
      </c>
      <c r="D2597" s="1">
        <v>0.114</v>
      </c>
      <c r="E2597" s="3">
        <v>2.4837596784000002</v>
      </c>
      <c r="F2597">
        <f t="shared" si="120"/>
        <v>2.4837596784000002</v>
      </c>
      <c r="G2597" s="2">
        <f t="shared" si="121"/>
        <v>147090</v>
      </c>
      <c r="H2597" s="2">
        <f t="shared" si="122"/>
        <v>2960</v>
      </c>
      <c r="I2597" s="3">
        <v>2.4837596784000002</v>
      </c>
    </row>
    <row r="2598" spans="1:9">
      <c r="A2598" s="4">
        <v>1.7024421296296295</v>
      </c>
      <c r="B2598" s="3">
        <v>220.36559999999997</v>
      </c>
      <c r="C2598" s="1">
        <v>9.9000000000000005E-2</v>
      </c>
      <c r="D2598" s="1">
        <v>0.113</v>
      </c>
      <c r="E2598" s="3">
        <v>2.4652299671999995</v>
      </c>
      <c r="F2598">
        <f t="shared" si="120"/>
        <v>2.4652299671999995</v>
      </c>
      <c r="G2598" s="2">
        <f t="shared" si="121"/>
        <v>147091</v>
      </c>
      <c r="H2598" s="2">
        <f t="shared" si="122"/>
        <v>2961</v>
      </c>
      <c r="I2598" s="3">
        <v>2.4652299671999995</v>
      </c>
    </row>
    <row r="2599" spans="1:9">
      <c r="A2599" s="4">
        <v>1.7024537037037037</v>
      </c>
      <c r="B2599" s="3">
        <v>219.85599999999999</v>
      </c>
      <c r="C2599" s="1">
        <v>9.9000000000000005E-2</v>
      </c>
      <c r="D2599" s="1">
        <v>0.114</v>
      </c>
      <c r="E2599" s="3">
        <v>2.4812948160000001</v>
      </c>
      <c r="F2599">
        <f t="shared" si="120"/>
        <v>2.4812948160000001</v>
      </c>
      <c r="G2599" s="2">
        <f t="shared" si="121"/>
        <v>147092</v>
      </c>
      <c r="H2599" s="2">
        <f t="shared" si="122"/>
        <v>2962</v>
      </c>
      <c r="I2599" s="3">
        <v>2.4812948160000001</v>
      </c>
    </row>
    <row r="2600" spans="1:9">
      <c r="A2600" s="4">
        <v>1.7024652777777778</v>
      </c>
      <c r="B2600" s="3">
        <v>219.85599999999999</v>
      </c>
      <c r="C2600" s="1">
        <v>9.9000000000000005E-2</v>
      </c>
      <c r="D2600" s="1">
        <v>0.114</v>
      </c>
      <c r="E2600" s="3">
        <v>2.4812948160000001</v>
      </c>
      <c r="F2600">
        <f t="shared" si="120"/>
        <v>2.4812948160000001</v>
      </c>
      <c r="G2600" s="2">
        <f t="shared" si="121"/>
        <v>147093</v>
      </c>
      <c r="H2600" s="2">
        <f t="shared" si="122"/>
        <v>2963</v>
      </c>
      <c r="I2600" s="3">
        <v>2.4812948160000001</v>
      </c>
    </row>
    <row r="2601" spans="1:9">
      <c r="A2601" s="4">
        <v>1.7024768518518518</v>
      </c>
      <c r="B2601" s="3">
        <v>220.2928</v>
      </c>
      <c r="C2601" s="1">
        <v>9.9000000000000005E-2</v>
      </c>
      <c r="D2601" s="1">
        <v>0.113</v>
      </c>
      <c r="E2601" s="3">
        <v>2.4644155536000003</v>
      </c>
      <c r="F2601">
        <f t="shared" si="120"/>
        <v>2.4644155536000003</v>
      </c>
      <c r="G2601" s="2">
        <f t="shared" si="121"/>
        <v>147094</v>
      </c>
      <c r="H2601" s="2">
        <f t="shared" si="122"/>
        <v>2964</v>
      </c>
      <c r="I2601" s="3">
        <v>2.4644155536000003</v>
      </c>
    </row>
    <row r="2602" spans="1:9">
      <c r="A2602" s="4">
        <v>1.7024884259259261</v>
      </c>
      <c r="B2602" s="3">
        <v>219.71039999999999</v>
      </c>
      <c r="C2602" s="1">
        <v>9.9000000000000005E-2</v>
      </c>
      <c r="D2602" s="1">
        <v>0.114</v>
      </c>
      <c r="E2602" s="3">
        <v>2.4796515744000005</v>
      </c>
      <c r="F2602">
        <f t="shared" si="120"/>
        <v>2.4796515744000005</v>
      </c>
      <c r="G2602" s="2">
        <f t="shared" si="121"/>
        <v>147095</v>
      </c>
      <c r="H2602" s="2">
        <f t="shared" si="122"/>
        <v>2965</v>
      </c>
      <c r="I2602" s="3">
        <v>2.4796515744000005</v>
      </c>
    </row>
    <row r="2603" spans="1:9">
      <c r="A2603" s="4">
        <v>1.7024999999999999</v>
      </c>
      <c r="B2603" s="3">
        <v>219.71039999999999</v>
      </c>
      <c r="C2603" s="1">
        <v>9.9000000000000005E-2</v>
      </c>
      <c r="D2603" s="1">
        <v>0.11</v>
      </c>
      <c r="E2603" s="3">
        <v>2.3926462560000004</v>
      </c>
      <c r="F2603">
        <f t="shared" si="120"/>
        <v>2.3926462560000004</v>
      </c>
      <c r="G2603" s="2">
        <f t="shared" si="121"/>
        <v>147096</v>
      </c>
      <c r="H2603" s="2">
        <f t="shared" si="122"/>
        <v>2966</v>
      </c>
      <c r="I2603" s="3">
        <v>2.3926462560000004</v>
      </c>
    </row>
    <row r="2604" spans="1:9">
      <c r="A2604" s="4">
        <v>1.7025115740740739</v>
      </c>
      <c r="B2604" s="3">
        <v>220.14719999999997</v>
      </c>
      <c r="C2604" s="1">
        <v>9.9000000000000005E-2</v>
      </c>
      <c r="D2604" s="1">
        <v>0.114</v>
      </c>
      <c r="E2604" s="3">
        <v>2.4845812991999998</v>
      </c>
      <c r="F2604">
        <f t="shared" si="120"/>
        <v>2.4845812991999998</v>
      </c>
      <c r="G2604" s="2">
        <f t="shared" si="121"/>
        <v>147097</v>
      </c>
      <c r="H2604" s="2">
        <f t="shared" si="122"/>
        <v>2967</v>
      </c>
      <c r="I2604" s="3">
        <v>2.4845812991999998</v>
      </c>
    </row>
    <row r="2605" spans="1:9">
      <c r="A2605" s="4">
        <v>1.7025347222222222</v>
      </c>
      <c r="B2605" s="3">
        <v>220.14719999999997</v>
      </c>
      <c r="C2605" s="1">
        <v>9.9000000000000005E-2</v>
      </c>
      <c r="D2605" s="1">
        <v>0.104</v>
      </c>
      <c r="E2605" s="3">
        <v>2.2666355711999997</v>
      </c>
      <c r="F2605">
        <f t="shared" si="120"/>
        <v>2.2666355711999997</v>
      </c>
      <c r="G2605" s="2">
        <f t="shared" si="121"/>
        <v>147099</v>
      </c>
      <c r="H2605" s="2">
        <f t="shared" si="122"/>
        <v>2969</v>
      </c>
      <c r="I2605" s="3">
        <v>2.2666355711999997</v>
      </c>
    </row>
    <row r="2606" spans="1:9">
      <c r="A2606" s="4">
        <v>1.7025578703703703</v>
      </c>
      <c r="B2606" s="3">
        <v>219.92880000000002</v>
      </c>
      <c r="C2606" s="1">
        <v>9.9000000000000005E-2</v>
      </c>
      <c r="D2606" s="1">
        <v>0.11</v>
      </c>
      <c r="E2606" s="3">
        <v>2.3950246320000006</v>
      </c>
      <c r="F2606">
        <f t="shared" si="120"/>
        <v>2.3950246320000006</v>
      </c>
      <c r="G2606" s="2">
        <f t="shared" si="121"/>
        <v>147101</v>
      </c>
      <c r="H2606" s="2">
        <f t="shared" si="122"/>
        <v>2971</v>
      </c>
      <c r="I2606" s="3">
        <v>2.3950246320000006</v>
      </c>
    </row>
    <row r="2607" spans="1:9">
      <c r="A2607" s="4">
        <v>1.7025694444444444</v>
      </c>
      <c r="B2607" s="3">
        <v>219.92880000000002</v>
      </c>
      <c r="C2607" s="1">
        <v>9.9000000000000005E-2</v>
      </c>
      <c r="D2607" s="1">
        <v>0.11</v>
      </c>
      <c r="E2607" s="3">
        <v>2.3950246320000006</v>
      </c>
      <c r="F2607">
        <f t="shared" si="120"/>
        <v>2.3950246320000006</v>
      </c>
      <c r="G2607" s="2">
        <f t="shared" si="121"/>
        <v>147102</v>
      </c>
      <c r="H2607" s="2">
        <f t="shared" si="122"/>
        <v>2972</v>
      </c>
      <c r="I2607" s="3">
        <v>2.3950246320000006</v>
      </c>
    </row>
    <row r="2608" spans="1:9">
      <c r="A2608" s="4">
        <v>1.7025810185185186</v>
      </c>
      <c r="B2608" s="3">
        <v>220.36559999999997</v>
      </c>
      <c r="C2608" s="1">
        <v>9.9000000000000005E-2</v>
      </c>
      <c r="D2608" s="1">
        <v>0.113</v>
      </c>
      <c r="E2608" s="3">
        <v>2.4652299671999995</v>
      </c>
      <c r="F2608">
        <f t="shared" si="120"/>
        <v>2.4652299671999995</v>
      </c>
      <c r="G2608" s="2">
        <f t="shared" si="121"/>
        <v>147103</v>
      </c>
      <c r="H2608" s="2">
        <f t="shared" si="122"/>
        <v>2973</v>
      </c>
      <c r="I2608" s="3">
        <v>2.4652299671999995</v>
      </c>
    </row>
    <row r="2609" spans="1:9">
      <c r="A2609" s="4">
        <v>1.7025925925925927</v>
      </c>
      <c r="B2609" s="3">
        <v>220.36559999999997</v>
      </c>
      <c r="C2609" s="1">
        <v>9.9000000000000005E-2</v>
      </c>
      <c r="D2609" s="1">
        <v>0.113</v>
      </c>
      <c r="E2609" s="3">
        <v>2.4652299671999995</v>
      </c>
      <c r="F2609">
        <f t="shared" si="120"/>
        <v>2.4652299671999995</v>
      </c>
      <c r="G2609" s="2">
        <f t="shared" si="121"/>
        <v>147104</v>
      </c>
      <c r="H2609" s="2">
        <f t="shared" si="122"/>
        <v>2974</v>
      </c>
      <c r="I2609" s="3">
        <v>2.4652299671999995</v>
      </c>
    </row>
    <row r="2610" spans="1:9">
      <c r="A2610" s="4">
        <v>1.7026041666666665</v>
      </c>
      <c r="B2610" s="3">
        <v>219.85599999999999</v>
      </c>
      <c r="C2610" s="1">
        <v>9.9000000000000005E-2</v>
      </c>
      <c r="D2610" s="1">
        <v>0.11</v>
      </c>
      <c r="E2610" s="3">
        <v>2.3942318400000002</v>
      </c>
      <c r="F2610">
        <f t="shared" si="120"/>
        <v>2.3942318400000002</v>
      </c>
      <c r="G2610" s="2">
        <f t="shared" si="121"/>
        <v>147105</v>
      </c>
      <c r="H2610" s="2">
        <f t="shared" si="122"/>
        <v>2975</v>
      </c>
      <c r="I2610" s="3">
        <v>2.3942318400000002</v>
      </c>
    </row>
    <row r="2611" spans="1:9">
      <c r="A2611" s="4">
        <v>1.7026157407407407</v>
      </c>
      <c r="B2611" s="3">
        <v>220.2928</v>
      </c>
      <c r="C2611" s="1">
        <v>9.9000000000000005E-2</v>
      </c>
      <c r="D2611" s="1">
        <v>0.113</v>
      </c>
      <c r="E2611" s="3">
        <v>2.4644155536000003</v>
      </c>
      <c r="F2611">
        <f t="shared" si="120"/>
        <v>2.4644155536000003</v>
      </c>
      <c r="G2611" s="2">
        <f t="shared" si="121"/>
        <v>147106</v>
      </c>
      <c r="H2611" s="2">
        <f t="shared" si="122"/>
        <v>2976</v>
      </c>
      <c r="I2611" s="3">
        <v>2.4644155536000003</v>
      </c>
    </row>
    <row r="2612" spans="1:9">
      <c r="A2612" s="4">
        <v>1.7026273148148148</v>
      </c>
      <c r="B2612" s="3">
        <v>220.14719999999997</v>
      </c>
      <c r="C2612" s="1">
        <v>9.8000000000000004E-2</v>
      </c>
      <c r="D2612" s="1">
        <v>0.111</v>
      </c>
      <c r="E2612" s="3">
        <v>2.3947612415999999</v>
      </c>
      <c r="F2612">
        <f t="shared" si="120"/>
        <v>2.3947612415999999</v>
      </c>
      <c r="G2612" s="2">
        <f t="shared" si="121"/>
        <v>147107</v>
      </c>
      <c r="H2612" s="2">
        <f t="shared" si="122"/>
        <v>2977</v>
      </c>
      <c r="I2612" s="3">
        <v>2.3947612415999999</v>
      </c>
    </row>
    <row r="2613" spans="1:9">
      <c r="A2613" s="4">
        <v>1.7026388888888888</v>
      </c>
      <c r="B2613" s="3">
        <v>219.71039999999999</v>
      </c>
      <c r="C2613" s="1">
        <v>9.9000000000000005E-2</v>
      </c>
      <c r="D2613" s="1">
        <v>0.114</v>
      </c>
      <c r="E2613" s="3">
        <v>2.4796515744000005</v>
      </c>
      <c r="F2613">
        <f t="shared" si="120"/>
        <v>2.4796515744000005</v>
      </c>
      <c r="G2613" s="2">
        <f t="shared" si="121"/>
        <v>147108</v>
      </c>
      <c r="H2613" s="2">
        <f t="shared" si="122"/>
        <v>2978</v>
      </c>
      <c r="I2613" s="3">
        <v>2.4796515744000005</v>
      </c>
    </row>
    <row r="2614" spans="1:9">
      <c r="A2614" s="4">
        <v>1.7026504629629631</v>
      </c>
      <c r="B2614" s="3">
        <v>220.14719999999997</v>
      </c>
      <c r="C2614" s="1">
        <v>9.8000000000000004E-2</v>
      </c>
      <c r="D2614" s="1">
        <v>0.105</v>
      </c>
      <c r="E2614" s="3">
        <v>2.2653146879999997</v>
      </c>
      <c r="F2614">
        <f t="shared" si="120"/>
        <v>2.2653146879999997</v>
      </c>
      <c r="G2614" s="2">
        <f t="shared" si="121"/>
        <v>147109</v>
      </c>
      <c r="H2614" s="2">
        <f t="shared" si="122"/>
        <v>2979</v>
      </c>
      <c r="I2614" s="3">
        <v>2.2653146879999997</v>
      </c>
    </row>
    <row r="2615" spans="1:9">
      <c r="A2615" s="4">
        <v>1.7026620370370369</v>
      </c>
      <c r="B2615" s="3">
        <v>220.2928</v>
      </c>
      <c r="C2615" s="1">
        <v>9.9000000000000005E-2</v>
      </c>
      <c r="D2615" s="1">
        <v>0.113</v>
      </c>
      <c r="E2615" s="3">
        <v>2.4644155536000003</v>
      </c>
      <c r="F2615">
        <f t="shared" si="120"/>
        <v>2.4644155536000003</v>
      </c>
      <c r="G2615" s="2">
        <f t="shared" si="121"/>
        <v>147110</v>
      </c>
      <c r="H2615" s="2">
        <f t="shared" si="122"/>
        <v>2980</v>
      </c>
      <c r="I2615" s="3">
        <v>2.4644155536000003</v>
      </c>
    </row>
    <row r="2616" spans="1:9">
      <c r="A2616" s="4">
        <v>1.7026736111111112</v>
      </c>
      <c r="B2616" s="3">
        <v>219.85599999999999</v>
      </c>
      <c r="C2616" s="1">
        <v>9.9000000000000005E-2</v>
      </c>
      <c r="D2616" s="1">
        <v>0.114</v>
      </c>
      <c r="E2616" s="3">
        <v>2.4812948160000001</v>
      </c>
      <c r="F2616">
        <f t="shared" si="120"/>
        <v>2.4812948160000001</v>
      </c>
      <c r="G2616" s="2">
        <f t="shared" si="121"/>
        <v>147111</v>
      </c>
      <c r="H2616" s="2">
        <f t="shared" si="122"/>
        <v>2981</v>
      </c>
      <c r="I2616" s="3">
        <v>2.4812948160000001</v>
      </c>
    </row>
    <row r="2617" spans="1:9">
      <c r="A2617" s="4">
        <v>1.7026851851851852</v>
      </c>
      <c r="B2617" s="3">
        <v>219.92880000000002</v>
      </c>
      <c r="C2617" s="1">
        <v>9.9000000000000005E-2</v>
      </c>
      <c r="D2617" s="1">
        <v>0.11</v>
      </c>
      <c r="E2617" s="3">
        <v>2.3950246320000006</v>
      </c>
      <c r="F2617">
        <f t="shared" si="120"/>
        <v>2.3950246320000006</v>
      </c>
      <c r="G2617" s="2">
        <f t="shared" si="121"/>
        <v>147112</v>
      </c>
      <c r="H2617" s="2">
        <f t="shared" si="122"/>
        <v>2982</v>
      </c>
      <c r="I2617" s="3">
        <v>2.3950246320000006</v>
      </c>
    </row>
    <row r="2618" spans="1:9">
      <c r="A2618" s="4">
        <v>1.7026967592592592</v>
      </c>
      <c r="B2618" s="3">
        <v>220.2928</v>
      </c>
      <c r="C2618" s="1">
        <v>9.9000000000000005E-2</v>
      </c>
      <c r="D2618" s="1">
        <v>0.113</v>
      </c>
      <c r="E2618" s="3">
        <v>2.4644155536000003</v>
      </c>
      <c r="F2618">
        <f t="shared" si="120"/>
        <v>2.4644155536000003</v>
      </c>
      <c r="G2618" s="2">
        <f t="shared" si="121"/>
        <v>147113</v>
      </c>
      <c r="H2618" s="2">
        <f t="shared" si="122"/>
        <v>2983</v>
      </c>
      <c r="I2618" s="3">
        <v>2.4644155536000003</v>
      </c>
    </row>
    <row r="2619" spans="1:9">
      <c r="A2619" s="4">
        <v>1.7027083333333335</v>
      </c>
      <c r="B2619" s="3">
        <v>219.85599999999999</v>
      </c>
      <c r="C2619" s="1">
        <v>9.9000000000000005E-2</v>
      </c>
      <c r="D2619" s="1">
        <v>0.114</v>
      </c>
      <c r="E2619" s="3">
        <v>2.4812948160000001</v>
      </c>
      <c r="F2619">
        <f t="shared" si="120"/>
        <v>2.4812948160000001</v>
      </c>
      <c r="G2619" s="2">
        <f t="shared" si="121"/>
        <v>147114</v>
      </c>
      <c r="H2619" s="2">
        <f t="shared" si="122"/>
        <v>2984</v>
      </c>
      <c r="I2619" s="3">
        <v>2.4812948160000001</v>
      </c>
    </row>
    <row r="2620" spans="1:9">
      <c r="A2620" s="4">
        <v>1.7027199074074073</v>
      </c>
      <c r="B2620" s="3">
        <v>219.78319999999997</v>
      </c>
      <c r="C2620" s="1">
        <v>9.9000000000000005E-2</v>
      </c>
      <c r="D2620" s="1">
        <v>0.11</v>
      </c>
      <c r="E2620" s="3">
        <v>2.3934390479999998</v>
      </c>
      <c r="F2620">
        <f t="shared" si="120"/>
        <v>2.3934390479999998</v>
      </c>
      <c r="G2620" s="2">
        <f t="shared" si="121"/>
        <v>147115</v>
      </c>
      <c r="H2620" s="2">
        <f t="shared" si="122"/>
        <v>2985</v>
      </c>
      <c r="I2620" s="3">
        <v>2.3934390479999998</v>
      </c>
    </row>
    <row r="2621" spans="1:9">
      <c r="A2621" s="4">
        <v>1.7027314814814813</v>
      </c>
      <c r="B2621" s="3">
        <v>220.2928</v>
      </c>
      <c r="C2621" s="1">
        <v>0.1</v>
      </c>
      <c r="D2621" s="1">
        <v>0.112</v>
      </c>
      <c r="E2621" s="3">
        <v>2.46727936</v>
      </c>
      <c r="F2621">
        <f t="shared" si="120"/>
        <v>2.46727936</v>
      </c>
      <c r="G2621" s="2">
        <f t="shared" si="121"/>
        <v>147116</v>
      </c>
      <c r="H2621" s="2">
        <f t="shared" si="122"/>
        <v>2986</v>
      </c>
      <c r="I2621" s="3">
        <v>2.46727936</v>
      </c>
    </row>
    <row r="2622" spans="1:9">
      <c r="A2622" s="4">
        <v>1.7027430555555556</v>
      </c>
      <c r="B2622" s="3">
        <v>220.0744</v>
      </c>
      <c r="C2622" s="1">
        <v>9.8000000000000004E-2</v>
      </c>
      <c r="D2622" s="1">
        <v>0.111</v>
      </c>
      <c r="E2622" s="3">
        <v>2.3939693231999999</v>
      </c>
      <c r="F2622">
        <f t="shared" si="120"/>
        <v>2.3939693231999999</v>
      </c>
      <c r="G2622" s="2">
        <f t="shared" si="121"/>
        <v>147117</v>
      </c>
      <c r="H2622" s="2">
        <f t="shared" si="122"/>
        <v>2987</v>
      </c>
      <c r="I2622" s="3">
        <v>2.3939693231999999</v>
      </c>
    </row>
    <row r="2623" spans="1:9">
      <c r="A2623" s="4">
        <v>1.7027662037037039</v>
      </c>
      <c r="B2623" s="3">
        <v>220.22</v>
      </c>
      <c r="C2623" s="1">
        <v>9.9000000000000005E-2</v>
      </c>
      <c r="D2623" s="1">
        <v>0.11</v>
      </c>
      <c r="E2623" s="3">
        <v>2.3981958000000003</v>
      </c>
      <c r="F2623">
        <f t="shared" si="120"/>
        <v>2.3981958000000003</v>
      </c>
      <c r="G2623" s="2">
        <f t="shared" si="121"/>
        <v>147119</v>
      </c>
      <c r="H2623" s="2">
        <f t="shared" si="122"/>
        <v>2989</v>
      </c>
      <c r="I2623" s="3">
        <v>2.3981958000000003</v>
      </c>
    </row>
    <row r="2624" spans="1:9">
      <c r="A2624" s="4">
        <v>1.7027777777777777</v>
      </c>
      <c r="B2624" s="3">
        <v>220.2928</v>
      </c>
      <c r="C2624" s="1">
        <v>9.9000000000000005E-2</v>
      </c>
      <c r="D2624" s="1">
        <v>0.113</v>
      </c>
      <c r="E2624" s="3">
        <v>2.4644155536000003</v>
      </c>
      <c r="F2624">
        <f t="shared" si="120"/>
        <v>2.4644155536000003</v>
      </c>
      <c r="G2624" s="2">
        <f t="shared" si="121"/>
        <v>147120</v>
      </c>
      <c r="H2624" s="2">
        <f t="shared" si="122"/>
        <v>2990</v>
      </c>
      <c r="I2624" s="3">
        <v>2.4644155536000003</v>
      </c>
    </row>
    <row r="2625" spans="1:9">
      <c r="A2625" s="4">
        <v>1.7027893518518518</v>
      </c>
      <c r="B2625" s="3">
        <v>219.71039999999999</v>
      </c>
      <c r="C2625" s="1">
        <v>9.9000000000000005E-2</v>
      </c>
      <c r="D2625" s="1">
        <v>0.114</v>
      </c>
      <c r="E2625" s="3">
        <v>2.4796515744000005</v>
      </c>
      <c r="F2625">
        <f t="shared" si="120"/>
        <v>2.4796515744000005</v>
      </c>
      <c r="G2625" s="2">
        <f t="shared" si="121"/>
        <v>147121</v>
      </c>
      <c r="H2625" s="2">
        <f t="shared" si="122"/>
        <v>2991</v>
      </c>
      <c r="I2625" s="3">
        <v>2.4796515744000005</v>
      </c>
    </row>
    <row r="2626" spans="1:9">
      <c r="A2626" s="4">
        <v>1.702800925925926</v>
      </c>
      <c r="B2626" s="3">
        <v>220.0016</v>
      </c>
      <c r="C2626" s="1">
        <v>9.9000000000000005E-2</v>
      </c>
      <c r="D2626" s="1">
        <v>0.104</v>
      </c>
      <c r="E2626" s="3">
        <v>2.2651364736000001</v>
      </c>
      <c r="F2626">
        <f t="shared" si="120"/>
        <v>2.2651364736000001</v>
      </c>
      <c r="G2626" s="2">
        <f t="shared" si="121"/>
        <v>147122</v>
      </c>
      <c r="H2626" s="2">
        <f t="shared" si="122"/>
        <v>2992</v>
      </c>
      <c r="I2626" s="3">
        <v>2.2651364736000001</v>
      </c>
    </row>
    <row r="2627" spans="1:9">
      <c r="A2627" s="4">
        <v>1.7028125000000001</v>
      </c>
      <c r="B2627" s="3">
        <v>220.22</v>
      </c>
      <c r="C2627" s="1">
        <v>0.1</v>
      </c>
      <c r="D2627" s="1">
        <v>0.112</v>
      </c>
      <c r="E2627" s="3">
        <v>2.4664640000000002</v>
      </c>
      <c r="F2627">
        <f t="shared" ref="F2627:F2690" si="123">B2627*C2627*D2627</f>
        <v>2.4664640000000002</v>
      </c>
      <c r="G2627" s="2">
        <f t="shared" ref="G2627:G2690" si="124">A2627*24*3600</f>
        <v>147123</v>
      </c>
      <c r="H2627" s="2">
        <f t="shared" ref="H2627:H2690" si="125">G2627-144130</f>
        <v>2993</v>
      </c>
      <c r="I2627" s="3">
        <v>2.4664640000000002</v>
      </c>
    </row>
    <row r="2628" spans="1:9">
      <c r="A2628" s="4">
        <v>1.7028356481481481</v>
      </c>
      <c r="B2628" s="3">
        <v>219.85599999999999</v>
      </c>
      <c r="C2628" s="1">
        <v>9.9000000000000005E-2</v>
      </c>
      <c r="D2628" s="1">
        <v>0.114</v>
      </c>
      <c r="E2628" s="3">
        <v>2.4812948160000001</v>
      </c>
      <c r="F2628">
        <f t="shared" si="123"/>
        <v>2.4812948160000001</v>
      </c>
      <c r="G2628" s="2">
        <f t="shared" si="124"/>
        <v>147125</v>
      </c>
      <c r="H2628" s="2">
        <f t="shared" si="125"/>
        <v>2995</v>
      </c>
      <c r="I2628" s="3">
        <v>2.4812948160000001</v>
      </c>
    </row>
    <row r="2629" spans="1:9">
      <c r="A2629" s="4">
        <v>1.7028472222222222</v>
      </c>
      <c r="B2629" s="3">
        <v>219.71039999999999</v>
      </c>
      <c r="C2629" s="1">
        <v>9.8000000000000004E-2</v>
      </c>
      <c r="D2629" s="1">
        <v>0.105</v>
      </c>
      <c r="E2629" s="3">
        <v>2.2608200160000003</v>
      </c>
      <c r="F2629">
        <f t="shared" si="123"/>
        <v>2.2608200160000003</v>
      </c>
      <c r="G2629" s="2">
        <f t="shared" si="124"/>
        <v>147126</v>
      </c>
      <c r="H2629" s="2">
        <f t="shared" si="125"/>
        <v>2996</v>
      </c>
      <c r="I2629" s="3">
        <v>2.2608200160000003</v>
      </c>
    </row>
    <row r="2630" spans="1:9">
      <c r="A2630" s="4">
        <v>1.7028587962962964</v>
      </c>
      <c r="B2630" s="3">
        <v>220.2928</v>
      </c>
      <c r="C2630" s="1">
        <v>9.9000000000000005E-2</v>
      </c>
      <c r="D2630" s="1">
        <v>0.113</v>
      </c>
      <c r="E2630" s="3">
        <v>2.4644155536000003</v>
      </c>
      <c r="F2630">
        <f t="shared" si="123"/>
        <v>2.4644155536000003</v>
      </c>
      <c r="G2630" s="2">
        <f t="shared" si="124"/>
        <v>147127</v>
      </c>
      <c r="H2630" s="2">
        <f t="shared" si="125"/>
        <v>2997</v>
      </c>
      <c r="I2630" s="3">
        <v>2.4644155536000003</v>
      </c>
    </row>
    <row r="2631" spans="1:9">
      <c r="A2631" s="4">
        <v>1.7028703703703705</v>
      </c>
      <c r="B2631" s="3">
        <v>220.0016</v>
      </c>
      <c r="C2631" s="1">
        <v>9.8000000000000004E-2</v>
      </c>
      <c r="D2631" s="1">
        <v>0.111</v>
      </c>
      <c r="E2631" s="3">
        <v>2.3931774048000003</v>
      </c>
      <c r="F2631">
        <f t="shared" si="123"/>
        <v>2.3931774048000003</v>
      </c>
      <c r="G2631" s="2">
        <f t="shared" si="124"/>
        <v>147128</v>
      </c>
      <c r="H2631" s="2">
        <f t="shared" si="125"/>
        <v>2998</v>
      </c>
      <c r="I2631" s="3">
        <v>2.3931774048000003</v>
      </c>
    </row>
    <row r="2632" spans="1:9">
      <c r="A2632" s="4">
        <v>1.7028819444444443</v>
      </c>
      <c r="B2632" s="3">
        <v>219.71039999999999</v>
      </c>
      <c r="C2632" s="1">
        <v>9.9000000000000005E-2</v>
      </c>
      <c r="D2632" s="1">
        <v>0.114</v>
      </c>
      <c r="E2632" s="3">
        <v>2.4796515744000005</v>
      </c>
      <c r="F2632">
        <f t="shared" si="123"/>
        <v>2.4796515744000005</v>
      </c>
      <c r="G2632" s="2">
        <f t="shared" si="124"/>
        <v>147129</v>
      </c>
      <c r="H2632" s="2">
        <f t="shared" si="125"/>
        <v>2999</v>
      </c>
      <c r="I2632" s="3">
        <v>2.4796515744000005</v>
      </c>
    </row>
    <row r="2633" spans="1:9">
      <c r="A2633" s="4">
        <v>1.7028935185185186</v>
      </c>
      <c r="B2633" s="3">
        <v>220.14719999999997</v>
      </c>
      <c r="C2633" s="1">
        <v>9.9000000000000005E-2</v>
      </c>
      <c r="D2633" s="1">
        <v>0.11</v>
      </c>
      <c r="E2633" s="3">
        <v>2.3974030079999999</v>
      </c>
      <c r="F2633">
        <f t="shared" si="123"/>
        <v>2.3974030079999999</v>
      </c>
      <c r="G2633" s="2">
        <f t="shared" si="124"/>
        <v>147130</v>
      </c>
      <c r="H2633" s="2">
        <f t="shared" si="125"/>
        <v>3000</v>
      </c>
      <c r="I2633" s="3">
        <v>2.3974030079999999</v>
      </c>
    </row>
    <row r="2634" spans="1:9">
      <c r="A2634" s="4">
        <v>1.7029166666666666</v>
      </c>
      <c r="B2634" s="3">
        <v>219.78319999999997</v>
      </c>
      <c r="C2634" s="1">
        <v>0.1</v>
      </c>
      <c r="D2634" s="1">
        <v>0.113</v>
      </c>
      <c r="E2634" s="3">
        <v>2.4835501599999996</v>
      </c>
      <c r="F2634">
        <f t="shared" si="123"/>
        <v>2.4835501599999996</v>
      </c>
      <c r="G2634" s="2">
        <f t="shared" si="124"/>
        <v>147132</v>
      </c>
      <c r="H2634" s="2">
        <f t="shared" si="125"/>
        <v>3002</v>
      </c>
      <c r="I2634" s="3">
        <v>2.4835501599999996</v>
      </c>
    </row>
    <row r="2635" spans="1:9">
      <c r="A2635" s="4">
        <v>1.7029282407407409</v>
      </c>
      <c r="B2635" s="3">
        <v>220.0744</v>
      </c>
      <c r="C2635" s="1">
        <v>9.9000000000000005E-2</v>
      </c>
      <c r="D2635" s="1">
        <v>0.11</v>
      </c>
      <c r="E2635" s="3">
        <v>2.396610216</v>
      </c>
      <c r="F2635">
        <f t="shared" si="123"/>
        <v>2.396610216</v>
      </c>
      <c r="G2635" s="2">
        <f t="shared" si="124"/>
        <v>147133</v>
      </c>
      <c r="H2635" s="2">
        <f t="shared" si="125"/>
        <v>3003</v>
      </c>
      <c r="I2635" s="3">
        <v>2.396610216</v>
      </c>
    </row>
    <row r="2636" spans="1:9">
      <c r="A2636" s="4">
        <v>1.7029398148148147</v>
      </c>
      <c r="B2636" s="3">
        <v>220.2928</v>
      </c>
      <c r="C2636" s="1">
        <v>9.9000000000000005E-2</v>
      </c>
      <c r="D2636" s="1">
        <v>0.113</v>
      </c>
      <c r="E2636" s="3">
        <v>2.4644155536000003</v>
      </c>
      <c r="F2636">
        <f t="shared" si="123"/>
        <v>2.4644155536000003</v>
      </c>
      <c r="G2636" s="2">
        <f t="shared" si="124"/>
        <v>147134</v>
      </c>
      <c r="H2636" s="2">
        <f t="shared" si="125"/>
        <v>3004</v>
      </c>
      <c r="I2636" s="3">
        <v>2.4644155536000003</v>
      </c>
    </row>
    <row r="2637" spans="1:9">
      <c r="A2637" s="4">
        <v>1.7029513888888888</v>
      </c>
      <c r="B2637" s="3">
        <v>219.71039999999999</v>
      </c>
      <c r="C2637" s="1">
        <v>9.9000000000000005E-2</v>
      </c>
      <c r="D2637" s="1">
        <v>0.114</v>
      </c>
      <c r="E2637" s="3">
        <v>2.4796515744000005</v>
      </c>
      <c r="F2637">
        <f t="shared" si="123"/>
        <v>2.4796515744000005</v>
      </c>
      <c r="G2637" s="2">
        <f t="shared" si="124"/>
        <v>147135</v>
      </c>
      <c r="H2637" s="2">
        <f t="shared" si="125"/>
        <v>3005</v>
      </c>
      <c r="I2637" s="3">
        <v>2.4796515744000005</v>
      </c>
    </row>
    <row r="2638" spans="1:9">
      <c r="A2638" s="4">
        <v>1.702962962962963</v>
      </c>
      <c r="B2638" s="3">
        <v>220.0744</v>
      </c>
      <c r="C2638" s="1">
        <v>9.9000000000000005E-2</v>
      </c>
      <c r="D2638" s="1">
        <v>0.104</v>
      </c>
      <c r="E2638" s="3">
        <v>2.2658860224000001</v>
      </c>
      <c r="F2638">
        <f t="shared" si="123"/>
        <v>2.2658860224000001</v>
      </c>
      <c r="G2638" s="2">
        <f t="shared" si="124"/>
        <v>147136</v>
      </c>
      <c r="H2638" s="2">
        <f t="shared" si="125"/>
        <v>3006</v>
      </c>
      <c r="I2638" s="3">
        <v>2.2658860224000001</v>
      </c>
    </row>
    <row r="2639" spans="1:9">
      <c r="A2639" s="4">
        <v>1.7029745370370371</v>
      </c>
      <c r="B2639" s="3">
        <v>220.14719999999997</v>
      </c>
      <c r="C2639" s="1">
        <v>9.9000000000000005E-2</v>
      </c>
      <c r="D2639" s="1">
        <v>0.11700000000000001</v>
      </c>
      <c r="E2639" s="3">
        <v>2.5499650175999999</v>
      </c>
      <c r="F2639">
        <f t="shared" si="123"/>
        <v>2.5499650175999999</v>
      </c>
      <c r="G2639" s="2">
        <f t="shared" si="124"/>
        <v>147137</v>
      </c>
      <c r="H2639" s="2">
        <f t="shared" si="125"/>
        <v>3007</v>
      </c>
      <c r="I2639" s="3">
        <v>2.5499650175999999</v>
      </c>
    </row>
    <row r="2640" spans="1:9">
      <c r="A2640" s="4">
        <v>1.7029861111111113</v>
      </c>
      <c r="B2640" s="3">
        <v>220.0744</v>
      </c>
      <c r="C2640" s="1">
        <v>9.9000000000000005E-2</v>
      </c>
      <c r="D2640" s="1">
        <v>0.11</v>
      </c>
      <c r="E2640" s="3">
        <v>2.396610216</v>
      </c>
      <c r="F2640">
        <f t="shared" si="123"/>
        <v>2.396610216</v>
      </c>
      <c r="G2640" s="2">
        <f t="shared" si="124"/>
        <v>147138</v>
      </c>
      <c r="H2640" s="2">
        <f t="shared" si="125"/>
        <v>3008</v>
      </c>
      <c r="I2640" s="3">
        <v>2.396610216</v>
      </c>
    </row>
    <row r="2641" spans="1:9">
      <c r="A2641" s="4">
        <v>1.7029976851851851</v>
      </c>
      <c r="B2641" s="3">
        <v>220.0744</v>
      </c>
      <c r="C2641" s="1">
        <v>9.9000000000000005E-2</v>
      </c>
      <c r="D2641" s="1">
        <v>0.114</v>
      </c>
      <c r="E2641" s="3">
        <v>2.4837596784000002</v>
      </c>
      <c r="F2641">
        <f t="shared" si="123"/>
        <v>2.4837596784000002</v>
      </c>
      <c r="G2641" s="2">
        <f t="shared" si="124"/>
        <v>147139</v>
      </c>
      <c r="H2641" s="2">
        <f t="shared" si="125"/>
        <v>3009</v>
      </c>
      <c r="I2641" s="3">
        <v>2.4837596784000002</v>
      </c>
    </row>
    <row r="2642" spans="1:9">
      <c r="A2642" s="4">
        <v>1.7030092592592592</v>
      </c>
      <c r="B2642" s="3">
        <v>219.49199999999999</v>
      </c>
      <c r="C2642" s="1">
        <v>9.8000000000000004E-2</v>
      </c>
      <c r="D2642" s="1">
        <v>0.112</v>
      </c>
      <c r="E2642" s="3">
        <v>2.4091441919999999</v>
      </c>
      <c r="F2642">
        <f t="shared" si="123"/>
        <v>2.4091441919999999</v>
      </c>
      <c r="G2642" s="2">
        <f t="shared" si="124"/>
        <v>147140</v>
      </c>
      <c r="H2642" s="2">
        <f t="shared" si="125"/>
        <v>3010</v>
      </c>
      <c r="I2642" s="3">
        <v>2.4091441919999999</v>
      </c>
    </row>
    <row r="2643" spans="1:9">
      <c r="A2643" s="4">
        <v>1.7030208333333334</v>
      </c>
      <c r="B2643" s="3">
        <v>220.0744</v>
      </c>
      <c r="C2643" s="1">
        <v>9.9000000000000005E-2</v>
      </c>
      <c r="D2643" s="1">
        <v>0.114</v>
      </c>
      <c r="E2643" s="3">
        <v>2.4837596784000002</v>
      </c>
      <c r="F2643">
        <f t="shared" si="123"/>
        <v>2.4837596784000002</v>
      </c>
      <c r="G2643" s="2">
        <f t="shared" si="124"/>
        <v>147141</v>
      </c>
      <c r="H2643" s="2">
        <f t="shared" si="125"/>
        <v>3011</v>
      </c>
      <c r="I2643" s="3">
        <v>2.4837596784000002</v>
      </c>
    </row>
    <row r="2644" spans="1:9">
      <c r="A2644" s="4">
        <v>1.7030324074074075</v>
      </c>
      <c r="B2644" s="3">
        <v>220.0744</v>
      </c>
      <c r="C2644" s="1">
        <v>9.9000000000000005E-2</v>
      </c>
      <c r="D2644" s="1">
        <v>0.114</v>
      </c>
      <c r="E2644" s="3">
        <v>2.4837596784000002</v>
      </c>
      <c r="F2644">
        <f t="shared" si="123"/>
        <v>2.4837596784000002</v>
      </c>
      <c r="G2644" s="2">
        <f t="shared" si="124"/>
        <v>147142</v>
      </c>
      <c r="H2644" s="2">
        <f t="shared" si="125"/>
        <v>3012</v>
      </c>
      <c r="I2644" s="3">
        <v>2.4837596784000002</v>
      </c>
    </row>
    <row r="2645" spans="1:9">
      <c r="A2645" s="4">
        <v>1.7030439814814813</v>
      </c>
      <c r="B2645" s="3">
        <v>219.49199999999999</v>
      </c>
      <c r="C2645" s="1">
        <v>9.9000000000000005E-2</v>
      </c>
      <c r="D2645" s="1">
        <v>0.111</v>
      </c>
      <c r="E2645" s="3">
        <v>2.4119975879999997</v>
      </c>
      <c r="F2645">
        <f t="shared" si="123"/>
        <v>2.4119975879999997</v>
      </c>
      <c r="G2645" s="2">
        <f t="shared" si="124"/>
        <v>147143</v>
      </c>
      <c r="H2645" s="2">
        <f t="shared" si="125"/>
        <v>3013</v>
      </c>
      <c r="I2645" s="3">
        <v>2.4119975879999997</v>
      </c>
    </row>
    <row r="2646" spans="1:9">
      <c r="A2646" s="4">
        <v>1.7030671296296296</v>
      </c>
      <c r="B2646" s="3">
        <v>220.0016</v>
      </c>
      <c r="C2646" s="1">
        <v>9.9000000000000005E-2</v>
      </c>
      <c r="D2646" s="1">
        <v>0.114</v>
      </c>
      <c r="E2646" s="3">
        <v>2.4829380576000002</v>
      </c>
      <c r="F2646">
        <f t="shared" si="123"/>
        <v>2.4829380576000002</v>
      </c>
      <c r="G2646" s="2">
        <f t="shared" si="124"/>
        <v>147145</v>
      </c>
      <c r="H2646" s="2">
        <f t="shared" si="125"/>
        <v>3015</v>
      </c>
      <c r="I2646" s="3">
        <v>2.4829380576000002</v>
      </c>
    </row>
    <row r="2647" spans="1:9">
      <c r="A2647" s="4">
        <v>1.7030787037037038</v>
      </c>
      <c r="B2647" s="3">
        <v>220.0744</v>
      </c>
      <c r="C2647" s="1">
        <v>9.9000000000000005E-2</v>
      </c>
      <c r="D2647" s="1">
        <v>0.11</v>
      </c>
      <c r="E2647" s="3">
        <v>2.396610216</v>
      </c>
      <c r="F2647">
        <f t="shared" si="123"/>
        <v>2.396610216</v>
      </c>
      <c r="G2647" s="2">
        <f t="shared" si="124"/>
        <v>147146</v>
      </c>
      <c r="H2647" s="2">
        <f t="shared" si="125"/>
        <v>3016</v>
      </c>
      <c r="I2647" s="3">
        <v>2.396610216</v>
      </c>
    </row>
    <row r="2648" spans="1:9">
      <c r="A2648" s="4">
        <v>1.7030902777777779</v>
      </c>
      <c r="B2648" s="3">
        <v>219.56480000000002</v>
      </c>
      <c r="C2648" s="1">
        <v>0.1</v>
      </c>
      <c r="D2648" s="1">
        <v>0.113</v>
      </c>
      <c r="E2648" s="3">
        <v>2.4810822400000005</v>
      </c>
      <c r="F2648">
        <f t="shared" si="123"/>
        <v>2.4810822400000005</v>
      </c>
      <c r="G2648" s="2">
        <f t="shared" si="124"/>
        <v>147147</v>
      </c>
      <c r="H2648" s="2">
        <f t="shared" si="125"/>
        <v>3017</v>
      </c>
      <c r="I2648" s="3">
        <v>2.4810822400000005</v>
      </c>
    </row>
    <row r="2649" spans="1:9">
      <c r="A2649" s="4">
        <v>1.7031018518518517</v>
      </c>
      <c r="B2649" s="3">
        <v>219.92880000000002</v>
      </c>
      <c r="C2649" s="1">
        <v>9.9000000000000005E-2</v>
      </c>
      <c r="D2649" s="1">
        <v>0.11</v>
      </c>
      <c r="E2649" s="3">
        <v>2.3950246320000006</v>
      </c>
      <c r="F2649">
        <f t="shared" si="123"/>
        <v>2.3950246320000006</v>
      </c>
      <c r="G2649" s="2">
        <f t="shared" si="124"/>
        <v>147148</v>
      </c>
      <c r="H2649" s="2">
        <f t="shared" si="125"/>
        <v>3018</v>
      </c>
      <c r="I2649" s="3">
        <v>2.3950246320000006</v>
      </c>
    </row>
    <row r="2650" spans="1:9">
      <c r="A2650" s="4">
        <v>1.703113425925926</v>
      </c>
      <c r="B2650" s="3">
        <v>220.22</v>
      </c>
      <c r="C2650" s="1">
        <v>9.9000000000000005E-2</v>
      </c>
      <c r="D2650" s="1">
        <v>0.114</v>
      </c>
      <c r="E2650" s="3">
        <v>2.4854029200000003</v>
      </c>
      <c r="F2650">
        <f t="shared" si="123"/>
        <v>2.4854029200000003</v>
      </c>
      <c r="G2650" s="2">
        <f t="shared" si="124"/>
        <v>147149</v>
      </c>
      <c r="H2650" s="2">
        <f t="shared" si="125"/>
        <v>3019</v>
      </c>
      <c r="I2650" s="3">
        <v>2.4854029200000003</v>
      </c>
    </row>
    <row r="2651" spans="1:9">
      <c r="A2651" s="4">
        <v>1.703125</v>
      </c>
      <c r="B2651" s="3">
        <v>219.85599999999999</v>
      </c>
      <c r="C2651" s="1">
        <v>9.9000000000000005E-2</v>
      </c>
      <c r="D2651" s="1">
        <v>0.11700000000000001</v>
      </c>
      <c r="E2651" s="3">
        <v>2.5465920480000004</v>
      </c>
      <c r="F2651">
        <f t="shared" si="123"/>
        <v>2.5465920480000004</v>
      </c>
      <c r="G2651" s="2">
        <f t="shared" si="124"/>
        <v>147150</v>
      </c>
      <c r="H2651" s="2">
        <f t="shared" si="125"/>
        <v>3020</v>
      </c>
      <c r="I2651" s="3">
        <v>2.5465920480000004</v>
      </c>
    </row>
    <row r="2652" spans="1:9">
      <c r="A2652" s="4">
        <v>1.703136574074074</v>
      </c>
      <c r="B2652" s="3">
        <v>219.92880000000002</v>
      </c>
      <c r="C2652" s="1">
        <v>9.9000000000000005E-2</v>
      </c>
      <c r="D2652" s="1">
        <v>0.104</v>
      </c>
      <c r="E2652" s="3">
        <v>2.2643869248000006</v>
      </c>
      <c r="F2652">
        <f t="shared" si="123"/>
        <v>2.2643869248000006</v>
      </c>
      <c r="G2652" s="2">
        <f t="shared" si="124"/>
        <v>147151</v>
      </c>
      <c r="H2652" s="2">
        <f t="shared" si="125"/>
        <v>3021</v>
      </c>
      <c r="I2652" s="3">
        <v>2.2643869248000006</v>
      </c>
    </row>
    <row r="2653" spans="1:9">
      <c r="A2653" s="4">
        <v>1.7031481481481483</v>
      </c>
      <c r="B2653" s="3">
        <v>220.22</v>
      </c>
      <c r="C2653" s="1">
        <v>9.9000000000000005E-2</v>
      </c>
      <c r="D2653" s="1">
        <v>0.114</v>
      </c>
      <c r="E2653" s="3">
        <v>2.4854029200000003</v>
      </c>
      <c r="F2653">
        <f t="shared" si="123"/>
        <v>2.4854029200000003</v>
      </c>
      <c r="G2653" s="2">
        <f t="shared" si="124"/>
        <v>147152</v>
      </c>
      <c r="H2653" s="2">
        <f t="shared" si="125"/>
        <v>3022</v>
      </c>
      <c r="I2653" s="3">
        <v>2.4854029200000003</v>
      </c>
    </row>
    <row r="2654" spans="1:9">
      <c r="A2654" s="4">
        <v>1.7031597222222221</v>
      </c>
      <c r="B2654" s="3">
        <v>220.0016</v>
      </c>
      <c r="C2654" s="1">
        <v>9.9000000000000005E-2</v>
      </c>
      <c r="D2654" s="1">
        <v>0.114</v>
      </c>
      <c r="E2654" s="3">
        <v>2.4829380576000002</v>
      </c>
      <c r="F2654">
        <f t="shared" si="123"/>
        <v>2.4829380576000002</v>
      </c>
      <c r="G2654" s="2">
        <f t="shared" si="124"/>
        <v>147153</v>
      </c>
      <c r="H2654" s="2">
        <f t="shared" si="125"/>
        <v>3023</v>
      </c>
      <c r="I2654" s="3">
        <v>2.4829380576000002</v>
      </c>
    </row>
    <row r="2655" spans="1:9">
      <c r="A2655" s="4">
        <v>1.7031712962962962</v>
      </c>
      <c r="B2655" s="3">
        <v>219.71039999999999</v>
      </c>
      <c r="C2655" s="1">
        <v>9.9000000000000005E-2</v>
      </c>
      <c r="D2655" s="1">
        <v>0.11</v>
      </c>
      <c r="E2655" s="3">
        <v>2.3926462560000004</v>
      </c>
      <c r="F2655">
        <f t="shared" si="123"/>
        <v>2.3926462560000004</v>
      </c>
      <c r="G2655" s="2">
        <f t="shared" si="124"/>
        <v>147154</v>
      </c>
      <c r="H2655" s="2">
        <f t="shared" si="125"/>
        <v>3024</v>
      </c>
      <c r="I2655" s="3">
        <v>2.3926462560000004</v>
      </c>
    </row>
    <row r="2656" spans="1:9">
      <c r="A2656" s="4">
        <v>1.7031828703703704</v>
      </c>
      <c r="B2656" s="3">
        <v>220.0744</v>
      </c>
      <c r="C2656" s="1">
        <v>9.9000000000000005E-2</v>
      </c>
      <c r="D2656" s="1">
        <v>0.11</v>
      </c>
      <c r="E2656" s="3">
        <v>2.396610216</v>
      </c>
      <c r="F2656">
        <f t="shared" si="123"/>
        <v>2.396610216</v>
      </c>
      <c r="G2656" s="2">
        <f t="shared" si="124"/>
        <v>147155</v>
      </c>
      <c r="H2656" s="2">
        <f t="shared" si="125"/>
        <v>3025</v>
      </c>
      <c r="I2656" s="3">
        <v>2.396610216</v>
      </c>
    </row>
    <row r="2657" spans="1:9">
      <c r="A2657" s="4">
        <v>1.7031944444444445</v>
      </c>
      <c r="B2657" s="3">
        <v>219.92880000000002</v>
      </c>
      <c r="C2657" s="1">
        <v>9.8000000000000004E-2</v>
      </c>
      <c r="D2657" s="1">
        <v>0.111</v>
      </c>
      <c r="E2657" s="3">
        <v>2.3923854864000003</v>
      </c>
      <c r="F2657">
        <f t="shared" si="123"/>
        <v>2.3923854864000003</v>
      </c>
      <c r="G2657" s="2">
        <f t="shared" si="124"/>
        <v>147156</v>
      </c>
      <c r="H2657" s="2">
        <f t="shared" si="125"/>
        <v>3026</v>
      </c>
      <c r="I2657" s="3">
        <v>2.3923854864000003</v>
      </c>
    </row>
    <row r="2658" spans="1:9">
      <c r="A2658" s="4">
        <v>1.7032060185185187</v>
      </c>
      <c r="B2658" s="3">
        <v>219.56480000000002</v>
      </c>
      <c r="C2658" s="1">
        <v>9.9000000000000005E-2</v>
      </c>
      <c r="D2658" s="1">
        <v>0.114</v>
      </c>
      <c r="E2658" s="3">
        <v>2.4780083328000004</v>
      </c>
      <c r="F2658">
        <f t="shared" si="123"/>
        <v>2.4780083328000004</v>
      </c>
      <c r="G2658" s="2">
        <f t="shared" si="124"/>
        <v>147157</v>
      </c>
      <c r="H2658" s="2">
        <f t="shared" si="125"/>
        <v>3027</v>
      </c>
      <c r="I2658" s="3">
        <v>2.4780083328000004</v>
      </c>
    </row>
    <row r="2659" spans="1:9">
      <c r="A2659" s="4">
        <v>1.7032175925925925</v>
      </c>
      <c r="B2659" s="3">
        <v>220.0744</v>
      </c>
      <c r="C2659" s="1">
        <v>9.9000000000000005E-2</v>
      </c>
      <c r="D2659" s="1">
        <v>0.11</v>
      </c>
      <c r="E2659" s="3">
        <v>2.396610216</v>
      </c>
      <c r="F2659">
        <f t="shared" si="123"/>
        <v>2.396610216</v>
      </c>
      <c r="G2659" s="2">
        <f t="shared" si="124"/>
        <v>147158</v>
      </c>
      <c r="H2659" s="2">
        <f t="shared" si="125"/>
        <v>3028</v>
      </c>
      <c r="I2659" s="3">
        <v>2.396610216</v>
      </c>
    </row>
    <row r="2660" spans="1:9">
      <c r="A2660" s="4">
        <v>1.7032407407407408</v>
      </c>
      <c r="B2660" s="3">
        <v>219.71039999999999</v>
      </c>
      <c r="C2660" s="1">
        <v>9.9000000000000005E-2</v>
      </c>
      <c r="D2660" s="1">
        <v>0.11700000000000001</v>
      </c>
      <c r="E2660" s="3">
        <v>2.5449055632000004</v>
      </c>
      <c r="F2660">
        <f t="shared" si="123"/>
        <v>2.5449055632000004</v>
      </c>
      <c r="G2660" s="2">
        <f t="shared" si="124"/>
        <v>147160</v>
      </c>
      <c r="H2660" s="2">
        <f t="shared" si="125"/>
        <v>3030</v>
      </c>
      <c r="I2660" s="3">
        <v>2.5449055632000004</v>
      </c>
    </row>
    <row r="2661" spans="1:9">
      <c r="A2661" s="4">
        <v>1.7032523148148149</v>
      </c>
      <c r="B2661" s="3">
        <v>220.0016</v>
      </c>
      <c r="C2661" s="1">
        <v>9.9000000000000005E-2</v>
      </c>
      <c r="D2661" s="1">
        <v>0.104</v>
      </c>
      <c r="E2661" s="3">
        <v>2.2651364736000001</v>
      </c>
      <c r="F2661">
        <f t="shared" si="123"/>
        <v>2.2651364736000001</v>
      </c>
      <c r="G2661" s="2">
        <f t="shared" si="124"/>
        <v>147161</v>
      </c>
      <c r="H2661" s="2">
        <f t="shared" si="125"/>
        <v>3031</v>
      </c>
      <c r="I2661" s="3">
        <v>2.2651364736000001</v>
      </c>
    </row>
    <row r="2662" spans="1:9">
      <c r="A2662" s="4">
        <v>1.7032638888888887</v>
      </c>
      <c r="B2662" s="3">
        <v>220.22</v>
      </c>
      <c r="C2662" s="1">
        <v>0.1</v>
      </c>
      <c r="D2662" s="1">
        <v>0.11600000000000001</v>
      </c>
      <c r="E2662" s="3">
        <v>2.5545520000000002</v>
      </c>
      <c r="F2662">
        <f t="shared" si="123"/>
        <v>2.5545520000000002</v>
      </c>
      <c r="G2662" s="2">
        <f t="shared" si="124"/>
        <v>147162</v>
      </c>
      <c r="H2662" s="2">
        <f t="shared" si="125"/>
        <v>3032</v>
      </c>
      <c r="I2662" s="3">
        <v>2.5545520000000002</v>
      </c>
    </row>
    <row r="2663" spans="1:9">
      <c r="A2663" s="4">
        <v>1.7032754629629629</v>
      </c>
      <c r="B2663" s="3">
        <v>219.85599999999999</v>
      </c>
      <c r="C2663" s="1">
        <v>9.9000000000000005E-2</v>
      </c>
      <c r="D2663" s="1">
        <v>0.11</v>
      </c>
      <c r="E2663" s="3">
        <v>2.3942318400000002</v>
      </c>
      <c r="F2663">
        <f t="shared" si="123"/>
        <v>2.3942318400000002</v>
      </c>
      <c r="G2663" s="2">
        <f t="shared" si="124"/>
        <v>147163</v>
      </c>
      <c r="H2663" s="2">
        <f t="shared" si="125"/>
        <v>3033</v>
      </c>
      <c r="I2663" s="3">
        <v>2.3942318400000002</v>
      </c>
    </row>
    <row r="2664" spans="1:9">
      <c r="A2664" s="4">
        <v>1.7032986111111112</v>
      </c>
      <c r="B2664" s="3">
        <v>219.85599999999999</v>
      </c>
      <c r="C2664" s="1">
        <v>9.9000000000000005E-2</v>
      </c>
      <c r="D2664" s="1">
        <v>0.11</v>
      </c>
      <c r="E2664" s="3">
        <v>2.3942318400000002</v>
      </c>
      <c r="F2664">
        <f t="shared" si="123"/>
        <v>2.3942318400000002</v>
      </c>
      <c r="G2664" s="2">
        <f t="shared" si="124"/>
        <v>147165</v>
      </c>
      <c r="H2664" s="2">
        <f t="shared" si="125"/>
        <v>3035</v>
      </c>
      <c r="I2664" s="3">
        <v>2.3942318400000002</v>
      </c>
    </row>
    <row r="2665" spans="1:9">
      <c r="A2665" s="4">
        <v>1.7033101851851853</v>
      </c>
      <c r="B2665" s="3">
        <v>220.2928</v>
      </c>
      <c r="C2665" s="1">
        <v>9.9000000000000005E-2</v>
      </c>
      <c r="D2665" s="1">
        <v>0.113</v>
      </c>
      <c r="E2665" s="3">
        <v>2.4644155536000003</v>
      </c>
      <c r="F2665">
        <f t="shared" si="123"/>
        <v>2.4644155536000003</v>
      </c>
      <c r="G2665" s="2">
        <f t="shared" si="124"/>
        <v>147166</v>
      </c>
      <c r="H2665" s="2">
        <f t="shared" si="125"/>
        <v>3036</v>
      </c>
      <c r="I2665" s="3">
        <v>2.4644155536000003</v>
      </c>
    </row>
    <row r="2666" spans="1:9">
      <c r="A2666" s="4">
        <v>1.7033217592592591</v>
      </c>
      <c r="B2666" s="3">
        <v>219.92880000000002</v>
      </c>
      <c r="C2666" s="1">
        <v>9.9000000000000005E-2</v>
      </c>
      <c r="D2666" s="1">
        <v>0.11</v>
      </c>
      <c r="E2666" s="3">
        <v>2.3950246320000006</v>
      </c>
      <c r="F2666">
        <f t="shared" si="123"/>
        <v>2.3950246320000006</v>
      </c>
      <c r="G2666" s="2">
        <f t="shared" si="124"/>
        <v>147167</v>
      </c>
      <c r="H2666" s="2">
        <f t="shared" si="125"/>
        <v>3037</v>
      </c>
      <c r="I2666" s="3">
        <v>2.3950246320000006</v>
      </c>
    </row>
    <row r="2667" spans="1:9">
      <c r="A2667" s="4">
        <v>1.7033333333333334</v>
      </c>
      <c r="B2667" s="3">
        <v>219.63759999999999</v>
      </c>
      <c r="C2667" s="1">
        <v>9.9000000000000005E-2</v>
      </c>
      <c r="D2667" s="1">
        <v>0.11</v>
      </c>
      <c r="E2667" s="3">
        <v>2.3918534640000004</v>
      </c>
      <c r="F2667">
        <f t="shared" si="123"/>
        <v>2.3918534640000004</v>
      </c>
      <c r="G2667" s="2">
        <f t="shared" si="124"/>
        <v>147168</v>
      </c>
      <c r="H2667" s="2">
        <f t="shared" si="125"/>
        <v>3038</v>
      </c>
      <c r="I2667" s="3">
        <v>2.3918534640000004</v>
      </c>
    </row>
    <row r="2668" spans="1:9">
      <c r="A2668" s="4">
        <v>1.7033449074074074</v>
      </c>
      <c r="B2668" s="3">
        <v>220.0744</v>
      </c>
      <c r="C2668" s="1">
        <v>9.9000000000000005E-2</v>
      </c>
      <c r="D2668" s="1">
        <v>0.114</v>
      </c>
      <c r="E2668" s="3">
        <v>2.4837596784000002</v>
      </c>
      <c r="F2668">
        <f t="shared" si="123"/>
        <v>2.4837596784000002</v>
      </c>
      <c r="G2668" s="2">
        <f t="shared" si="124"/>
        <v>147169</v>
      </c>
      <c r="H2668" s="2">
        <f t="shared" si="125"/>
        <v>3039</v>
      </c>
      <c r="I2668" s="3">
        <v>2.4837596784000002</v>
      </c>
    </row>
    <row r="2669" spans="1:9">
      <c r="A2669" s="4">
        <v>1.7033564814814814</v>
      </c>
      <c r="B2669" s="3">
        <v>219.56480000000002</v>
      </c>
      <c r="C2669" s="1">
        <v>9.9000000000000005E-2</v>
      </c>
      <c r="D2669" s="1">
        <v>0.114</v>
      </c>
      <c r="E2669" s="3">
        <v>2.4780083328000004</v>
      </c>
      <c r="F2669">
        <f t="shared" si="123"/>
        <v>2.4780083328000004</v>
      </c>
      <c r="G2669" s="2">
        <f t="shared" si="124"/>
        <v>147170</v>
      </c>
      <c r="H2669" s="2">
        <f t="shared" si="125"/>
        <v>3040</v>
      </c>
      <c r="I2669" s="3">
        <v>2.4780083328000004</v>
      </c>
    </row>
    <row r="2670" spans="1:9">
      <c r="A2670" s="4">
        <v>1.7033680555555557</v>
      </c>
      <c r="B2670" s="3">
        <v>219.85599999999999</v>
      </c>
      <c r="C2670" s="1">
        <v>9.7000000000000003E-2</v>
      </c>
      <c r="D2670" s="1">
        <v>0.106</v>
      </c>
      <c r="E2670" s="3">
        <v>2.2605593920000002</v>
      </c>
      <c r="F2670">
        <f t="shared" si="123"/>
        <v>2.2605593920000002</v>
      </c>
      <c r="G2670" s="2">
        <f t="shared" si="124"/>
        <v>147171</v>
      </c>
      <c r="H2670" s="2">
        <f t="shared" si="125"/>
        <v>3041</v>
      </c>
      <c r="I2670" s="3">
        <v>2.2605593920000002</v>
      </c>
    </row>
    <row r="2671" spans="1:9">
      <c r="A2671" s="4">
        <v>1.7033912037037036</v>
      </c>
      <c r="B2671" s="3">
        <v>219.85599999999999</v>
      </c>
      <c r="C2671" s="1">
        <v>9.9000000000000005E-2</v>
      </c>
      <c r="D2671" s="1">
        <v>0.114</v>
      </c>
      <c r="E2671" s="3">
        <v>2.4812948160000001</v>
      </c>
      <c r="F2671">
        <f t="shared" si="123"/>
        <v>2.4812948160000001</v>
      </c>
      <c r="G2671" s="2">
        <f t="shared" si="124"/>
        <v>147173</v>
      </c>
      <c r="H2671" s="2">
        <f t="shared" si="125"/>
        <v>3043</v>
      </c>
      <c r="I2671" s="3">
        <v>2.4812948160000001</v>
      </c>
    </row>
    <row r="2672" spans="1:9">
      <c r="A2672" s="4">
        <v>1.7034027777777778</v>
      </c>
      <c r="B2672" s="3">
        <v>219.63759999999999</v>
      </c>
      <c r="C2672" s="1">
        <v>9.9000000000000005E-2</v>
      </c>
      <c r="D2672" s="1">
        <v>0.11</v>
      </c>
      <c r="E2672" s="3">
        <v>2.3918534640000004</v>
      </c>
      <c r="F2672">
        <f t="shared" si="123"/>
        <v>2.3918534640000004</v>
      </c>
      <c r="G2672" s="2">
        <f t="shared" si="124"/>
        <v>147174</v>
      </c>
      <c r="H2672" s="2">
        <f t="shared" si="125"/>
        <v>3044</v>
      </c>
      <c r="I2672" s="3">
        <v>2.3918534640000004</v>
      </c>
    </row>
    <row r="2673" spans="1:9">
      <c r="A2673" s="4">
        <v>1.7034143518518519</v>
      </c>
      <c r="B2673" s="3">
        <v>220.0016</v>
      </c>
      <c r="C2673" s="1">
        <v>9.8000000000000004E-2</v>
      </c>
      <c r="D2673" s="1">
        <v>0.111</v>
      </c>
      <c r="E2673" s="3">
        <v>2.3931774048000003</v>
      </c>
      <c r="F2673">
        <f t="shared" si="123"/>
        <v>2.3931774048000003</v>
      </c>
      <c r="G2673" s="2">
        <f t="shared" si="124"/>
        <v>147175</v>
      </c>
      <c r="H2673" s="2">
        <f t="shared" si="125"/>
        <v>3045</v>
      </c>
      <c r="I2673" s="3">
        <v>2.3931774048000003</v>
      </c>
    </row>
    <row r="2674" spans="1:9">
      <c r="A2674" s="4">
        <v>1.7034259259259261</v>
      </c>
      <c r="B2674" s="3">
        <v>219.92880000000002</v>
      </c>
      <c r="C2674" s="1">
        <v>9.9000000000000005E-2</v>
      </c>
      <c r="D2674" s="1">
        <v>0.114</v>
      </c>
      <c r="E2674" s="3">
        <v>2.4821164368000006</v>
      </c>
      <c r="F2674">
        <f t="shared" si="123"/>
        <v>2.4821164368000006</v>
      </c>
      <c r="G2674" s="2">
        <f t="shared" si="124"/>
        <v>147176</v>
      </c>
      <c r="H2674" s="2">
        <f t="shared" si="125"/>
        <v>3046</v>
      </c>
      <c r="I2674" s="3">
        <v>2.4821164368000006</v>
      </c>
    </row>
    <row r="2675" spans="1:9">
      <c r="A2675" s="4">
        <v>1.7034374999999999</v>
      </c>
      <c r="B2675" s="3">
        <v>219.56480000000002</v>
      </c>
      <c r="C2675" s="1">
        <v>9.9000000000000005E-2</v>
      </c>
      <c r="D2675" s="1">
        <v>0.114</v>
      </c>
      <c r="E2675" s="3">
        <v>2.4780083328000004</v>
      </c>
      <c r="F2675">
        <f t="shared" si="123"/>
        <v>2.4780083328000004</v>
      </c>
      <c r="G2675" s="2">
        <f t="shared" si="124"/>
        <v>147177</v>
      </c>
      <c r="H2675" s="2">
        <f t="shared" si="125"/>
        <v>3047</v>
      </c>
      <c r="I2675" s="3">
        <v>2.4780083328000004</v>
      </c>
    </row>
    <row r="2676" spans="1:9">
      <c r="A2676" s="4">
        <v>1.703449074074074</v>
      </c>
      <c r="B2676" s="3">
        <v>220.0016</v>
      </c>
      <c r="C2676" s="1">
        <v>9.9000000000000005E-2</v>
      </c>
      <c r="D2676" s="1">
        <v>0.11</v>
      </c>
      <c r="E2676" s="3">
        <v>2.3958174240000001</v>
      </c>
      <c r="F2676">
        <f t="shared" si="123"/>
        <v>2.3958174240000001</v>
      </c>
      <c r="G2676" s="2">
        <f t="shared" si="124"/>
        <v>147178</v>
      </c>
      <c r="H2676" s="2">
        <f t="shared" si="125"/>
        <v>3048</v>
      </c>
      <c r="I2676" s="3">
        <v>2.3958174240000001</v>
      </c>
    </row>
    <row r="2677" spans="1:9">
      <c r="A2677" s="4">
        <v>1.7034722222222223</v>
      </c>
      <c r="B2677" s="3">
        <v>219.63759999999999</v>
      </c>
      <c r="C2677" s="1">
        <v>9.9000000000000005E-2</v>
      </c>
      <c r="D2677" s="1">
        <v>0.114</v>
      </c>
      <c r="E2677" s="3">
        <v>2.4788299536000005</v>
      </c>
      <c r="F2677">
        <f t="shared" si="123"/>
        <v>2.4788299536000005</v>
      </c>
      <c r="G2677" s="2">
        <f t="shared" si="124"/>
        <v>147180</v>
      </c>
      <c r="H2677" s="2">
        <f t="shared" si="125"/>
        <v>3050</v>
      </c>
      <c r="I2677" s="3">
        <v>2.4788299536000005</v>
      </c>
    </row>
    <row r="2678" spans="1:9">
      <c r="A2678" s="4">
        <v>1.7034837962962961</v>
      </c>
      <c r="B2678" s="3">
        <v>219.85599999999999</v>
      </c>
      <c r="C2678" s="1">
        <v>9.8000000000000004E-2</v>
      </c>
      <c r="D2678" s="1">
        <v>0.105</v>
      </c>
      <c r="E2678" s="3">
        <v>2.2623182399999999</v>
      </c>
      <c r="F2678">
        <f t="shared" si="123"/>
        <v>2.2623182399999999</v>
      </c>
      <c r="G2678" s="2">
        <f t="shared" si="124"/>
        <v>147181</v>
      </c>
      <c r="H2678" s="2">
        <f t="shared" si="125"/>
        <v>3051</v>
      </c>
      <c r="I2678" s="3">
        <v>2.2623182399999999</v>
      </c>
    </row>
    <row r="2679" spans="1:9">
      <c r="A2679" s="4">
        <v>1.7034953703703704</v>
      </c>
      <c r="B2679" s="3">
        <v>220.14719999999997</v>
      </c>
      <c r="C2679" s="1">
        <v>9.9000000000000005E-2</v>
      </c>
      <c r="D2679" s="1">
        <v>0.114</v>
      </c>
      <c r="E2679" s="3">
        <v>2.4845812991999998</v>
      </c>
      <c r="F2679">
        <f t="shared" si="123"/>
        <v>2.4845812991999998</v>
      </c>
      <c r="G2679" s="2">
        <f t="shared" si="124"/>
        <v>147182</v>
      </c>
      <c r="H2679" s="2">
        <f t="shared" si="125"/>
        <v>3052</v>
      </c>
      <c r="I2679" s="3">
        <v>2.4845812991999998</v>
      </c>
    </row>
    <row r="2680" spans="1:9">
      <c r="A2680" s="4">
        <v>1.7035069444444444</v>
      </c>
      <c r="B2680" s="3">
        <v>219.78319999999997</v>
      </c>
      <c r="C2680" s="1">
        <v>9.8000000000000004E-2</v>
      </c>
      <c r="D2680" s="1">
        <v>0.115</v>
      </c>
      <c r="E2680" s="3">
        <v>2.4769566639999998</v>
      </c>
      <c r="F2680">
        <f t="shared" si="123"/>
        <v>2.4769566639999998</v>
      </c>
      <c r="G2680" s="2">
        <f t="shared" si="124"/>
        <v>147183</v>
      </c>
      <c r="H2680" s="2">
        <f t="shared" si="125"/>
        <v>3053</v>
      </c>
      <c r="I2680" s="3">
        <v>2.4769566639999998</v>
      </c>
    </row>
    <row r="2681" spans="1:9">
      <c r="A2681" s="4">
        <v>1.7035185185185187</v>
      </c>
      <c r="B2681" s="3">
        <v>219.78319999999997</v>
      </c>
      <c r="C2681" s="1">
        <v>9.9000000000000005E-2</v>
      </c>
      <c r="D2681" s="1">
        <v>0.11</v>
      </c>
      <c r="E2681" s="3">
        <v>2.3934390479999998</v>
      </c>
      <c r="F2681">
        <f t="shared" si="123"/>
        <v>2.3934390479999998</v>
      </c>
      <c r="G2681" s="2">
        <f t="shared" si="124"/>
        <v>147184</v>
      </c>
      <c r="H2681" s="2">
        <f t="shared" si="125"/>
        <v>3054</v>
      </c>
      <c r="I2681" s="3">
        <v>2.3934390479999998</v>
      </c>
    </row>
    <row r="2682" spans="1:9">
      <c r="A2682" s="4">
        <v>1.7035300925925927</v>
      </c>
      <c r="B2682" s="3">
        <v>220.22</v>
      </c>
      <c r="C2682" s="1">
        <v>9.9000000000000005E-2</v>
      </c>
      <c r="D2682" s="1">
        <v>0.114</v>
      </c>
      <c r="E2682" s="3">
        <v>2.4854029200000003</v>
      </c>
      <c r="F2682">
        <f t="shared" si="123"/>
        <v>2.4854029200000003</v>
      </c>
      <c r="G2682" s="2">
        <f t="shared" si="124"/>
        <v>147185</v>
      </c>
      <c r="H2682" s="2">
        <f t="shared" si="125"/>
        <v>3055</v>
      </c>
      <c r="I2682" s="3">
        <v>2.4854029200000003</v>
      </c>
    </row>
    <row r="2683" spans="1:9">
      <c r="A2683" s="4">
        <v>1.7035416666666665</v>
      </c>
      <c r="B2683" s="3">
        <v>220.14719999999997</v>
      </c>
      <c r="C2683" s="1">
        <v>9.8000000000000004E-2</v>
      </c>
      <c r="D2683" s="1">
        <v>0.111</v>
      </c>
      <c r="E2683" s="3">
        <v>2.3947612415999999</v>
      </c>
      <c r="F2683">
        <f t="shared" si="123"/>
        <v>2.3947612415999999</v>
      </c>
      <c r="G2683" s="2">
        <f t="shared" si="124"/>
        <v>147186</v>
      </c>
      <c r="H2683" s="2">
        <f t="shared" si="125"/>
        <v>3056</v>
      </c>
      <c r="I2683" s="3">
        <v>2.3947612415999999</v>
      </c>
    </row>
    <row r="2684" spans="1:9">
      <c r="A2684" s="4">
        <v>1.7035532407407408</v>
      </c>
      <c r="B2684" s="3">
        <v>219.71039999999999</v>
      </c>
      <c r="C2684" s="1">
        <v>9.9000000000000005E-2</v>
      </c>
      <c r="D2684" s="1">
        <v>0.114</v>
      </c>
      <c r="E2684" s="3">
        <v>2.4796515744000005</v>
      </c>
      <c r="F2684">
        <f t="shared" si="123"/>
        <v>2.4796515744000005</v>
      </c>
      <c r="G2684" s="2">
        <f t="shared" si="124"/>
        <v>147187</v>
      </c>
      <c r="H2684" s="2">
        <f t="shared" si="125"/>
        <v>3057</v>
      </c>
      <c r="I2684" s="3">
        <v>2.4796515744000005</v>
      </c>
    </row>
    <row r="2685" spans="1:9">
      <c r="A2685" s="4">
        <v>1.7035648148148148</v>
      </c>
      <c r="B2685" s="3">
        <v>220.14719999999997</v>
      </c>
      <c r="C2685" s="1">
        <v>9.8000000000000004E-2</v>
      </c>
      <c r="D2685" s="1">
        <v>0.111</v>
      </c>
      <c r="E2685" s="3">
        <v>2.3947612415999999</v>
      </c>
      <c r="F2685">
        <f t="shared" si="123"/>
        <v>2.3947612415999999</v>
      </c>
      <c r="G2685" s="2">
        <f t="shared" si="124"/>
        <v>147188</v>
      </c>
      <c r="H2685" s="2">
        <f t="shared" si="125"/>
        <v>3058</v>
      </c>
      <c r="I2685" s="3">
        <v>2.3947612415999999</v>
      </c>
    </row>
    <row r="2686" spans="1:9">
      <c r="A2686" s="4">
        <v>1.7035763888888888</v>
      </c>
      <c r="B2686" s="3">
        <v>220.22</v>
      </c>
      <c r="C2686" s="1">
        <v>9.9000000000000005E-2</v>
      </c>
      <c r="D2686" s="1">
        <v>0.114</v>
      </c>
      <c r="E2686" s="3">
        <v>2.4854029200000003</v>
      </c>
      <c r="F2686">
        <f t="shared" si="123"/>
        <v>2.4854029200000003</v>
      </c>
      <c r="G2686" s="2">
        <f t="shared" si="124"/>
        <v>147189</v>
      </c>
      <c r="H2686" s="2">
        <f t="shared" si="125"/>
        <v>3059</v>
      </c>
      <c r="I2686" s="3">
        <v>2.4854029200000003</v>
      </c>
    </row>
    <row r="2687" spans="1:9">
      <c r="A2687" s="4">
        <v>1.7035879629629631</v>
      </c>
      <c r="B2687" s="3">
        <v>219.85599999999999</v>
      </c>
      <c r="C2687" s="1">
        <v>9.9000000000000005E-2</v>
      </c>
      <c r="D2687" s="1">
        <v>0.114</v>
      </c>
      <c r="E2687" s="3">
        <v>2.4812948160000001</v>
      </c>
      <c r="F2687">
        <f t="shared" si="123"/>
        <v>2.4812948160000001</v>
      </c>
      <c r="G2687" s="2">
        <f t="shared" si="124"/>
        <v>147190</v>
      </c>
      <c r="H2687" s="2">
        <f t="shared" si="125"/>
        <v>3060</v>
      </c>
      <c r="I2687" s="3">
        <v>2.4812948160000001</v>
      </c>
    </row>
    <row r="2688" spans="1:9">
      <c r="A2688" s="4">
        <v>1.7035995370370369</v>
      </c>
      <c r="B2688" s="3">
        <v>220.0016</v>
      </c>
      <c r="C2688" s="1">
        <v>9.9000000000000005E-2</v>
      </c>
      <c r="D2688" s="1">
        <v>0.11</v>
      </c>
      <c r="E2688" s="3">
        <v>2.3958174240000001</v>
      </c>
      <c r="F2688">
        <f t="shared" si="123"/>
        <v>2.3958174240000001</v>
      </c>
      <c r="G2688" s="2">
        <f t="shared" si="124"/>
        <v>147191</v>
      </c>
      <c r="H2688" s="2">
        <f t="shared" si="125"/>
        <v>3061</v>
      </c>
      <c r="I2688" s="3">
        <v>2.3958174240000001</v>
      </c>
    </row>
    <row r="2689" spans="1:9">
      <c r="A2689" s="4">
        <v>1.7036226851851852</v>
      </c>
      <c r="B2689" s="3">
        <v>220.4384</v>
      </c>
      <c r="C2689" s="1">
        <v>9.9000000000000005E-2</v>
      </c>
      <c r="D2689" s="1">
        <v>0.113</v>
      </c>
      <c r="E2689" s="3">
        <v>2.4660443808000001</v>
      </c>
      <c r="F2689">
        <f t="shared" si="123"/>
        <v>2.4660443808000001</v>
      </c>
      <c r="G2689" s="2">
        <f t="shared" si="124"/>
        <v>147193</v>
      </c>
      <c r="H2689" s="2">
        <f t="shared" si="125"/>
        <v>3063</v>
      </c>
      <c r="I2689" s="3">
        <v>2.4660443808000001</v>
      </c>
    </row>
    <row r="2690" spans="1:9">
      <c r="A2690" s="4">
        <v>1.7036342592592593</v>
      </c>
      <c r="B2690" s="3">
        <v>220.14719999999997</v>
      </c>
      <c r="C2690" s="1">
        <v>9.9000000000000005E-2</v>
      </c>
      <c r="D2690" s="1">
        <v>0.114</v>
      </c>
      <c r="E2690" s="3">
        <v>2.4845812991999998</v>
      </c>
      <c r="F2690">
        <f t="shared" si="123"/>
        <v>2.4845812991999998</v>
      </c>
      <c r="G2690" s="2">
        <f t="shared" si="124"/>
        <v>147194</v>
      </c>
      <c r="H2690" s="2">
        <f t="shared" si="125"/>
        <v>3064</v>
      </c>
      <c r="I2690" s="3">
        <v>2.4845812991999998</v>
      </c>
    </row>
    <row r="2691" spans="1:9">
      <c r="A2691" s="4">
        <v>1.7036458333333335</v>
      </c>
      <c r="B2691" s="3">
        <v>219.85599999999999</v>
      </c>
      <c r="C2691" s="1">
        <v>9.9000000000000005E-2</v>
      </c>
      <c r="D2691" s="1">
        <v>0.11</v>
      </c>
      <c r="E2691" s="3">
        <v>2.3942318400000002</v>
      </c>
      <c r="F2691">
        <f t="shared" ref="F2691:F2754" si="126">B2691*C2691*D2691</f>
        <v>2.3942318400000002</v>
      </c>
      <c r="G2691" s="2">
        <f t="shared" ref="G2691:G2754" si="127">A2691*24*3600</f>
        <v>147195</v>
      </c>
      <c r="H2691" s="2">
        <f t="shared" ref="H2691:H2754" si="128">G2691-144130</f>
        <v>3065</v>
      </c>
      <c r="I2691" s="3">
        <v>2.3942318400000002</v>
      </c>
    </row>
    <row r="2692" spans="1:9">
      <c r="A2692" s="4">
        <v>1.7036574074074073</v>
      </c>
      <c r="B2692" s="3">
        <v>220.2928</v>
      </c>
      <c r="C2692" s="1">
        <v>9.9000000000000005E-2</v>
      </c>
      <c r="D2692" s="1">
        <v>0.113</v>
      </c>
      <c r="E2692" s="3">
        <v>2.4644155536000003</v>
      </c>
      <c r="F2692">
        <f t="shared" si="126"/>
        <v>2.4644155536000003</v>
      </c>
      <c r="G2692" s="2">
        <f t="shared" si="127"/>
        <v>147196</v>
      </c>
      <c r="H2692" s="2">
        <f t="shared" si="128"/>
        <v>3066</v>
      </c>
      <c r="I2692" s="3">
        <v>2.4644155536000003</v>
      </c>
    </row>
    <row r="2693" spans="1:9">
      <c r="A2693" s="4">
        <v>1.7036805555555556</v>
      </c>
      <c r="B2693" s="3">
        <v>219.85599999999999</v>
      </c>
      <c r="C2693" s="1">
        <v>9.9000000000000005E-2</v>
      </c>
      <c r="D2693" s="1">
        <v>0.114</v>
      </c>
      <c r="E2693" s="3">
        <v>2.4812948160000001</v>
      </c>
      <c r="F2693">
        <f t="shared" si="126"/>
        <v>2.4812948160000001</v>
      </c>
      <c r="G2693" s="2">
        <f t="shared" si="127"/>
        <v>147198</v>
      </c>
      <c r="H2693" s="2">
        <f t="shared" si="128"/>
        <v>3068</v>
      </c>
      <c r="I2693" s="3">
        <v>2.4812948160000001</v>
      </c>
    </row>
    <row r="2694" spans="1:9">
      <c r="A2694" s="4">
        <v>1.7036921296296297</v>
      </c>
      <c r="B2694" s="3">
        <v>220.0744</v>
      </c>
      <c r="C2694" s="1">
        <v>9.8000000000000004E-2</v>
      </c>
      <c r="D2694" s="1">
        <v>0.111</v>
      </c>
      <c r="E2694" s="3">
        <v>2.3939693231999999</v>
      </c>
      <c r="F2694">
        <f t="shared" si="126"/>
        <v>2.3939693231999999</v>
      </c>
      <c r="G2694" s="2">
        <f t="shared" si="127"/>
        <v>147199</v>
      </c>
      <c r="H2694" s="2">
        <f t="shared" si="128"/>
        <v>3069</v>
      </c>
      <c r="I2694" s="3">
        <v>2.3939693231999999</v>
      </c>
    </row>
    <row r="2695" spans="1:9">
      <c r="A2695" s="4">
        <v>1.7037037037037035</v>
      </c>
      <c r="B2695" s="3">
        <v>220.36559999999997</v>
      </c>
      <c r="C2695" s="1">
        <v>9.9000000000000005E-2</v>
      </c>
      <c r="D2695" s="1">
        <v>0.113</v>
      </c>
      <c r="E2695" s="3">
        <v>2.4652299671999995</v>
      </c>
      <c r="F2695">
        <f t="shared" si="126"/>
        <v>2.4652299671999995</v>
      </c>
      <c r="G2695" s="2">
        <f t="shared" si="127"/>
        <v>147200</v>
      </c>
      <c r="H2695" s="2">
        <f t="shared" si="128"/>
        <v>3070</v>
      </c>
      <c r="I2695" s="3">
        <v>2.4652299671999995</v>
      </c>
    </row>
    <row r="2696" spans="1:9">
      <c r="A2696" s="4">
        <v>1.7037152777777778</v>
      </c>
      <c r="B2696" s="3">
        <v>220.0016</v>
      </c>
      <c r="C2696" s="1">
        <v>9.9000000000000005E-2</v>
      </c>
      <c r="D2696" s="1">
        <v>0.114</v>
      </c>
      <c r="E2696" s="3">
        <v>2.4829380576000002</v>
      </c>
      <c r="F2696">
        <f t="shared" si="126"/>
        <v>2.4829380576000002</v>
      </c>
      <c r="G2696" s="2">
        <f t="shared" si="127"/>
        <v>147201</v>
      </c>
      <c r="H2696" s="2">
        <f t="shared" si="128"/>
        <v>3071</v>
      </c>
      <c r="I2696" s="3">
        <v>2.4829380576000002</v>
      </c>
    </row>
    <row r="2697" spans="1:9">
      <c r="A2697" s="4">
        <v>1.7037268518518518</v>
      </c>
      <c r="B2697" s="3">
        <v>219.92880000000002</v>
      </c>
      <c r="C2697" s="1">
        <v>9.8000000000000004E-2</v>
      </c>
      <c r="D2697" s="1">
        <v>0.105</v>
      </c>
      <c r="E2697" s="3">
        <v>2.2630673520000002</v>
      </c>
      <c r="F2697">
        <f t="shared" si="126"/>
        <v>2.2630673520000002</v>
      </c>
      <c r="G2697" s="2">
        <f t="shared" si="127"/>
        <v>147202</v>
      </c>
      <c r="H2697" s="2">
        <f t="shared" si="128"/>
        <v>3072</v>
      </c>
      <c r="I2697" s="3">
        <v>2.2630673520000002</v>
      </c>
    </row>
    <row r="2698" spans="1:9">
      <c r="A2698" s="4">
        <v>1.7037384259259261</v>
      </c>
      <c r="B2698" s="3">
        <v>220.36559999999997</v>
      </c>
      <c r="C2698" s="1">
        <v>9.9000000000000005E-2</v>
      </c>
      <c r="D2698" s="1">
        <v>0.113</v>
      </c>
      <c r="E2698" s="3">
        <v>2.4652299671999995</v>
      </c>
      <c r="F2698">
        <f t="shared" si="126"/>
        <v>2.4652299671999995</v>
      </c>
      <c r="G2698" s="2">
        <f t="shared" si="127"/>
        <v>147203</v>
      </c>
      <c r="H2698" s="2">
        <f t="shared" si="128"/>
        <v>3073</v>
      </c>
      <c r="I2698" s="3">
        <v>2.4652299671999995</v>
      </c>
    </row>
    <row r="2699" spans="1:9">
      <c r="A2699" s="4">
        <v>1.7037615740740739</v>
      </c>
      <c r="B2699" s="3">
        <v>219.85599999999999</v>
      </c>
      <c r="C2699" s="1">
        <v>0.1</v>
      </c>
      <c r="D2699" s="1">
        <v>0.113</v>
      </c>
      <c r="E2699" s="3">
        <v>2.4843728</v>
      </c>
      <c r="F2699">
        <f t="shared" si="126"/>
        <v>2.4843728</v>
      </c>
      <c r="G2699" s="2">
        <f t="shared" si="127"/>
        <v>147205</v>
      </c>
      <c r="H2699" s="2">
        <f t="shared" si="128"/>
        <v>3075</v>
      </c>
      <c r="I2699" s="3">
        <v>2.4843728</v>
      </c>
    </row>
    <row r="2700" spans="1:9">
      <c r="A2700" s="4">
        <v>1.7037847222222222</v>
      </c>
      <c r="B2700" s="3">
        <v>220.36559999999997</v>
      </c>
      <c r="C2700" s="1">
        <v>9.8000000000000004E-2</v>
      </c>
      <c r="D2700" s="1">
        <v>0.111</v>
      </c>
      <c r="E2700" s="3">
        <v>2.3971369968</v>
      </c>
      <c r="F2700">
        <f t="shared" si="126"/>
        <v>2.3971369968</v>
      </c>
      <c r="G2700" s="2">
        <f t="shared" si="127"/>
        <v>147207</v>
      </c>
      <c r="H2700" s="2">
        <f t="shared" si="128"/>
        <v>3077</v>
      </c>
      <c r="I2700" s="3">
        <v>2.3971369968</v>
      </c>
    </row>
    <row r="2701" spans="1:9">
      <c r="A2701" s="4">
        <v>1.7037962962962963</v>
      </c>
      <c r="B2701" s="3">
        <v>220.0016</v>
      </c>
      <c r="C2701" s="1">
        <v>0.1</v>
      </c>
      <c r="D2701" s="1">
        <v>0.11600000000000001</v>
      </c>
      <c r="E2701" s="3">
        <v>2.55201856</v>
      </c>
      <c r="F2701">
        <f t="shared" si="126"/>
        <v>2.55201856</v>
      </c>
      <c r="G2701" s="2">
        <f t="shared" si="127"/>
        <v>147208</v>
      </c>
      <c r="H2701" s="2">
        <f t="shared" si="128"/>
        <v>3078</v>
      </c>
      <c r="I2701" s="3">
        <v>2.55201856</v>
      </c>
    </row>
    <row r="2702" spans="1:9">
      <c r="A2702" s="4">
        <v>1.7038078703703705</v>
      </c>
      <c r="B2702" s="3">
        <v>220.0744</v>
      </c>
      <c r="C2702" s="1">
        <v>9.9000000000000005E-2</v>
      </c>
      <c r="D2702" s="1">
        <v>0.104</v>
      </c>
      <c r="E2702" s="3">
        <v>2.2658860224000001</v>
      </c>
      <c r="F2702">
        <f t="shared" si="126"/>
        <v>2.2658860224000001</v>
      </c>
      <c r="G2702" s="2">
        <f t="shared" si="127"/>
        <v>147209</v>
      </c>
      <c r="H2702" s="2">
        <f t="shared" si="128"/>
        <v>3079</v>
      </c>
      <c r="I2702" s="3">
        <v>2.2658860224000001</v>
      </c>
    </row>
    <row r="2703" spans="1:9">
      <c r="A2703" s="4">
        <v>1.7038194444444443</v>
      </c>
      <c r="B2703" s="3">
        <v>220.36559999999997</v>
      </c>
      <c r="C2703" s="1">
        <v>9.9000000000000005E-2</v>
      </c>
      <c r="D2703" s="1">
        <v>0.113</v>
      </c>
      <c r="E2703" s="3">
        <v>2.4652299671999995</v>
      </c>
      <c r="F2703">
        <f t="shared" si="126"/>
        <v>2.4652299671999995</v>
      </c>
      <c r="G2703" s="2">
        <f t="shared" si="127"/>
        <v>147210</v>
      </c>
      <c r="H2703" s="2">
        <f t="shared" si="128"/>
        <v>3080</v>
      </c>
      <c r="I2703" s="3">
        <v>2.4652299671999995</v>
      </c>
    </row>
    <row r="2704" spans="1:9">
      <c r="A2704" s="4">
        <v>1.7038310185185186</v>
      </c>
      <c r="B2704" s="3">
        <v>220.14719999999997</v>
      </c>
      <c r="C2704" s="1">
        <v>9.9000000000000005E-2</v>
      </c>
      <c r="D2704" s="1">
        <v>0.11700000000000001</v>
      </c>
      <c r="E2704" s="3">
        <v>2.5499650175999999</v>
      </c>
      <c r="F2704">
        <f t="shared" si="126"/>
        <v>2.5499650175999999</v>
      </c>
      <c r="G2704" s="2">
        <f t="shared" si="127"/>
        <v>147211</v>
      </c>
      <c r="H2704" s="2">
        <f t="shared" si="128"/>
        <v>3081</v>
      </c>
      <c r="I2704" s="3">
        <v>2.5499650175999999</v>
      </c>
    </row>
    <row r="2705" spans="1:9">
      <c r="A2705" s="4">
        <v>1.7038425925925926</v>
      </c>
      <c r="B2705" s="3">
        <v>219.92880000000002</v>
      </c>
      <c r="C2705" s="1">
        <v>9.9000000000000005E-2</v>
      </c>
      <c r="D2705" s="1">
        <v>0.104</v>
      </c>
      <c r="E2705" s="3">
        <v>2.2643869248000006</v>
      </c>
      <c r="F2705">
        <f t="shared" si="126"/>
        <v>2.2643869248000006</v>
      </c>
      <c r="G2705" s="2">
        <f t="shared" si="127"/>
        <v>147212</v>
      </c>
      <c r="H2705" s="2">
        <f t="shared" si="128"/>
        <v>3082</v>
      </c>
      <c r="I2705" s="3">
        <v>2.2643869248000006</v>
      </c>
    </row>
    <row r="2706" spans="1:9">
      <c r="A2706" s="4">
        <v>1.7038541666666667</v>
      </c>
      <c r="B2706" s="3">
        <v>220.36559999999997</v>
      </c>
      <c r="C2706" s="1">
        <v>9.9000000000000005E-2</v>
      </c>
      <c r="D2706" s="1">
        <v>0.113</v>
      </c>
      <c r="E2706" s="3">
        <v>2.4652299671999995</v>
      </c>
      <c r="F2706">
        <f t="shared" si="126"/>
        <v>2.4652299671999995</v>
      </c>
      <c r="G2706" s="2">
        <f t="shared" si="127"/>
        <v>147213</v>
      </c>
      <c r="H2706" s="2">
        <f t="shared" si="128"/>
        <v>3083</v>
      </c>
      <c r="I2706" s="3">
        <v>2.4652299671999995</v>
      </c>
    </row>
    <row r="2707" spans="1:9">
      <c r="A2707" s="4">
        <v>1.7038657407407409</v>
      </c>
      <c r="B2707" s="3">
        <v>220.2928</v>
      </c>
      <c r="C2707" s="1">
        <v>9.9000000000000005E-2</v>
      </c>
      <c r="D2707" s="1">
        <v>0.113</v>
      </c>
      <c r="E2707" s="3">
        <v>2.4644155536000003</v>
      </c>
      <c r="F2707">
        <f t="shared" si="126"/>
        <v>2.4644155536000003</v>
      </c>
      <c r="G2707" s="2">
        <f t="shared" si="127"/>
        <v>147214</v>
      </c>
      <c r="H2707" s="2">
        <f t="shared" si="128"/>
        <v>3084</v>
      </c>
      <c r="I2707" s="3">
        <v>2.4644155536000003</v>
      </c>
    </row>
    <row r="2708" spans="1:9">
      <c r="A2708" s="4">
        <v>1.7038773148148147</v>
      </c>
      <c r="B2708" s="3">
        <v>220.14719999999997</v>
      </c>
      <c r="C2708" s="1">
        <v>0.1</v>
      </c>
      <c r="D2708" s="1">
        <v>0.112</v>
      </c>
      <c r="E2708" s="3">
        <v>2.4656486399999995</v>
      </c>
      <c r="F2708">
        <f t="shared" si="126"/>
        <v>2.4656486399999995</v>
      </c>
      <c r="G2708" s="2">
        <f t="shared" si="127"/>
        <v>147215</v>
      </c>
      <c r="H2708" s="2">
        <f t="shared" si="128"/>
        <v>3085</v>
      </c>
      <c r="I2708" s="3">
        <v>2.4656486399999995</v>
      </c>
    </row>
    <row r="2709" spans="1:9">
      <c r="A2709" s="4">
        <v>1.7038888888888888</v>
      </c>
      <c r="B2709" s="3">
        <v>220.14719999999997</v>
      </c>
      <c r="C2709" s="1">
        <v>0.1</v>
      </c>
      <c r="D2709" s="1">
        <v>0.112</v>
      </c>
      <c r="E2709" s="3">
        <v>2.4656486399999995</v>
      </c>
      <c r="F2709">
        <f t="shared" si="126"/>
        <v>2.4656486399999995</v>
      </c>
      <c r="G2709" s="2">
        <f t="shared" si="127"/>
        <v>147216</v>
      </c>
      <c r="H2709" s="2">
        <f t="shared" si="128"/>
        <v>3086</v>
      </c>
      <c r="I2709" s="3">
        <v>2.4656486399999995</v>
      </c>
    </row>
    <row r="2710" spans="1:9">
      <c r="A2710" s="4">
        <v>1.703900462962963</v>
      </c>
      <c r="B2710" s="3">
        <v>220.0744</v>
      </c>
      <c r="C2710" s="1">
        <v>9.9000000000000005E-2</v>
      </c>
      <c r="D2710" s="1">
        <v>0.11700000000000001</v>
      </c>
      <c r="E2710" s="3">
        <v>2.5491217752000002</v>
      </c>
      <c r="F2710">
        <f t="shared" si="126"/>
        <v>2.5491217752000002</v>
      </c>
      <c r="G2710" s="2">
        <f t="shared" si="127"/>
        <v>147217</v>
      </c>
      <c r="H2710" s="2">
        <f t="shared" si="128"/>
        <v>3087</v>
      </c>
      <c r="I2710" s="3">
        <v>2.5491217752000002</v>
      </c>
    </row>
    <row r="2711" spans="1:9">
      <c r="A2711" s="4">
        <v>1.7039236111111109</v>
      </c>
      <c r="B2711" s="3">
        <v>220.0744</v>
      </c>
      <c r="C2711" s="1">
        <v>9.9000000000000005E-2</v>
      </c>
      <c r="D2711" s="1">
        <v>0.11700000000000001</v>
      </c>
      <c r="E2711" s="3">
        <v>2.5491217752000002</v>
      </c>
      <c r="F2711">
        <f t="shared" si="126"/>
        <v>2.5491217752000002</v>
      </c>
      <c r="G2711" s="2">
        <f t="shared" si="127"/>
        <v>147219</v>
      </c>
      <c r="H2711" s="2">
        <f t="shared" si="128"/>
        <v>3089</v>
      </c>
      <c r="I2711" s="3">
        <v>2.5491217752000002</v>
      </c>
    </row>
    <row r="2712" spans="1:9">
      <c r="A2712" s="4">
        <v>1.7039351851851852</v>
      </c>
      <c r="B2712" s="3">
        <v>220.36559999999997</v>
      </c>
      <c r="C2712" s="1">
        <v>9.9000000000000005E-2</v>
      </c>
      <c r="D2712" s="1">
        <v>0.11</v>
      </c>
      <c r="E2712" s="3">
        <v>2.3997813839999997</v>
      </c>
      <c r="F2712">
        <f t="shared" si="126"/>
        <v>2.3997813839999997</v>
      </c>
      <c r="G2712" s="2">
        <f t="shared" si="127"/>
        <v>147220</v>
      </c>
      <c r="H2712" s="2">
        <f t="shared" si="128"/>
        <v>3090</v>
      </c>
      <c r="I2712" s="3">
        <v>2.3997813839999997</v>
      </c>
    </row>
    <row r="2713" spans="1:9">
      <c r="A2713" s="4">
        <v>1.7039467592592592</v>
      </c>
      <c r="B2713" s="3">
        <v>220.2928</v>
      </c>
      <c r="C2713" s="1">
        <v>9.9000000000000005E-2</v>
      </c>
      <c r="D2713" s="1">
        <v>0.113</v>
      </c>
      <c r="E2713" s="3">
        <v>2.4644155536000003</v>
      </c>
      <c r="F2713">
        <f t="shared" si="126"/>
        <v>2.4644155536000003</v>
      </c>
      <c r="G2713" s="2">
        <f t="shared" si="127"/>
        <v>147221</v>
      </c>
      <c r="H2713" s="2">
        <f t="shared" si="128"/>
        <v>3091</v>
      </c>
      <c r="I2713" s="3">
        <v>2.4644155536000003</v>
      </c>
    </row>
    <row r="2714" spans="1:9">
      <c r="A2714" s="4">
        <v>1.7039583333333335</v>
      </c>
      <c r="B2714" s="3">
        <v>219.92880000000002</v>
      </c>
      <c r="C2714" s="1">
        <v>9.9000000000000005E-2</v>
      </c>
      <c r="D2714" s="1">
        <v>0.11</v>
      </c>
      <c r="E2714" s="3">
        <v>2.3950246320000006</v>
      </c>
      <c r="F2714">
        <f t="shared" si="126"/>
        <v>2.3950246320000006</v>
      </c>
      <c r="G2714" s="2">
        <f t="shared" si="127"/>
        <v>147222</v>
      </c>
      <c r="H2714" s="2">
        <f t="shared" si="128"/>
        <v>3092</v>
      </c>
      <c r="I2714" s="3">
        <v>2.3950246320000006</v>
      </c>
    </row>
    <row r="2715" spans="1:9">
      <c r="A2715" s="4">
        <v>1.7039699074074075</v>
      </c>
      <c r="B2715" s="3">
        <v>220.2928</v>
      </c>
      <c r="C2715" s="1">
        <v>0.1</v>
      </c>
      <c r="D2715" s="1">
        <v>0.112</v>
      </c>
      <c r="E2715" s="3">
        <v>2.46727936</v>
      </c>
      <c r="F2715">
        <f t="shared" si="126"/>
        <v>2.46727936</v>
      </c>
      <c r="G2715" s="2">
        <f t="shared" si="127"/>
        <v>147223</v>
      </c>
      <c r="H2715" s="2">
        <f t="shared" si="128"/>
        <v>3093</v>
      </c>
      <c r="I2715" s="3">
        <v>2.46727936</v>
      </c>
    </row>
    <row r="2716" spans="1:9">
      <c r="A2716" s="4">
        <v>1.7039814814814813</v>
      </c>
      <c r="B2716" s="3">
        <v>220.51119999999997</v>
      </c>
      <c r="C2716" s="1">
        <v>9.9000000000000005E-2</v>
      </c>
      <c r="D2716" s="1">
        <v>0.113</v>
      </c>
      <c r="E2716" s="3">
        <v>2.4668587943999998</v>
      </c>
      <c r="F2716">
        <f t="shared" si="126"/>
        <v>2.4668587943999998</v>
      </c>
      <c r="G2716" s="2">
        <f t="shared" si="127"/>
        <v>147224</v>
      </c>
      <c r="H2716" s="2">
        <f t="shared" si="128"/>
        <v>3094</v>
      </c>
      <c r="I2716" s="3">
        <v>2.4668587943999998</v>
      </c>
    </row>
    <row r="2717" spans="1:9">
      <c r="A2717" s="4">
        <v>1.7039930555555556</v>
      </c>
      <c r="B2717" s="3">
        <v>220.14719999999997</v>
      </c>
      <c r="C2717" s="1">
        <v>9.9000000000000005E-2</v>
      </c>
      <c r="D2717" s="1">
        <v>0.114</v>
      </c>
      <c r="E2717" s="3">
        <v>2.4845812991999998</v>
      </c>
      <c r="F2717">
        <f t="shared" si="126"/>
        <v>2.4845812991999998</v>
      </c>
      <c r="G2717" s="2">
        <f t="shared" si="127"/>
        <v>147225</v>
      </c>
      <c r="H2717" s="2">
        <f t="shared" si="128"/>
        <v>3095</v>
      </c>
      <c r="I2717" s="3">
        <v>2.4845812991999998</v>
      </c>
    </row>
    <row r="2718" spans="1:9">
      <c r="A2718" s="4">
        <v>1.7040046296296296</v>
      </c>
      <c r="B2718" s="3">
        <v>220.0744</v>
      </c>
      <c r="C2718" s="1">
        <v>9.9000000000000005E-2</v>
      </c>
      <c r="D2718" s="1">
        <v>0.114</v>
      </c>
      <c r="E2718" s="3">
        <v>2.4837596784000002</v>
      </c>
      <c r="F2718">
        <f t="shared" si="126"/>
        <v>2.4837596784000002</v>
      </c>
      <c r="G2718" s="2">
        <f t="shared" si="127"/>
        <v>147226</v>
      </c>
      <c r="H2718" s="2">
        <f t="shared" si="128"/>
        <v>3096</v>
      </c>
      <c r="I2718" s="3">
        <v>2.4837596784000002</v>
      </c>
    </row>
    <row r="2719" spans="1:9">
      <c r="A2719" s="4">
        <v>1.7040162037037037</v>
      </c>
      <c r="B2719" s="3">
        <v>220.51119999999997</v>
      </c>
      <c r="C2719" s="1">
        <v>9.9000000000000005E-2</v>
      </c>
      <c r="D2719" s="1">
        <v>0.11</v>
      </c>
      <c r="E2719" s="3">
        <v>2.4013669679999996</v>
      </c>
      <c r="F2719">
        <f t="shared" si="126"/>
        <v>2.4013669679999996</v>
      </c>
      <c r="G2719" s="2">
        <f t="shared" si="127"/>
        <v>147227</v>
      </c>
      <c r="H2719" s="2">
        <f t="shared" si="128"/>
        <v>3097</v>
      </c>
      <c r="I2719" s="3">
        <v>2.4013669679999996</v>
      </c>
    </row>
    <row r="2720" spans="1:9">
      <c r="A2720" s="4">
        <v>1.7040277777777779</v>
      </c>
      <c r="B2720" s="3">
        <v>220.14719999999997</v>
      </c>
      <c r="C2720" s="1">
        <v>0.1</v>
      </c>
      <c r="D2720" s="1">
        <v>0.11600000000000001</v>
      </c>
      <c r="E2720" s="3">
        <v>2.5537075199999997</v>
      </c>
      <c r="F2720">
        <f t="shared" si="126"/>
        <v>2.5537075199999997</v>
      </c>
      <c r="G2720" s="2">
        <f t="shared" si="127"/>
        <v>147228</v>
      </c>
      <c r="H2720" s="2">
        <f t="shared" si="128"/>
        <v>3098</v>
      </c>
      <c r="I2720" s="3">
        <v>2.5537075199999997</v>
      </c>
    </row>
    <row r="2721" spans="1:9">
      <c r="A2721" s="4">
        <v>1.704050925925926</v>
      </c>
      <c r="B2721" s="3">
        <v>220.2928</v>
      </c>
      <c r="C2721" s="1">
        <v>9.9000000000000005E-2</v>
      </c>
      <c r="D2721" s="1">
        <v>0.11</v>
      </c>
      <c r="E2721" s="3">
        <v>2.3989885920000003</v>
      </c>
      <c r="F2721">
        <f t="shared" si="126"/>
        <v>2.3989885920000003</v>
      </c>
      <c r="G2721" s="2">
        <f t="shared" si="127"/>
        <v>147230</v>
      </c>
      <c r="H2721" s="2">
        <f t="shared" si="128"/>
        <v>3100</v>
      </c>
      <c r="I2721" s="3">
        <v>2.3989885920000003</v>
      </c>
    </row>
    <row r="2722" spans="1:9">
      <c r="A2722" s="4">
        <v>1.7040740740740741</v>
      </c>
      <c r="B2722" s="3">
        <v>219.92880000000002</v>
      </c>
      <c r="C2722" s="1">
        <v>9.8000000000000004E-2</v>
      </c>
      <c r="D2722" s="1">
        <v>0.111</v>
      </c>
      <c r="E2722" s="3">
        <v>2.3923854864000003</v>
      </c>
      <c r="F2722">
        <f t="shared" si="126"/>
        <v>2.3923854864000003</v>
      </c>
      <c r="G2722" s="2">
        <f t="shared" si="127"/>
        <v>147232</v>
      </c>
      <c r="H2722" s="2">
        <f t="shared" si="128"/>
        <v>3102</v>
      </c>
      <c r="I2722" s="3">
        <v>2.3923854864000003</v>
      </c>
    </row>
    <row r="2723" spans="1:9">
      <c r="A2723" s="4">
        <v>1.7040856481481483</v>
      </c>
      <c r="B2723" s="3">
        <v>220.14719999999997</v>
      </c>
      <c r="C2723" s="1">
        <v>9.9000000000000005E-2</v>
      </c>
      <c r="D2723" s="1">
        <v>0.114</v>
      </c>
      <c r="E2723" s="3">
        <v>2.4845812991999998</v>
      </c>
      <c r="F2723">
        <f t="shared" si="126"/>
        <v>2.4845812991999998</v>
      </c>
      <c r="G2723" s="2">
        <f t="shared" si="127"/>
        <v>147233</v>
      </c>
      <c r="H2723" s="2">
        <f t="shared" si="128"/>
        <v>3103</v>
      </c>
      <c r="I2723" s="3">
        <v>2.4845812991999998</v>
      </c>
    </row>
    <row r="2724" spans="1:9">
      <c r="A2724" s="4">
        <v>1.7040972222222222</v>
      </c>
      <c r="B2724" s="3">
        <v>220.51119999999997</v>
      </c>
      <c r="C2724" s="1">
        <v>0.1</v>
      </c>
      <c r="D2724" s="1">
        <v>0.112</v>
      </c>
      <c r="E2724" s="3">
        <v>2.4697254399999999</v>
      </c>
      <c r="F2724">
        <f t="shared" si="126"/>
        <v>2.4697254399999999</v>
      </c>
      <c r="G2724" s="2">
        <f t="shared" si="127"/>
        <v>147234</v>
      </c>
      <c r="H2724" s="2">
        <f t="shared" si="128"/>
        <v>3104</v>
      </c>
      <c r="I2724" s="3">
        <v>2.4697254399999999</v>
      </c>
    </row>
    <row r="2725" spans="1:9">
      <c r="A2725" s="4">
        <v>1.7041087962962962</v>
      </c>
      <c r="B2725" s="3">
        <v>220.14719999999997</v>
      </c>
      <c r="C2725" s="1">
        <v>9.9000000000000005E-2</v>
      </c>
      <c r="D2725" s="1">
        <v>0.114</v>
      </c>
      <c r="E2725" s="3">
        <v>2.4845812991999998</v>
      </c>
      <c r="F2725">
        <f t="shared" si="126"/>
        <v>2.4845812991999998</v>
      </c>
      <c r="G2725" s="2">
        <f t="shared" si="127"/>
        <v>147235</v>
      </c>
      <c r="H2725" s="2">
        <f t="shared" si="128"/>
        <v>3105</v>
      </c>
      <c r="I2725" s="3">
        <v>2.4845812991999998</v>
      </c>
    </row>
    <row r="2726" spans="1:9">
      <c r="A2726" s="4">
        <v>1.7041203703703705</v>
      </c>
      <c r="B2726" s="3">
        <v>220.0016</v>
      </c>
      <c r="C2726" s="1">
        <v>9.9000000000000005E-2</v>
      </c>
      <c r="D2726" s="1">
        <v>0.114</v>
      </c>
      <c r="E2726" s="3">
        <v>2.4829380576000002</v>
      </c>
      <c r="F2726">
        <f t="shared" si="126"/>
        <v>2.4829380576000002</v>
      </c>
      <c r="G2726" s="2">
        <f t="shared" si="127"/>
        <v>147236</v>
      </c>
      <c r="H2726" s="2">
        <f t="shared" si="128"/>
        <v>3106</v>
      </c>
      <c r="I2726" s="3">
        <v>2.4829380576000002</v>
      </c>
    </row>
    <row r="2727" spans="1:9">
      <c r="A2727" s="4">
        <v>1.7041319444444445</v>
      </c>
      <c r="B2727" s="3">
        <v>220.36559999999997</v>
      </c>
      <c r="C2727" s="1">
        <v>9.9000000000000005E-2</v>
      </c>
      <c r="D2727" s="1">
        <v>0.11</v>
      </c>
      <c r="E2727" s="3">
        <v>2.3997813839999997</v>
      </c>
      <c r="F2727">
        <f t="shared" si="126"/>
        <v>2.3997813839999997</v>
      </c>
      <c r="G2727" s="2">
        <f t="shared" si="127"/>
        <v>147237</v>
      </c>
      <c r="H2727" s="2">
        <f t="shared" si="128"/>
        <v>3107</v>
      </c>
      <c r="I2727" s="3">
        <v>2.3997813839999997</v>
      </c>
    </row>
    <row r="2728" spans="1:9">
      <c r="A2728" s="4">
        <v>1.7041435185185183</v>
      </c>
      <c r="B2728" s="3">
        <v>220.2928</v>
      </c>
      <c r="C2728" s="1">
        <v>9.9000000000000005E-2</v>
      </c>
      <c r="D2728" s="1">
        <v>0.11700000000000001</v>
      </c>
      <c r="E2728" s="3">
        <v>2.5516515024000004</v>
      </c>
      <c r="F2728">
        <f t="shared" si="126"/>
        <v>2.5516515024000004</v>
      </c>
      <c r="G2728" s="2">
        <f t="shared" si="127"/>
        <v>147238</v>
      </c>
      <c r="H2728" s="2">
        <f t="shared" si="128"/>
        <v>3108</v>
      </c>
      <c r="I2728" s="3">
        <v>2.5516515024000004</v>
      </c>
    </row>
    <row r="2729" spans="1:9">
      <c r="A2729" s="4">
        <v>1.7041550925925926</v>
      </c>
      <c r="B2729" s="3">
        <v>219.92880000000002</v>
      </c>
      <c r="C2729" s="1">
        <v>0.1</v>
      </c>
      <c r="D2729" s="1">
        <v>0.113</v>
      </c>
      <c r="E2729" s="3">
        <v>2.4851954400000005</v>
      </c>
      <c r="F2729">
        <f t="shared" si="126"/>
        <v>2.4851954400000005</v>
      </c>
      <c r="G2729" s="2">
        <f t="shared" si="127"/>
        <v>147239</v>
      </c>
      <c r="H2729" s="2">
        <f t="shared" si="128"/>
        <v>3109</v>
      </c>
      <c r="I2729" s="3">
        <v>2.4851954400000005</v>
      </c>
    </row>
    <row r="2730" spans="1:9">
      <c r="A2730" s="4">
        <v>1.7041666666666666</v>
      </c>
      <c r="B2730" s="3">
        <v>220.22</v>
      </c>
      <c r="C2730" s="1">
        <v>9.9000000000000005E-2</v>
      </c>
      <c r="D2730" s="1">
        <v>0.104</v>
      </c>
      <c r="E2730" s="3">
        <v>2.2673851200000001</v>
      </c>
      <c r="F2730">
        <f t="shared" si="126"/>
        <v>2.2673851200000001</v>
      </c>
      <c r="G2730" s="2">
        <f t="shared" si="127"/>
        <v>147240</v>
      </c>
      <c r="H2730" s="2">
        <f t="shared" si="128"/>
        <v>3110</v>
      </c>
      <c r="I2730" s="3">
        <v>2.2673851200000001</v>
      </c>
    </row>
    <row r="2731" spans="1:9">
      <c r="A2731" s="4">
        <v>1.7041782407407409</v>
      </c>
      <c r="B2731" s="3">
        <v>220.4384</v>
      </c>
      <c r="C2731" s="1">
        <v>9.9000000000000005E-2</v>
      </c>
      <c r="D2731" s="1">
        <v>0.11700000000000001</v>
      </c>
      <c r="E2731" s="3">
        <v>2.5533379872000004</v>
      </c>
      <c r="F2731">
        <f t="shared" si="126"/>
        <v>2.5533379872000004</v>
      </c>
      <c r="G2731" s="2">
        <f t="shared" si="127"/>
        <v>147241</v>
      </c>
      <c r="H2731" s="2">
        <f t="shared" si="128"/>
        <v>3111</v>
      </c>
      <c r="I2731" s="3">
        <v>2.5533379872000004</v>
      </c>
    </row>
    <row r="2732" spans="1:9">
      <c r="A2732" s="4">
        <v>1.7042013888888887</v>
      </c>
      <c r="B2732" s="3">
        <v>219.92880000000002</v>
      </c>
      <c r="C2732" s="1">
        <v>9.9000000000000005E-2</v>
      </c>
      <c r="D2732" s="1">
        <v>0.11</v>
      </c>
      <c r="E2732" s="3">
        <v>2.3950246320000006</v>
      </c>
      <c r="F2732">
        <f t="shared" si="126"/>
        <v>2.3950246320000006</v>
      </c>
      <c r="G2732" s="2">
        <f t="shared" si="127"/>
        <v>147243</v>
      </c>
      <c r="H2732" s="2">
        <f t="shared" si="128"/>
        <v>3113</v>
      </c>
      <c r="I2732" s="3">
        <v>2.3950246320000006</v>
      </c>
    </row>
    <row r="2733" spans="1:9">
      <c r="A2733" s="4">
        <v>1.704212962962963</v>
      </c>
      <c r="B2733" s="3">
        <v>220.14719999999997</v>
      </c>
      <c r="C2733" s="1">
        <v>9.9000000000000005E-2</v>
      </c>
      <c r="D2733" s="1">
        <v>0.11</v>
      </c>
      <c r="E2733" s="3">
        <v>2.3974030079999999</v>
      </c>
      <c r="F2733">
        <f t="shared" si="126"/>
        <v>2.3974030079999999</v>
      </c>
      <c r="G2733" s="2">
        <f t="shared" si="127"/>
        <v>147244</v>
      </c>
      <c r="H2733" s="2">
        <f t="shared" si="128"/>
        <v>3114</v>
      </c>
      <c r="I2733" s="3">
        <v>2.3974030079999999</v>
      </c>
    </row>
    <row r="2734" spans="1:9">
      <c r="A2734" s="4">
        <v>1.704224537037037</v>
      </c>
      <c r="B2734" s="3">
        <v>220.51119999999997</v>
      </c>
      <c r="C2734" s="1">
        <v>9.9000000000000005E-2</v>
      </c>
      <c r="D2734" s="1">
        <v>0.11</v>
      </c>
      <c r="E2734" s="3">
        <v>2.4013669679999996</v>
      </c>
      <c r="F2734">
        <f t="shared" si="126"/>
        <v>2.4013669679999996</v>
      </c>
      <c r="G2734" s="2">
        <f t="shared" si="127"/>
        <v>147245</v>
      </c>
      <c r="H2734" s="2">
        <f t="shared" si="128"/>
        <v>3115</v>
      </c>
      <c r="I2734" s="3">
        <v>2.4013669679999996</v>
      </c>
    </row>
    <row r="2735" spans="1:9">
      <c r="A2735" s="4">
        <v>1.7042361111111111</v>
      </c>
      <c r="B2735" s="3">
        <v>220.14719999999997</v>
      </c>
      <c r="C2735" s="1">
        <v>9.9000000000000005E-2</v>
      </c>
      <c r="D2735" s="1">
        <v>0.114</v>
      </c>
      <c r="E2735" s="3">
        <v>2.4845812991999998</v>
      </c>
      <c r="F2735">
        <f t="shared" si="126"/>
        <v>2.4845812991999998</v>
      </c>
      <c r="G2735" s="2">
        <f t="shared" si="127"/>
        <v>147246</v>
      </c>
      <c r="H2735" s="2">
        <f t="shared" si="128"/>
        <v>3116</v>
      </c>
      <c r="I2735" s="3">
        <v>2.4845812991999998</v>
      </c>
    </row>
    <row r="2736" spans="1:9">
      <c r="A2736" s="4">
        <v>1.7042476851851853</v>
      </c>
      <c r="B2736" s="3">
        <v>220.0016</v>
      </c>
      <c r="C2736" s="1">
        <v>0.1</v>
      </c>
      <c r="D2736" s="1">
        <v>0.113</v>
      </c>
      <c r="E2736" s="3">
        <v>2.48601808</v>
      </c>
      <c r="F2736">
        <f t="shared" si="126"/>
        <v>2.48601808</v>
      </c>
      <c r="G2736" s="2">
        <f t="shared" si="127"/>
        <v>147247</v>
      </c>
      <c r="H2736" s="2">
        <f t="shared" si="128"/>
        <v>3117</v>
      </c>
      <c r="I2736" s="3">
        <v>2.48601808</v>
      </c>
    </row>
    <row r="2737" spans="1:9">
      <c r="A2737" s="4">
        <v>1.7042592592592591</v>
      </c>
      <c r="B2737" s="3">
        <v>220.36559999999997</v>
      </c>
      <c r="C2737" s="1">
        <v>9.9000000000000005E-2</v>
      </c>
      <c r="D2737" s="1">
        <v>0.10299999999999999</v>
      </c>
      <c r="E2737" s="3">
        <v>2.2470680231999998</v>
      </c>
      <c r="F2737">
        <f t="shared" si="126"/>
        <v>2.2470680231999998</v>
      </c>
      <c r="G2737" s="2">
        <f t="shared" si="127"/>
        <v>147248</v>
      </c>
      <c r="H2737" s="2">
        <f t="shared" si="128"/>
        <v>3118</v>
      </c>
      <c r="I2737" s="3">
        <v>2.2470680231999998</v>
      </c>
    </row>
    <row r="2738" spans="1:9">
      <c r="A2738" s="4">
        <v>1.7042708333333334</v>
      </c>
      <c r="B2738" s="3">
        <v>220.2928</v>
      </c>
      <c r="C2738" s="1">
        <v>9.9000000000000005E-2</v>
      </c>
      <c r="D2738" s="1">
        <v>0.113</v>
      </c>
      <c r="E2738" s="3">
        <v>2.4644155536000003</v>
      </c>
      <c r="F2738">
        <f t="shared" si="126"/>
        <v>2.4644155536000003</v>
      </c>
      <c r="G2738" s="2">
        <f t="shared" si="127"/>
        <v>147249</v>
      </c>
      <c r="H2738" s="2">
        <f t="shared" si="128"/>
        <v>3119</v>
      </c>
      <c r="I2738" s="3">
        <v>2.4644155536000003</v>
      </c>
    </row>
    <row r="2739" spans="1:9">
      <c r="A2739" s="4">
        <v>1.7042824074074074</v>
      </c>
      <c r="B2739" s="3">
        <v>219.92880000000002</v>
      </c>
      <c r="C2739" s="1">
        <v>9.9000000000000005E-2</v>
      </c>
      <c r="D2739" s="1">
        <v>0.114</v>
      </c>
      <c r="E2739" s="3">
        <v>2.4821164368000006</v>
      </c>
      <c r="F2739">
        <f t="shared" si="126"/>
        <v>2.4821164368000006</v>
      </c>
      <c r="G2739" s="2">
        <f t="shared" si="127"/>
        <v>147250</v>
      </c>
      <c r="H2739" s="2">
        <f t="shared" si="128"/>
        <v>3120</v>
      </c>
      <c r="I2739" s="3">
        <v>2.4821164368000006</v>
      </c>
    </row>
    <row r="2740" spans="1:9">
      <c r="A2740" s="4">
        <v>1.7042939814814815</v>
      </c>
      <c r="B2740" s="3">
        <v>220.0744</v>
      </c>
      <c r="C2740" s="1">
        <v>9.8000000000000004E-2</v>
      </c>
      <c r="D2740" s="1">
        <v>0.105</v>
      </c>
      <c r="E2740" s="3">
        <v>2.2645655759999999</v>
      </c>
      <c r="F2740">
        <f t="shared" si="126"/>
        <v>2.2645655759999999</v>
      </c>
      <c r="G2740" s="2">
        <f t="shared" si="127"/>
        <v>147251</v>
      </c>
      <c r="H2740" s="2">
        <f t="shared" si="128"/>
        <v>3121</v>
      </c>
      <c r="I2740" s="3">
        <v>2.2645655759999999</v>
      </c>
    </row>
    <row r="2741" spans="1:9">
      <c r="A2741" s="4">
        <v>1.7043171296296296</v>
      </c>
      <c r="B2741" s="3">
        <v>220.22</v>
      </c>
      <c r="C2741" s="1">
        <v>9.9000000000000005E-2</v>
      </c>
      <c r="D2741" s="1">
        <v>0.11</v>
      </c>
      <c r="E2741" s="3">
        <v>2.3981958000000003</v>
      </c>
      <c r="F2741">
        <f t="shared" si="126"/>
        <v>2.3981958000000003</v>
      </c>
      <c r="G2741" s="2">
        <f t="shared" si="127"/>
        <v>147253</v>
      </c>
      <c r="H2741" s="2">
        <f t="shared" si="128"/>
        <v>3123</v>
      </c>
      <c r="I2741" s="3">
        <v>2.3981958000000003</v>
      </c>
    </row>
    <row r="2742" spans="1:9">
      <c r="A2742" s="4">
        <v>1.7043287037037036</v>
      </c>
      <c r="B2742" s="3">
        <v>219.92880000000002</v>
      </c>
      <c r="C2742" s="1">
        <v>9.9000000000000005E-2</v>
      </c>
      <c r="D2742" s="1">
        <v>0.114</v>
      </c>
      <c r="E2742" s="3">
        <v>2.4821164368000006</v>
      </c>
      <c r="F2742">
        <f t="shared" si="126"/>
        <v>2.4821164368000006</v>
      </c>
      <c r="G2742" s="2">
        <f t="shared" si="127"/>
        <v>147254</v>
      </c>
      <c r="H2742" s="2">
        <f t="shared" si="128"/>
        <v>3124</v>
      </c>
      <c r="I2742" s="3">
        <v>2.4821164368000006</v>
      </c>
    </row>
    <row r="2743" spans="1:9">
      <c r="A2743" s="4">
        <v>1.7043402777777779</v>
      </c>
      <c r="B2743" s="3">
        <v>220.22</v>
      </c>
      <c r="C2743" s="1">
        <v>9.9000000000000005E-2</v>
      </c>
      <c r="D2743" s="1">
        <v>0.11</v>
      </c>
      <c r="E2743" s="3">
        <v>2.3981958000000003</v>
      </c>
      <c r="F2743">
        <f t="shared" si="126"/>
        <v>2.3981958000000003</v>
      </c>
      <c r="G2743" s="2">
        <f t="shared" si="127"/>
        <v>147255</v>
      </c>
      <c r="H2743" s="2">
        <f t="shared" si="128"/>
        <v>3125</v>
      </c>
      <c r="I2743" s="3">
        <v>2.3981958000000003</v>
      </c>
    </row>
    <row r="2744" spans="1:9">
      <c r="A2744" s="4">
        <v>1.7043518518518519</v>
      </c>
      <c r="B2744" s="3">
        <v>220.36559999999997</v>
      </c>
      <c r="C2744" s="1">
        <v>0.1</v>
      </c>
      <c r="D2744" s="1">
        <v>0.112</v>
      </c>
      <c r="E2744" s="3">
        <v>2.4680947199999999</v>
      </c>
      <c r="F2744">
        <f t="shared" si="126"/>
        <v>2.4680947199999999</v>
      </c>
      <c r="G2744" s="2">
        <f t="shared" si="127"/>
        <v>147256</v>
      </c>
      <c r="H2744" s="2">
        <f t="shared" si="128"/>
        <v>3126</v>
      </c>
      <c r="I2744" s="3">
        <v>2.4680947199999999</v>
      </c>
    </row>
    <row r="2745" spans="1:9">
      <c r="A2745" s="4">
        <v>1.7043634259259257</v>
      </c>
      <c r="B2745" s="3">
        <v>220.0016</v>
      </c>
      <c r="C2745" s="1">
        <v>0.1</v>
      </c>
      <c r="D2745" s="1">
        <v>0.113</v>
      </c>
      <c r="E2745" s="3">
        <v>2.48601808</v>
      </c>
      <c r="F2745">
        <f t="shared" si="126"/>
        <v>2.48601808</v>
      </c>
      <c r="G2745" s="2">
        <f t="shared" si="127"/>
        <v>147257</v>
      </c>
      <c r="H2745" s="2">
        <f t="shared" si="128"/>
        <v>3127</v>
      </c>
      <c r="I2745" s="3">
        <v>2.48601808</v>
      </c>
    </row>
    <row r="2746" spans="1:9">
      <c r="A2746" s="4">
        <v>1.704375</v>
      </c>
      <c r="B2746" s="3">
        <v>220.0744</v>
      </c>
      <c r="C2746" s="1">
        <v>0.1</v>
      </c>
      <c r="D2746" s="1">
        <v>0.109</v>
      </c>
      <c r="E2746" s="3">
        <v>2.3988109600000005</v>
      </c>
      <c r="F2746">
        <f t="shared" si="126"/>
        <v>2.3988109600000005</v>
      </c>
      <c r="G2746" s="2">
        <f t="shared" si="127"/>
        <v>147258</v>
      </c>
      <c r="H2746" s="2">
        <f t="shared" si="128"/>
        <v>3128</v>
      </c>
      <c r="I2746" s="3">
        <v>2.3988109600000005</v>
      </c>
    </row>
    <row r="2747" spans="1:9">
      <c r="A2747" s="4">
        <v>1.704386574074074</v>
      </c>
      <c r="B2747" s="3">
        <v>220.4384</v>
      </c>
      <c r="C2747" s="1">
        <v>9.9000000000000005E-2</v>
      </c>
      <c r="D2747" s="1">
        <v>0.113</v>
      </c>
      <c r="E2747" s="3">
        <v>2.4660443808000001</v>
      </c>
      <c r="F2747">
        <f t="shared" si="126"/>
        <v>2.4660443808000001</v>
      </c>
      <c r="G2747" s="2">
        <f t="shared" si="127"/>
        <v>147259</v>
      </c>
      <c r="H2747" s="2">
        <f t="shared" si="128"/>
        <v>3129</v>
      </c>
      <c r="I2747" s="3">
        <v>2.4660443808000001</v>
      </c>
    </row>
    <row r="2748" spans="1:9">
      <c r="A2748" s="4">
        <v>1.7043981481481483</v>
      </c>
      <c r="B2748" s="3">
        <v>219.85599999999999</v>
      </c>
      <c r="C2748" s="1">
        <v>9.8000000000000004E-2</v>
      </c>
      <c r="D2748" s="1">
        <v>0.112</v>
      </c>
      <c r="E2748" s="3">
        <v>2.4131394560000001</v>
      </c>
      <c r="F2748">
        <f t="shared" si="126"/>
        <v>2.4131394560000001</v>
      </c>
      <c r="G2748" s="2">
        <f t="shared" si="127"/>
        <v>147260</v>
      </c>
      <c r="H2748" s="2">
        <f t="shared" si="128"/>
        <v>3130</v>
      </c>
      <c r="I2748" s="3">
        <v>2.4131394560000001</v>
      </c>
    </row>
    <row r="2749" spans="1:9">
      <c r="A2749" s="4">
        <v>1.7044097222222223</v>
      </c>
      <c r="B2749" s="3">
        <v>220.14719999999997</v>
      </c>
      <c r="C2749" s="1">
        <v>9.9000000000000005E-2</v>
      </c>
      <c r="D2749" s="1">
        <v>0.114</v>
      </c>
      <c r="E2749" s="3">
        <v>2.4845812991999998</v>
      </c>
      <c r="F2749">
        <f t="shared" si="126"/>
        <v>2.4845812991999998</v>
      </c>
      <c r="G2749" s="2">
        <f t="shared" si="127"/>
        <v>147261</v>
      </c>
      <c r="H2749" s="2">
        <f t="shared" si="128"/>
        <v>3131</v>
      </c>
      <c r="I2749" s="3">
        <v>2.4845812991999998</v>
      </c>
    </row>
    <row r="2750" spans="1:9">
      <c r="A2750" s="4">
        <v>1.7044212962962961</v>
      </c>
      <c r="B2750" s="3">
        <v>220.4384</v>
      </c>
      <c r="C2750" s="1">
        <v>9.8000000000000004E-2</v>
      </c>
      <c r="D2750" s="1">
        <v>0.111</v>
      </c>
      <c r="E2750" s="3">
        <v>2.3979289152000001</v>
      </c>
      <c r="F2750">
        <f t="shared" si="126"/>
        <v>2.3979289152000001</v>
      </c>
      <c r="G2750" s="2">
        <f t="shared" si="127"/>
        <v>147262</v>
      </c>
      <c r="H2750" s="2">
        <f t="shared" si="128"/>
        <v>3132</v>
      </c>
      <c r="I2750" s="3">
        <v>2.3979289152000001</v>
      </c>
    </row>
    <row r="2751" spans="1:9">
      <c r="A2751" s="4">
        <v>1.7044444444444444</v>
      </c>
      <c r="B2751" s="3">
        <v>219.85599999999999</v>
      </c>
      <c r="C2751" s="1">
        <v>9.9000000000000005E-2</v>
      </c>
      <c r="D2751" s="1">
        <v>0.11</v>
      </c>
      <c r="E2751" s="3">
        <v>2.3942318400000002</v>
      </c>
      <c r="F2751">
        <f t="shared" si="126"/>
        <v>2.3942318400000002</v>
      </c>
      <c r="G2751" s="2">
        <f t="shared" si="127"/>
        <v>147264</v>
      </c>
      <c r="H2751" s="2">
        <f t="shared" si="128"/>
        <v>3134</v>
      </c>
      <c r="I2751" s="3">
        <v>2.3942318400000002</v>
      </c>
    </row>
    <row r="2752" spans="1:9">
      <c r="A2752" s="4">
        <v>1.7044560185185185</v>
      </c>
      <c r="B2752" s="3">
        <v>220.22</v>
      </c>
      <c r="C2752" s="1">
        <v>9.9000000000000005E-2</v>
      </c>
      <c r="D2752" s="1">
        <v>0.114</v>
      </c>
      <c r="E2752" s="3">
        <v>2.4854029200000003</v>
      </c>
      <c r="F2752">
        <f t="shared" si="126"/>
        <v>2.4854029200000003</v>
      </c>
      <c r="G2752" s="2">
        <f t="shared" si="127"/>
        <v>147265</v>
      </c>
      <c r="H2752" s="2">
        <f t="shared" si="128"/>
        <v>3135</v>
      </c>
      <c r="I2752" s="3">
        <v>2.4854029200000003</v>
      </c>
    </row>
    <row r="2753" spans="1:9">
      <c r="A2753" s="4">
        <v>1.7044675925925927</v>
      </c>
      <c r="B2753" s="3">
        <v>220.14719999999997</v>
      </c>
      <c r="C2753" s="1">
        <v>9.9000000000000005E-2</v>
      </c>
      <c r="D2753" s="1">
        <v>0.114</v>
      </c>
      <c r="E2753" s="3">
        <v>2.4845812991999998</v>
      </c>
      <c r="F2753">
        <f t="shared" si="126"/>
        <v>2.4845812991999998</v>
      </c>
      <c r="G2753" s="2">
        <f t="shared" si="127"/>
        <v>147266</v>
      </c>
      <c r="H2753" s="2">
        <f t="shared" si="128"/>
        <v>3136</v>
      </c>
      <c r="I2753" s="3">
        <v>2.4845812991999998</v>
      </c>
    </row>
    <row r="2754" spans="1:9">
      <c r="A2754" s="4">
        <v>1.7044907407407408</v>
      </c>
      <c r="B2754" s="3">
        <v>219.85599999999999</v>
      </c>
      <c r="C2754" s="1">
        <v>9.9000000000000005E-2</v>
      </c>
      <c r="D2754" s="1">
        <v>0.114</v>
      </c>
      <c r="E2754" s="3">
        <v>2.4812948160000001</v>
      </c>
      <c r="F2754">
        <f t="shared" si="126"/>
        <v>2.4812948160000001</v>
      </c>
      <c r="G2754" s="2">
        <f t="shared" si="127"/>
        <v>147268</v>
      </c>
      <c r="H2754" s="2">
        <f t="shared" si="128"/>
        <v>3138</v>
      </c>
      <c r="I2754" s="3">
        <v>2.4812948160000001</v>
      </c>
    </row>
    <row r="2755" spans="1:9">
      <c r="A2755" s="4">
        <v>1.7045023148148148</v>
      </c>
      <c r="B2755" s="3">
        <v>220.22</v>
      </c>
      <c r="C2755" s="1">
        <v>9.9000000000000005E-2</v>
      </c>
      <c r="D2755" s="1">
        <v>0.11</v>
      </c>
      <c r="E2755" s="3">
        <v>2.3981958000000003</v>
      </c>
      <c r="F2755">
        <f t="shared" ref="F2755:F2818" si="129">B2755*C2755*D2755</f>
        <v>2.3981958000000003</v>
      </c>
      <c r="G2755" s="2">
        <f t="shared" ref="G2755:G2818" si="130">A2755*24*3600</f>
        <v>147269</v>
      </c>
      <c r="H2755" s="2">
        <f t="shared" ref="H2755:H2818" si="131">G2755-144130</f>
        <v>3139</v>
      </c>
      <c r="I2755" s="3">
        <v>2.3981958000000003</v>
      </c>
    </row>
    <row r="2756" spans="1:9">
      <c r="A2756" s="4">
        <v>1.7045254629629631</v>
      </c>
      <c r="B2756" s="3">
        <v>219.92880000000002</v>
      </c>
      <c r="C2756" s="1">
        <v>9.9000000000000005E-2</v>
      </c>
      <c r="D2756" s="1">
        <v>0.114</v>
      </c>
      <c r="E2756" s="3">
        <v>2.4821164368000006</v>
      </c>
      <c r="F2756">
        <f t="shared" si="129"/>
        <v>2.4821164368000006</v>
      </c>
      <c r="G2756" s="2">
        <f t="shared" si="130"/>
        <v>147271</v>
      </c>
      <c r="H2756" s="2">
        <f t="shared" si="131"/>
        <v>3141</v>
      </c>
      <c r="I2756" s="3">
        <v>2.4821164368000006</v>
      </c>
    </row>
    <row r="2757" spans="1:9">
      <c r="A2757" s="4">
        <v>1.704537037037037</v>
      </c>
      <c r="B2757" s="3">
        <v>219.71039999999999</v>
      </c>
      <c r="C2757" s="1">
        <v>9.9000000000000005E-2</v>
      </c>
      <c r="D2757" s="1">
        <v>0.114</v>
      </c>
      <c r="E2757" s="3">
        <v>2.4796515744000005</v>
      </c>
      <c r="F2757">
        <f t="shared" si="129"/>
        <v>2.4796515744000005</v>
      </c>
      <c r="G2757" s="2">
        <f t="shared" si="130"/>
        <v>147272</v>
      </c>
      <c r="H2757" s="2">
        <f t="shared" si="131"/>
        <v>3142</v>
      </c>
      <c r="I2757" s="3">
        <v>2.4796515744000005</v>
      </c>
    </row>
    <row r="2758" spans="1:9">
      <c r="A2758" s="4">
        <v>1.704548611111111</v>
      </c>
      <c r="B2758" s="3">
        <v>220.14719999999997</v>
      </c>
      <c r="C2758" s="1">
        <v>9.8000000000000004E-2</v>
      </c>
      <c r="D2758" s="1">
        <v>0.105</v>
      </c>
      <c r="E2758" s="3">
        <v>2.2653146879999997</v>
      </c>
      <c r="F2758">
        <f t="shared" si="129"/>
        <v>2.2653146879999997</v>
      </c>
      <c r="G2758" s="2">
        <f t="shared" si="130"/>
        <v>147273</v>
      </c>
      <c r="H2758" s="2">
        <f t="shared" si="131"/>
        <v>3143</v>
      </c>
      <c r="I2758" s="3">
        <v>2.2653146879999997</v>
      </c>
    </row>
    <row r="2759" spans="1:9">
      <c r="A2759" s="4">
        <v>1.7045601851851853</v>
      </c>
      <c r="B2759" s="3">
        <v>220.22</v>
      </c>
      <c r="C2759" s="1">
        <v>0.1</v>
      </c>
      <c r="D2759" s="1">
        <v>0.11600000000000001</v>
      </c>
      <c r="E2759" s="3">
        <v>2.5545520000000002</v>
      </c>
      <c r="F2759">
        <f t="shared" si="129"/>
        <v>2.5545520000000002</v>
      </c>
      <c r="G2759" s="2">
        <f t="shared" si="130"/>
        <v>147274</v>
      </c>
      <c r="H2759" s="2">
        <f t="shared" si="131"/>
        <v>3144</v>
      </c>
      <c r="I2759" s="3">
        <v>2.5545520000000002</v>
      </c>
    </row>
    <row r="2760" spans="1:9">
      <c r="A2760" s="4">
        <v>1.7045717592592593</v>
      </c>
      <c r="B2760" s="3">
        <v>219.85599999999999</v>
      </c>
      <c r="C2760" s="1">
        <v>9.7000000000000003E-2</v>
      </c>
      <c r="D2760" s="1">
        <v>0.113</v>
      </c>
      <c r="E2760" s="3">
        <v>2.409841616</v>
      </c>
      <c r="F2760">
        <f t="shared" si="129"/>
        <v>2.409841616</v>
      </c>
      <c r="G2760" s="2">
        <f t="shared" si="130"/>
        <v>147275</v>
      </c>
      <c r="H2760" s="2">
        <f t="shared" si="131"/>
        <v>3145</v>
      </c>
      <c r="I2760" s="3">
        <v>2.409841616</v>
      </c>
    </row>
    <row r="2761" spans="1:9">
      <c r="A2761" s="4">
        <v>1.7045833333333331</v>
      </c>
      <c r="B2761" s="3">
        <v>219.85599999999999</v>
      </c>
      <c r="C2761" s="1">
        <v>9.9000000000000005E-2</v>
      </c>
      <c r="D2761" s="1">
        <v>0.114</v>
      </c>
      <c r="E2761" s="3">
        <v>2.4812948160000001</v>
      </c>
      <c r="F2761">
        <f t="shared" si="129"/>
        <v>2.4812948160000001</v>
      </c>
      <c r="G2761" s="2">
        <f t="shared" si="130"/>
        <v>147276</v>
      </c>
      <c r="H2761" s="2">
        <f t="shared" si="131"/>
        <v>3146</v>
      </c>
      <c r="I2761" s="3">
        <v>2.4812948160000001</v>
      </c>
    </row>
    <row r="2762" spans="1:9">
      <c r="A2762" s="4">
        <v>1.7045949074074074</v>
      </c>
      <c r="B2762" s="3">
        <v>220.2928</v>
      </c>
      <c r="C2762" s="1">
        <v>9.9000000000000005E-2</v>
      </c>
      <c r="D2762" s="1">
        <v>0.11</v>
      </c>
      <c r="E2762" s="3">
        <v>2.3989885920000003</v>
      </c>
      <c r="F2762">
        <f t="shared" si="129"/>
        <v>2.3989885920000003</v>
      </c>
      <c r="G2762" s="2">
        <f t="shared" si="130"/>
        <v>147277</v>
      </c>
      <c r="H2762" s="2">
        <f t="shared" si="131"/>
        <v>3147</v>
      </c>
      <c r="I2762" s="3">
        <v>2.3989885920000003</v>
      </c>
    </row>
    <row r="2763" spans="1:9">
      <c r="A2763" s="4">
        <v>1.7046064814814814</v>
      </c>
      <c r="B2763" s="3">
        <v>220.14719999999997</v>
      </c>
      <c r="C2763" s="1">
        <v>9.9000000000000005E-2</v>
      </c>
      <c r="D2763" s="1">
        <v>0.11</v>
      </c>
      <c r="E2763" s="3">
        <v>2.3974030079999999</v>
      </c>
      <c r="F2763">
        <f t="shared" si="129"/>
        <v>2.3974030079999999</v>
      </c>
      <c r="G2763" s="2">
        <f t="shared" si="130"/>
        <v>147278</v>
      </c>
      <c r="H2763" s="2">
        <f t="shared" si="131"/>
        <v>3148</v>
      </c>
      <c r="I2763" s="3">
        <v>2.3974030079999999</v>
      </c>
    </row>
    <row r="2764" spans="1:9">
      <c r="A2764" s="4">
        <v>1.7046180555555557</v>
      </c>
      <c r="B2764" s="3">
        <v>219.85599999999999</v>
      </c>
      <c r="C2764" s="1">
        <v>9.9000000000000005E-2</v>
      </c>
      <c r="D2764" s="1">
        <v>0.114</v>
      </c>
      <c r="E2764" s="3">
        <v>2.4812948160000001</v>
      </c>
      <c r="F2764">
        <f t="shared" si="129"/>
        <v>2.4812948160000001</v>
      </c>
      <c r="G2764" s="2">
        <f t="shared" si="130"/>
        <v>147279</v>
      </c>
      <c r="H2764" s="2">
        <f t="shared" si="131"/>
        <v>3149</v>
      </c>
      <c r="I2764" s="3">
        <v>2.4812948160000001</v>
      </c>
    </row>
    <row r="2765" spans="1:9">
      <c r="A2765" s="4">
        <v>1.7046296296296297</v>
      </c>
      <c r="B2765" s="3">
        <v>219.92880000000002</v>
      </c>
      <c r="C2765" s="1">
        <v>9.8000000000000004E-2</v>
      </c>
      <c r="D2765" s="1">
        <v>0.105</v>
      </c>
      <c r="E2765" s="3">
        <v>2.2630673520000002</v>
      </c>
      <c r="F2765">
        <f t="shared" si="129"/>
        <v>2.2630673520000002</v>
      </c>
      <c r="G2765" s="2">
        <f t="shared" si="130"/>
        <v>147280</v>
      </c>
      <c r="H2765" s="2">
        <f t="shared" si="131"/>
        <v>3150</v>
      </c>
      <c r="I2765" s="3">
        <v>2.2630673520000002</v>
      </c>
    </row>
    <row r="2766" spans="1:9">
      <c r="A2766" s="4">
        <v>1.7046412037037035</v>
      </c>
      <c r="B2766" s="3">
        <v>220.2928</v>
      </c>
      <c r="C2766" s="1">
        <v>0.1</v>
      </c>
      <c r="D2766" s="1">
        <v>0.112</v>
      </c>
      <c r="E2766" s="3">
        <v>2.46727936</v>
      </c>
      <c r="F2766">
        <f t="shared" si="129"/>
        <v>2.46727936</v>
      </c>
      <c r="G2766" s="2">
        <f t="shared" si="130"/>
        <v>147281</v>
      </c>
      <c r="H2766" s="2">
        <f t="shared" si="131"/>
        <v>3151</v>
      </c>
      <c r="I2766" s="3">
        <v>2.46727936</v>
      </c>
    </row>
    <row r="2767" spans="1:9">
      <c r="A2767" s="4">
        <v>1.7046527777777778</v>
      </c>
      <c r="B2767" s="3">
        <v>220.22</v>
      </c>
      <c r="C2767" s="1">
        <v>9.9000000000000005E-2</v>
      </c>
      <c r="D2767" s="1">
        <v>0.114</v>
      </c>
      <c r="E2767" s="3">
        <v>2.4854029200000003</v>
      </c>
      <c r="F2767">
        <f t="shared" si="129"/>
        <v>2.4854029200000003</v>
      </c>
      <c r="G2767" s="2">
        <f t="shared" si="130"/>
        <v>147282</v>
      </c>
      <c r="H2767" s="2">
        <f t="shared" si="131"/>
        <v>3152</v>
      </c>
      <c r="I2767" s="3">
        <v>2.4854029200000003</v>
      </c>
    </row>
    <row r="2768" spans="1:9">
      <c r="A2768" s="4">
        <v>1.7046643518518518</v>
      </c>
      <c r="B2768" s="3">
        <v>219.85599999999999</v>
      </c>
      <c r="C2768" s="1">
        <v>9.9000000000000005E-2</v>
      </c>
      <c r="D2768" s="1">
        <v>0.11</v>
      </c>
      <c r="E2768" s="3">
        <v>2.3942318400000002</v>
      </c>
      <c r="F2768">
        <f t="shared" si="129"/>
        <v>2.3942318400000002</v>
      </c>
      <c r="G2768" s="2">
        <f t="shared" si="130"/>
        <v>147283</v>
      </c>
      <c r="H2768" s="2">
        <f t="shared" si="131"/>
        <v>3153</v>
      </c>
      <c r="I2768" s="3">
        <v>2.3942318400000002</v>
      </c>
    </row>
    <row r="2769" spans="1:9">
      <c r="A2769" s="4">
        <v>1.7046759259259259</v>
      </c>
      <c r="B2769" s="3">
        <v>219.92880000000002</v>
      </c>
      <c r="C2769" s="1">
        <v>9.9000000000000005E-2</v>
      </c>
      <c r="D2769" s="1">
        <v>0.114</v>
      </c>
      <c r="E2769" s="3">
        <v>2.4821164368000006</v>
      </c>
      <c r="F2769">
        <f t="shared" si="129"/>
        <v>2.4821164368000006</v>
      </c>
      <c r="G2769" s="2">
        <f t="shared" si="130"/>
        <v>147284</v>
      </c>
      <c r="H2769" s="2">
        <f t="shared" si="131"/>
        <v>3154</v>
      </c>
      <c r="I2769" s="3">
        <v>2.4821164368000006</v>
      </c>
    </row>
    <row r="2770" spans="1:9">
      <c r="A2770" s="4">
        <v>1.704699074074074</v>
      </c>
      <c r="B2770" s="3">
        <v>220.14719999999997</v>
      </c>
      <c r="C2770" s="1">
        <v>0.1</v>
      </c>
      <c r="D2770" s="1">
        <v>0.11600000000000001</v>
      </c>
      <c r="E2770" s="3">
        <v>2.5537075199999997</v>
      </c>
      <c r="F2770">
        <f t="shared" si="129"/>
        <v>2.5537075199999997</v>
      </c>
      <c r="G2770" s="2">
        <f t="shared" si="130"/>
        <v>147286</v>
      </c>
      <c r="H2770" s="2">
        <f t="shared" si="131"/>
        <v>3156</v>
      </c>
      <c r="I2770" s="3">
        <v>2.5537075199999997</v>
      </c>
    </row>
    <row r="2771" spans="1:9">
      <c r="A2771" s="4">
        <v>1.7047106481481482</v>
      </c>
      <c r="B2771" s="3">
        <v>219.78319999999997</v>
      </c>
      <c r="C2771" s="1">
        <v>9.9000000000000005E-2</v>
      </c>
      <c r="D2771" s="1">
        <v>0.11</v>
      </c>
      <c r="E2771" s="3">
        <v>2.3934390479999998</v>
      </c>
      <c r="F2771">
        <f t="shared" si="129"/>
        <v>2.3934390479999998</v>
      </c>
      <c r="G2771" s="2">
        <f t="shared" si="130"/>
        <v>147287</v>
      </c>
      <c r="H2771" s="2">
        <f t="shared" si="131"/>
        <v>3157</v>
      </c>
      <c r="I2771" s="3">
        <v>2.3934390479999998</v>
      </c>
    </row>
    <row r="2772" spans="1:9">
      <c r="A2772" s="4">
        <v>1.7047222222222222</v>
      </c>
      <c r="B2772" s="3">
        <v>219.85599999999999</v>
      </c>
      <c r="C2772" s="1">
        <v>0.1</v>
      </c>
      <c r="D2772" s="1">
        <v>0.109</v>
      </c>
      <c r="E2772" s="3">
        <v>2.3964304000000003</v>
      </c>
      <c r="F2772">
        <f t="shared" si="129"/>
        <v>2.3964304000000003</v>
      </c>
      <c r="G2772" s="2">
        <f t="shared" si="130"/>
        <v>147288</v>
      </c>
      <c r="H2772" s="2">
        <f t="shared" si="131"/>
        <v>3158</v>
      </c>
      <c r="I2772" s="3">
        <v>2.3964304000000003</v>
      </c>
    </row>
    <row r="2773" spans="1:9">
      <c r="A2773" s="4">
        <v>1.7047337962962963</v>
      </c>
      <c r="B2773" s="3">
        <v>220.36559999999997</v>
      </c>
      <c r="C2773" s="1">
        <v>9.9000000000000005E-2</v>
      </c>
      <c r="D2773" s="1">
        <v>0.113</v>
      </c>
      <c r="E2773" s="3">
        <v>2.4652299671999995</v>
      </c>
      <c r="F2773">
        <f t="shared" si="129"/>
        <v>2.4652299671999995</v>
      </c>
      <c r="G2773" s="2">
        <f t="shared" si="130"/>
        <v>147289</v>
      </c>
      <c r="H2773" s="2">
        <f t="shared" si="131"/>
        <v>3159</v>
      </c>
      <c r="I2773" s="3">
        <v>2.4652299671999995</v>
      </c>
    </row>
    <row r="2774" spans="1:9">
      <c r="A2774" s="4">
        <v>1.7047453703703705</v>
      </c>
      <c r="B2774" s="3">
        <v>220.0744</v>
      </c>
      <c r="C2774" s="1">
        <v>9.8000000000000004E-2</v>
      </c>
      <c r="D2774" s="1">
        <v>0.111</v>
      </c>
      <c r="E2774" s="3">
        <v>2.3939693231999999</v>
      </c>
      <c r="F2774">
        <f t="shared" si="129"/>
        <v>2.3939693231999999</v>
      </c>
      <c r="G2774" s="2">
        <f t="shared" si="130"/>
        <v>147290</v>
      </c>
      <c r="H2774" s="2">
        <f t="shared" si="131"/>
        <v>3160</v>
      </c>
      <c r="I2774" s="3">
        <v>2.3939693231999999</v>
      </c>
    </row>
    <row r="2775" spans="1:9">
      <c r="A2775" s="4">
        <v>1.7047569444444444</v>
      </c>
      <c r="B2775" s="3">
        <v>219.78319999999997</v>
      </c>
      <c r="C2775" s="1">
        <v>9.9000000000000005E-2</v>
      </c>
      <c r="D2775" s="1">
        <v>0.114</v>
      </c>
      <c r="E2775" s="3">
        <v>2.4804731952000001</v>
      </c>
      <c r="F2775">
        <f t="shared" si="129"/>
        <v>2.4804731952000001</v>
      </c>
      <c r="G2775" s="2">
        <f t="shared" si="130"/>
        <v>147291</v>
      </c>
      <c r="H2775" s="2">
        <f t="shared" si="131"/>
        <v>3161</v>
      </c>
      <c r="I2775" s="3">
        <v>2.4804731952000001</v>
      </c>
    </row>
    <row r="2776" spans="1:9">
      <c r="A2776" s="4">
        <v>1.7047685185185184</v>
      </c>
      <c r="B2776" s="3">
        <v>220.0744</v>
      </c>
      <c r="C2776" s="1">
        <v>9.8000000000000004E-2</v>
      </c>
      <c r="D2776" s="1">
        <v>0.105</v>
      </c>
      <c r="E2776" s="3">
        <v>2.2645655759999999</v>
      </c>
      <c r="F2776">
        <f t="shared" si="129"/>
        <v>2.2645655759999999</v>
      </c>
      <c r="G2776" s="2">
        <f t="shared" si="130"/>
        <v>147292</v>
      </c>
      <c r="H2776" s="2">
        <f t="shared" si="131"/>
        <v>3162</v>
      </c>
      <c r="I2776" s="3">
        <v>2.2645655759999999</v>
      </c>
    </row>
    <row r="2777" spans="1:9">
      <c r="A2777" s="4">
        <v>1.7047800925925927</v>
      </c>
      <c r="B2777" s="3">
        <v>220.22</v>
      </c>
      <c r="C2777" s="1">
        <v>9.8000000000000004E-2</v>
      </c>
      <c r="D2777" s="1">
        <v>0.115</v>
      </c>
      <c r="E2777" s="3">
        <v>2.4818794</v>
      </c>
      <c r="F2777">
        <f t="shared" si="129"/>
        <v>2.4818794</v>
      </c>
      <c r="G2777" s="2">
        <f t="shared" si="130"/>
        <v>147293</v>
      </c>
      <c r="H2777" s="2">
        <f t="shared" si="131"/>
        <v>3163</v>
      </c>
      <c r="I2777" s="3">
        <v>2.4818794</v>
      </c>
    </row>
    <row r="2778" spans="1:9">
      <c r="A2778" s="4">
        <v>1.7047916666666667</v>
      </c>
      <c r="B2778" s="3">
        <v>220.0016</v>
      </c>
      <c r="C2778" s="1">
        <v>9.8000000000000004E-2</v>
      </c>
      <c r="D2778" s="1">
        <v>0.115</v>
      </c>
      <c r="E2778" s="3">
        <v>2.4794180320000003</v>
      </c>
      <c r="F2778">
        <f t="shared" si="129"/>
        <v>2.4794180320000003</v>
      </c>
      <c r="G2778" s="2">
        <f t="shared" si="130"/>
        <v>147294</v>
      </c>
      <c r="H2778" s="2">
        <f t="shared" si="131"/>
        <v>3164</v>
      </c>
      <c r="I2778" s="3">
        <v>2.4794180320000003</v>
      </c>
    </row>
    <row r="2779" spans="1:9">
      <c r="A2779" s="4">
        <v>1.7048032407407405</v>
      </c>
      <c r="B2779" s="3">
        <v>219.92880000000002</v>
      </c>
      <c r="C2779" s="1">
        <v>9.9000000000000005E-2</v>
      </c>
      <c r="D2779" s="1">
        <v>0.114</v>
      </c>
      <c r="E2779" s="3">
        <v>2.4821164368000006</v>
      </c>
      <c r="F2779">
        <f t="shared" si="129"/>
        <v>2.4821164368000006</v>
      </c>
      <c r="G2779" s="2">
        <f t="shared" si="130"/>
        <v>147295</v>
      </c>
      <c r="H2779" s="2">
        <f t="shared" si="131"/>
        <v>3165</v>
      </c>
      <c r="I2779" s="3">
        <v>2.4821164368000006</v>
      </c>
    </row>
    <row r="2780" spans="1:9">
      <c r="A2780" s="4">
        <v>1.7048148148148148</v>
      </c>
      <c r="B2780" s="3">
        <v>220.14719999999997</v>
      </c>
      <c r="C2780" s="1">
        <v>9.9000000000000005E-2</v>
      </c>
      <c r="D2780" s="1">
        <v>0.114</v>
      </c>
      <c r="E2780" s="3">
        <v>2.4845812991999998</v>
      </c>
      <c r="F2780">
        <f t="shared" si="129"/>
        <v>2.4845812991999998</v>
      </c>
      <c r="G2780" s="2">
        <f t="shared" si="130"/>
        <v>147296</v>
      </c>
      <c r="H2780" s="2">
        <f t="shared" si="131"/>
        <v>3166</v>
      </c>
      <c r="I2780" s="3">
        <v>2.4845812991999998</v>
      </c>
    </row>
    <row r="2781" spans="1:9">
      <c r="A2781" s="4">
        <v>1.7048263888888888</v>
      </c>
      <c r="B2781" s="3">
        <v>220.2928</v>
      </c>
      <c r="C2781" s="1">
        <v>9.9000000000000005E-2</v>
      </c>
      <c r="D2781" s="1">
        <v>0.11</v>
      </c>
      <c r="E2781" s="3">
        <v>2.3989885920000003</v>
      </c>
      <c r="F2781">
        <f t="shared" si="129"/>
        <v>2.3989885920000003</v>
      </c>
      <c r="G2781" s="2">
        <f t="shared" si="130"/>
        <v>147297</v>
      </c>
      <c r="H2781" s="2">
        <f t="shared" si="131"/>
        <v>3167</v>
      </c>
      <c r="I2781" s="3">
        <v>2.3989885920000003</v>
      </c>
    </row>
    <row r="2782" spans="1:9">
      <c r="A2782" s="4">
        <v>1.7048379629629631</v>
      </c>
      <c r="B2782" s="3">
        <v>219.92880000000002</v>
      </c>
      <c r="C2782" s="1">
        <v>9.9000000000000005E-2</v>
      </c>
      <c r="D2782" s="1">
        <v>0.11700000000000001</v>
      </c>
      <c r="E2782" s="3">
        <v>2.5474352904000006</v>
      </c>
      <c r="F2782">
        <f t="shared" si="129"/>
        <v>2.5474352904000006</v>
      </c>
      <c r="G2782" s="2">
        <f t="shared" si="130"/>
        <v>147298</v>
      </c>
      <c r="H2782" s="2">
        <f t="shared" si="131"/>
        <v>3168</v>
      </c>
      <c r="I2782" s="3">
        <v>2.5474352904000006</v>
      </c>
    </row>
    <row r="2783" spans="1:9">
      <c r="A2783" s="4">
        <v>1.7048495370370371</v>
      </c>
      <c r="B2783" s="3">
        <v>219.78319999999997</v>
      </c>
      <c r="C2783" s="1">
        <v>9.9000000000000005E-2</v>
      </c>
      <c r="D2783" s="1">
        <v>0.11</v>
      </c>
      <c r="E2783" s="3">
        <v>2.3934390479999998</v>
      </c>
      <c r="F2783">
        <f t="shared" si="129"/>
        <v>2.3934390479999998</v>
      </c>
      <c r="G2783" s="2">
        <f t="shared" si="130"/>
        <v>147299</v>
      </c>
      <c r="H2783" s="2">
        <f t="shared" si="131"/>
        <v>3169</v>
      </c>
      <c r="I2783" s="3">
        <v>2.3934390479999998</v>
      </c>
    </row>
    <row r="2784" spans="1:9">
      <c r="A2784" s="4">
        <v>1.7048726851851852</v>
      </c>
      <c r="B2784" s="3">
        <v>220.22</v>
      </c>
      <c r="C2784" s="1">
        <v>0.1</v>
      </c>
      <c r="D2784" s="1">
        <v>0.109</v>
      </c>
      <c r="E2784" s="3">
        <v>2.400398</v>
      </c>
      <c r="F2784">
        <f t="shared" si="129"/>
        <v>2.400398</v>
      </c>
      <c r="G2784" s="2">
        <f t="shared" si="130"/>
        <v>147301</v>
      </c>
      <c r="H2784" s="2">
        <f t="shared" si="131"/>
        <v>3171</v>
      </c>
      <c r="I2784" s="3">
        <v>2.400398</v>
      </c>
    </row>
    <row r="2785" spans="1:9">
      <c r="A2785" s="4">
        <v>1.7048842592592592</v>
      </c>
      <c r="B2785" s="3">
        <v>220.36559999999997</v>
      </c>
      <c r="C2785" s="1">
        <v>9.9000000000000005E-2</v>
      </c>
      <c r="D2785" s="1">
        <v>0.113</v>
      </c>
      <c r="E2785" s="3">
        <v>2.4652299671999995</v>
      </c>
      <c r="F2785">
        <f t="shared" si="129"/>
        <v>2.4652299671999995</v>
      </c>
      <c r="G2785" s="2">
        <f t="shared" si="130"/>
        <v>147302</v>
      </c>
      <c r="H2785" s="2">
        <f t="shared" si="131"/>
        <v>3172</v>
      </c>
      <c r="I2785" s="3">
        <v>2.4652299671999995</v>
      </c>
    </row>
    <row r="2786" spans="1:9">
      <c r="A2786" s="4">
        <v>1.7048958333333333</v>
      </c>
      <c r="B2786" s="3">
        <v>220.0744</v>
      </c>
      <c r="C2786" s="1">
        <v>9.9000000000000005E-2</v>
      </c>
      <c r="D2786" s="1">
        <v>0.11</v>
      </c>
      <c r="E2786" s="3">
        <v>2.396610216</v>
      </c>
      <c r="F2786">
        <f t="shared" si="129"/>
        <v>2.396610216</v>
      </c>
      <c r="G2786" s="2">
        <f t="shared" si="130"/>
        <v>147303</v>
      </c>
      <c r="H2786" s="2">
        <f t="shared" si="131"/>
        <v>3173</v>
      </c>
      <c r="I2786" s="3">
        <v>2.396610216</v>
      </c>
    </row>
    <row r="2787" spans="1:9">
      <c r="A2787" s="4">
        <v>1.7049074074074075</v>
      </c>
      <c r="B2787" s="3">
        <v>219.92880000000002</v>
      </c>
      <c r="C2787" s="1">
        <v>9.9000000000000005E-2</v>
      </c>
      <c r="D2787" s="1">
        <v>0.114</v>
      </c>
      <c r="E2787" s="3">
        <v>2.4821164368000006</v>
      </c>
      <c r="F2787">
        <f t="shared" si="129"/>
        <v>2.4821164368000006</v>
      </c>
      <c r="G2787" s="2">
        <f t="shared" si="130"/>
        <v>147304</v>
      </c>
      <c r="H2787" s="2">
        <f t="shared" si="131"/>
        <v>3174</v>
      </c>
      <c r="I2787" s="3">
        <v>2.4821164368000006</v>
      </c>
    </row>
    <row r="2788" spans="1:9">
      <c r="A2788" s="4">
        <v>1.7049189814814814</v>
      </c>
      <c r="B2788" s="3">
        <v>220.22</v>
      </c>
      <c r="C2788" s="1">
        <v>9.9000000000000005E-2</v>
      </c>
      <c r="D2788" s="1">
        <v>0.11</v>
      </c>
      <c r="E2788" s="3">
        <v>2.3981958000000003</v>
      </c>
      <c r="F2788">
        <f t="shared" si="129"/>
        <v>2.3981958000000003</v>
      </c>
      <c r="G2788" s="2">
        <f t="shared" si="130"/>
        <v>147305</v>
      </c>
      <c r="H2788" s="2">
        <f t="shared" si="131"/>
        <v>3175</v>
      </c>
      <c r="I2788" s="3">
        <v>2.3981958000000003</v>
      </c>
    </row>
    <row r="2789" spans="1:9">
      <c r="A2789" s="4">
        <v>1.7049305555555556</v>
      </c>
      <c r="B2789" s="3">
        <v>220.36559999999997</v>
      </c>
      <c r="C2789" s="1">
        <v>9.9000000000000005E-2</v>
      </c>
      <c r="D2789" s="1">
        <v>0.113</v>
      </c>
      <c r="E2789" s="3">
        <v>2.4652299671999995</v>
      </c>
      <c r="F2789">
        <f t="shared" si="129"/>
        <v>2.4652299671999995</v>
      </c>
      <c r="G2789" s="2">
        <f t="shared" si="130"/>
        <v>147306</v>
      </c>
      <c r="H2789" s="2">
        <f t="shared" si="131"/>
        <v>3176</v>
      </c>
      <c r="I2789" s="3">
        <v>2.4652299671999995</v>
      </c>
    </row>
    <row r="2790" spans="1:9">
      <c r="A2790" s="4">
        <v>1.7049421296296297</v>
      </c>
      <c r="B2790" s="3">
        <v>220.14719999999997</v>
      </c>
      <c r="C2790" s="1">
        <v>9.9000000000000005E-2</v>
      </c>
      <c r="D2790" s="1">
        <v>0.11700000000000001</v>
      </c>
      <c r="E2790" s="3">
        <v>2.5499650175999999</v>
      </c>
      <c r="F2790">
        <f t="shared" si="129"/>
        <v>2.5499650175999999</v>
      </c>
      <c r="G2790" s="2">
        <f t="shared" si="130"/>
        <v>147307</v>
      </c>
      <c r="H2790" s="2">
        <f t="shared" si="131"/>
        <v>3177</v>
      </c>
      <c r="I2790" s="3">
        <v>2.5499650175999999</v>
      </c>
    </row>
    <row r="2791" spans="1:9">
      <c r="A2791" s="4">
        <v>1.7049537037037037</v>
      </c>
      <c r="B2791" s="3">
        <v>219.92880000000002</v>
      </c>
      <c r="C2791" s="1">
        <v>0.1</v>
      </c>
      <c r="D2791" s="1">
        <v>0.113</v>
      </c>
      <c r="E2791" s="3">
        <v>2.4851954400000005</v>
      </c>
      <c r="F2791">
        <f t="shared" si="129"/>
        <v>2.4851954400000005</v>
      </c>
      <c r="G2791" s="2">
        <f t="shared" si="130"/>
        <v>147308</v>
      </c>
      <c r="H2791" s="2">
        <f t="shared" si="131"/>
        <v>3178</v>
      </c>
      <c r="I2791" s="3">
        <v>2.4851954400000005</v>
      </c>
    </row>
    <row r="2792" spans="1:9">
      <c r="A2792" s="4">
        <v>1.704965277777778</v>
      </c>
      <c r="B2792" s="3">
        <v>220.14719999999997</v>
      </c>
      <c r="C2792" s="1">
        <v>9.9000000000000005E-2</v>
      </c>
      <c r="D2792" s="1">
        <v>0.114</v>
      </c>
      <c r="E2792" s="3">
        <v>2.4845812991999998</v>
      </c>
      <c r="F2792">
        <f t="shared" si="129"/>
        <v>2.4845812991999998</v>
      </c>
      <c r="G2792" s="2">
        <f t="shared" si="130"/>
        <v>147309</v>
      </c>
      <c r="H2792" s="2">
        <f t="shared" si="131"/>
        <v>3179</v>
      </c>
      <c r="I2792" s="3">
        <v>2.4845812991999998</v>
      </c>
    </row>
    <row r="2793" spans="1:9">
      <c r="A2793" s="4">
        <v>1.7049768518518518</v>
      </c>
      <c r="B2793" s="3">
        <v>220.14719999999997</v>
      </c>
      <c r="C2793" s="1">
        <v>9.9000000000000005E-2</v>
      </c>
      <c r="D2793" s="1">
        <v>0.114</v>
      </c>
      <c r="E2793" s="3">
        <v>2.4845812991999998</v>
      </c>
      <c r="F2793">
        <f t="shared" si="129"/>
        <v>2.4845812991999998</v>
      </c>
      <c r="G2793" s="2">
        <f t="shared" si="130"/>
        <v>147310</v>
      </c>
      <c r="H2793" s="2">
        <f t="shared" si="131"/>
        <v>3180</v>
      </c>
      <c r="I2793" s="3">
        <v>2.4845812991999998</v>
      </c>
    </row>
    <row r="2794" spans="1:9">
      <c r="A2794" s="4">
        <v>1.7049884259259258</v>
      </c>
      <c r="B2794" s="3">
        <v>220.14719999999997</v>
      </c>
      <c r="C2794" s="1">
        <v>9.9000000000000005E-2</v>
      </c>
      <c r="D2794" s="1">
        <v>0.114</v>
      </c>
      <c r="E2794" s="3">
        <v>2.4845812991999998</v>
      </c>
      <c r="F2794">
        <f t="shared" si="129"/>
        <v>2.4845812991999998</v>
      </c>
      <c r="G2794" s="2">
        <f t="shared" si="130"/>
        <v>147311</v>
      </c>
      <c r="H2794" s="2">
        <f t="shared" si="131"/>
        <v>3181</v>
      </c>
      <c r="I2794" s="3">
        <v>2.4845812991999998</v>
      </c>
    </row>
    <row r="2795" spans="1:9">
      <c r="A2795" s="4">
        <v>1.7050000000000001</v>
      </c>
      <c r="B2795" s="3">
        <v>220.14719999999997</v>
      </c>
      <c r="C2795" s="1">
        <v>9.9000000000000005E-2</v>
      </c>
      <c r="D2795" s="1">
        <v>0.104</v>
      </c>
      <c r="E2795" s="3">
        <v>2.2666355711999997</v>
      </c>
      <c r="F2795">
        <f t="shared" si="129"/>
        <v>2.2666355711999997</v>
      </c>
      <c r="G2795" s="2">
        <f t="shared" si="130"/>
        <v>147312</v>
      </c>
      <c r="H2795" s="2">
        <f t="shared" si="131"/>
        <v>3182</v>
      </c>
      <c r="I2795" s="3">
        <v>2.2666355711999997</v>
      </c>
    </row>
    <row r="2796" spans="1:9">
      <c r="A2796" s="4">
        <v>1.7050115740740741</v>
      </c>
      <c r="B2796" s="3">
        <v>220.36559999999997</v>
      </c>
      <c r="C2796" s="1">
        <v>9.9000000000000005E-2</v>
      </c>
      <c r="D2796" s="1">
        <v>0.11700000000000001</v>
      </c>
      <c r="E2796" s="3">
        <v>2.5524947447999997</v>
      </c>
      <c r="F2796">
        <f t="shared" si="129"/>
        <v>2.5524947447999997</v>
      </c>
      <c r="G2796" s="2">
        <f t="shared" si="130"/>
        <v>147313</v>
      </c>
      <c r="H2796" s="2">
        <f t="shared" si="131"/>
        <v>3183</v>
      </c>
      <c r="I2796" s="3">
        <v>2.5524947447999997</v>
      </c>
    </row>
    <row r="2797" spans="1:9">
      <c r="A2797" s="4">
        <v>1.7050231481481479</v>
      </c>
      <c r="B2797" s="3">
        <v>220.0016</v>
      </c>
      <c r="C2797" s="1">
        <v>9.8000000000000004E-2</v>
      </c>
      <c r="D2797" s="1">
        <v>0.115</v>
      </c>
      <c r="E2797" s="3">
        <v>2.4794180320000003</v>
      </c>
      <c r="F2797">
        <f t="shared" si="129"/>
        <v>2.4794180320000003</v>
      </c>
      <c r="G2797" s="2">
        <f t="shared" si="130"/>
        <v>147314</v>
      </c>
      <c r="H2797" s="2">
        <f t="shared" si="131"/>
        <v>3184</v>
      </c>
      <c r="I2797" s="3">
        <v>2.4794180320000003</v>
      </c>
    </row>
    <row r="2798" spans="1:9">
      <c r="A2798" s="4">
        <v>1.7050347222222222</v>
      </c>
      <c r="B2798" s="3">
        <v>219.85599999999999</v>
      </c>
      <c r="C2798" s="1">
        <v>9.9000000000000005E-2</v>
      </c>
      <c r="D2798" s="1">
        <v>0.11</v>
      </c>
      <c r="E2798" s="3">
        <v>2.3942318400000002</v>
      </c>
      <c r="F2798">
        <f t="shared" si="129"/>
        <v>2.3942318400000002</v>
      </c>
      <c r="G2798" s="2">
        <f t="shared" si="130"/>
        <v>147315</v>
      </c>
      <c r="H2798" s="2">
        <f t="shared" si="131"/>
        <v>3185</v>
      </c>
      <c r="I2798" s="3">
        <v>2.3942318400000002</v>
      </c>
    </row>
    <row r="2799" spans="1:9">
      <c r="A2799" s="4">
        <v>1.7050462962962962</v>
      </c>
      <c r="B2799" s="3">
        <v>220.22</v>
      </c>
      <c r="C2799" s="1">
        <v>0.1</v>
      </c>
      <c r="D2799" s="1">
        <v>0.112</v>
      </c>
      <c r="E2799" s="3">
        <v>2.4664640000000002</v>
      </c>
      <c r="F2799">
        <f t="shared" si="129"/>
        <v>2.4664640000000002</v>
      </c>
      <c r="G2799" s="2">
        <f t="shared" si="130"/>
        <v>147316</v>
      </c>
      <c r="H2799" s="2">
        <f t="shared" si="131"/>
        <v>3186</v>
      </c>
      <c r="I2799" s="3">
        <v>2.4664640000000002</v>
      </c>
    </row>
    <row r="2800" spans="1:9">
      <c r="A2800" s="4">
        <v>1.7050578703703705</v>
      </c>
      <c r="B2800" s="3">
        <v>220.2928</v>
      </c>
      <c r="C2800" s="1">
        <v>9.9000000000000005E-2</v>
      </c>
      <c r="D2800" s="1">
        <v>0.11</v>
      </c>
      <c r="E2800" s="3">
        <v>2.3989885920000003</v>
      </c>
      <c r="F2800">
        <f t="shared" si="129"/>
        <v>2.3989885920000003</v>
      </c>
      <c r="G2800" s="2">
        <f t="shared" si="130"/>
        <v>147317</v>
      </c>
      <c r="H2800" s="2">
        <f t="shared" si="131"/>
        <v>3187</v>
      </c>
      <c r="I2800" s="3">
        <v>2.3989885920000003</v>
      </c>
    </row>
    <row r="2801" spans="1:9">
      <c r="A2801" s="4">
        <v>1.7050694444444445</v>
      </c>
      <c r="B2801" s="3">
        <v>219.92880000000002</v>
      </c>
      <c r="C2801" s="1">
        <v>9.9000000000000005E-2</v>
      </c>
      <c r="D2801" s="1">
        <v>0.11700000000000001</v>
      </c>
      <c r="E2801" s="3">
        <v>2.5474352904000006</v>
      </c>
      <c r="F2801">
        <f t="shared" si="129"/>
        <v>2.5474352904000006</v>
      </c>
      <c r="G2801" s="2">
        <f t="shared" si="130"/>
        <v>147318</v>
      </c>
      <c r="H2801" s="2">
        <f t="shared" si="131"/>
        <v>3188</v>
      </c>
      <c r="I2801" s="3">
        <v>2.5474352904000006</v>
      </c>
    </row>
    <row r="2802" spans="1:9">
      <c r="A2802" s="4">
        <v>1.7050810185185183</v>
      </c>
      <c r="B2802" s="3">
        <v>219.85599999999999</v>
      </c>
      <c r="C2802" s="1">
        <v>9.9000000000000005E-2</v>
      </c>
      <c r="D2802" s="1">
        <v>0.11</v>
      </c>
      <c r="E2802" s="3">
        <v>2.3942318400000002</v>
      </c>
      <c r="F2802">
        <f t="shared" si="129"/>
        <v>2.3942318400000002</v>
      </c>
      <c r="G2802" s="2">
        <f t="shared" si="130"/>
        <v>147319</v>
      </c>
      <c r="H2802" s="2">
        <f t="shared" si="131"/>
        <v>3189</v>
      </c>
      <c r="I2802" s="3">
        <v>2.3942318400000002</v>
      </c>
    </row>
    <row r="2803" spans="1:9">
      <c r="A2803" s="4">
        <v>1.7050925925925926</v>
      </c>
      <c r="B2803" s="3">
        <v>220.22</v>
      </c>
      <c r="C2803" s="1">
        <v>0.1</v>
      </c>
      <c r="D2803" s="1">
        <v>0.109</v>
      </c>
      <c r="E2803" s="3">
        <v>2.400398</v>
      </c>
      <c r="F2803">
        <f t="shared" si="129"/>
        <v>2.400398</v>
      </c>
      <c r="G2803" s="2">
        <f t="shared" si="130"/>
        <v>147320</v>
      </c>
      <c r="H2803" s="2">
        <f t="shared" si="131"/>
        <v>3190</v>
      </c>
      <c r="I2803" s="3">
        <v>2.400398</v>
      </c>
    </row>
    <row r="2804" spans="1:9">
      <c r="A2804" s="4">
        <v>1.7051041666666666</v>
      </c>
      <c r="B2804" s="3">
        <v>220.36559999999997</v>
      </c>
      <c r="C2804" s="1">
        <v>9.9000000000000005E-2</v>
      </c>
      <c r="D2804" s="1">
        <v>0.113</v>
      </c>
      <c r="E2804" s="3">
        <v>2.4652299671999995</v>
      </c>
      <c r="F2804">
        <f t="shared" si="129"/>
        <v>2.4652299671999995</v>
      </c>
      <c r="G2804" s="2">
        <f t="shared" si="130"/>
        <v>147321</v>
      </c>
      <c r="H2804" s="2">
        <f t="shared" si="131"/>
        <v>3191</v>
      </c>
      <c r="I2804" s="3">
        <v>2.4652299671999995</v>
      </c>
    </row>
    <row r="2805" spans="1:9">
      <c r="A2805" s="4">
        <v>1.7051273148148149</v>
      </c>
      <c r="B2805" s="3">
        <v>220.0016</v>
      </c>
      <c r="C2805" s="1">
        <v>9.8000000000000004E-2</v>
      </c>
      <c r="D2805" s="1">
        <v>0.115</v>
      </c>
      <c r="E2805" s="3">
        <v>2.4794180320000003</v>
      </c>
      <c r="F2805">
        <f t="shared" si="129"/>
        <v>2.4794180320000003</v>
      </c>
      <c r="G2805" s="2">
        <f t="shared" si="130"/>
        <v>147323</v>
      </c>
      <c r="H2805" s="2">
        <f t="shared" si="131"/>
        <v>3193</v>
      </c>
      <c r="I2805" s="3">
        <v>2.4794180320000003</v>
      </c>
    </row>
    <row r="2806" spans="1:9">
      <c r="A2806" s="4">
        <v>1.7051388888888888</v>
      </c>
      <c r="B2806" s="3">
        <v>219.92880000000002</v>
      </c>
      <c r="C2806" s="1">
        <v>9.9000000000000005E-2</v>
      </c>
      <c r="D2806" s="1">
        <v>0.114</v>
      </c>
      <c r="E2806" s="3">
        <v>2.4821164368000006</v>
      </c>
      <c r="F2806">
        <f t="shared" si="129"/>
        <v>2.4821164368000006</v>
      </c>
      <c r="G2806" s="2">
        <f t="shared" si="130"/>
        <v>147324</v>
      </c>
      <c r="H2806" s="2">
        <f t="shared" si="131"/>
        <v>3194</v>
      </c>
      <c r="I2806" s="3">
        <v>2.4821164368000006</v>
      </c>
    </row>
    <row r="2807" spans="1:9">
      <c r="A2807" s="4">
        <v>1.705150462962963</v>
      </c>
      <c r="B2807" s="3">
        <v>220.36559999999997</v>
      </c>
      <c r="C2807" s="1">
        <v>9.8000000000000004E-2</v>
      </c>
      <c r="D2807" s="1">
        <v>0.111</v>
      </c>
      <c r="E2807" s="3">
        <v>2.3971369968</v>
      </c>
      <c r="F2807">
        <f t="shared" si="129"/>
        <v>2.3971369968</v>
      </c>
      <c r="G2807" s="2">
        <f t="shared" si="130"/>
        <v>147325</v>
      </c>
      <c r="H2807" s="2">
        <f t="shared" si="131"/>
        <v>3195</v>
      </c>
      <c r="I2807" s="3">
        <v>2.3971369968</v>
      </c>
    </row>
    <row r="2808" spans="1:9">
      <c r="A2808" s="4">
        <v>1.7051620370370371</v>
      </c>
      <c r="B2808" s="3">
        <v>220.4384</v>
      </c>
      <c r="C2808" s="1">
        <v>9.8000000000000004E-2</v>
      </c>
      <c r="D2808" s="1">
        <v>0.115</v>
      </c>
      <c r="E2808" s="3">
        <v>2.4843407680000005</v>
      </c>
      <c r="F2808">
        <f t="shared" si="129"/>
        <v>2.4843407680000005</v>
      </c>
      <c r="G2808" s="2">
        <f t="shared" si="130"/>
        <v>147326</v>
      </c>
      <c r="H2808" s="2">
        <f t="shared" si="131"/>
        <v>3196</v>
      </c>
      <c r="I2808" s="3">
        <v>2.4843407680000005</v>
      </c>
    </row>
    <row r="2809" spans="1:9">
      <c r="A2809" s="4">
        <v>1.7051736111111111</v>
      </c>
      <c r="B2809" s="3">
        <v>220.14719999999997</v>
      </c>
      <c r="C2809" s="1">
        <v>0.1</v>
      </c>
      <c r="D2809" s="1">
        <v>0.11600000000000001</v>
      </c>
      <c r="E2809" s="3">
        <v>2.5537075199999997</v>
      </c>
      <c r="F2809">
        <f t="shared" si="129"/>
        <v>2.5537075199999997</v>
      </c>
      <c r="G2809" s="2">
        <f t="shared" si="130"/>
        <v>147327</v>
      </c>
      <c r="H2809" s="2">
        <f t="shared" si="131"/>
        <v>3197</v>
      </c>
      <c r="I2809" s="3">
        <v>2.5537075199999997</v>
      </c>
    </row>
    <row r="2810" spans="1:9">
      <c r="A2810" s="4">
        <v>1.7051851851851854</v>
      </c>
      <c r="B2810" s="3">
        <v>220.0744</v>
      </c>
      <c r="C2810" s="1">
        <v>9.9000000000000005E-2</v>
      </c>
      <c r="D2810" s="1">
        <v>0.104</v>
      </c>
      <c r="E2810" s="3">
        <v>2.2658860224000001</v>
      </c>
      <c r="F2810">
        <f t="shared" si="129"/>
        <v>2.2658860224000001</v>
      </c>
      <c r="G2810" s="2">
        <f t="shared" si="130"/>
        <v>147328</v>
      </c>
      <c r="H2810" s="2">
        <f t="shared" si="131"/>
        <v>3198</v>
      </c>
      <c r="I2810" s="3">
        <v>2.2658860224000001</v>
      </c>
    </row>
    <row r="2811" spans="1:9">
      <c r="A2811" s="4">
        <v>1.7051967592592592</v>
      </c>
      <c r="B2811" s="3">
        <v>220.2928</v>
      </c>
      <c r="C2811" s="1">
        <v>9.9000000000000005E-2</v>
      </c>
      <c r="D2811" s="1">
        <v>0.113</v>
      </c>
      <c r="E2811" s="3">
        <v>2.4644155536000003</v>
      </c>
      <c r="F2811">
        <f t="shared" si="129"/>
        <v>2.4644155536000003</v>
      </c>
      <c r="G2811" s="2">
        <f t="shared" si="130"/>
        <v>147329</v>
      </c>
      <c r="H2811" s="2">
        <f t="shared" si="131"/>
        <v>3199</v>
      </c>
      <c r="I2811" s="3">
        <v>2.4644155536000003</v>
      </c>
    </row>
    <row r="2812" spans="1:9">
      <c r="A2812" s="4">
        <v>1.7052083333333332</v>
      </c>
      <c r="B2812" s="3">
        <v>220.36559999999997</v>
      </c>
      <c r="C2812" s="1">
        <v>9.9000000000000005E-2</v>
      </c>
      <c r="D2812" s="1">
        <v>0.11</v>
      </c>
      <c r="E2812" s="3">
        <v>2.3997813839999997</v>
      </c>
      <c r="F2812">
        <f t="shared" si="129"/>
        <v>2.3997813839999997</v>
      </c>
      <c r="G2812" s="2">
        <f t="shared" si="130"/>
        <v>147330</v>
      </c>
      <c r="H2812" s="2">
        <f t="shared" si="131"/>
        <v>3200</v>
      </c>
      <c r="I2812" s="3">
        <v>2.3997813839999997</v>
      </c>
    </row>
    <row r="2813" spans="1:9">
      <c r="A2813" s="4">
        <v>1.7052199074074075</v>
      </c>
      <c r="B2813" s="3">
        <v>220.14719999999997</v>
      </c>
      <c r="C2813" s="1">
        <v>0.1</v>
      </c>
      <c r="D2813" s="1">
        <v>0.11600000000000001</v>
      </c>
      <c r="E2813" s="3">
        <v>2.5537075199999997</v>
      </c>
      <c r="F2813">
        <f t="shared" si="129"/>
        <v>2.5537075199999997</v>
      </c>
      <c r="G2813" s="2">
        <f t="shared" si="130"/>
        <v>147331</v>
      </c>
      <c r="H2813" s="2">
        <f t="shared" si="131"/>
        <v>3201</v>
      </c>
      <c r="I2813" s="3">
        <v>2.5537075199999997</v>
      </c>
    </row>
    <row r="2814" spans="1:9">
      <c r="A2814" s="4">
        <v>1.7052314814814815</v>
      </c>
      <c r="B2814" s="3">
        <v>219.92880000000002</v>
      </c>
      <c r="C2814" s="1">
        <v>9.9000000000000005E-2</v>
      </c>
      <c r="D2814" s="1">
        <v>0.11</v>
      </c>
      <c r="E2814" s="3">
        <v>2.3950246320000006</v>
      </c>
      <c r="F2814">
        <f t="shared" si="129"/>
        <v>2.3950246320000006</v>
      </c>
      <c r="G2814" s="2">
        <f t="shared" si="130"/>
        <v>147332</v>
      </c>
      <c r="H2814" s="2">
        <f t="shared" si="131"/>
        <v>3202</v>
      </c>
      <c r="I2814" s="3">
        <v>2.3950246320000006</v>
      </c>
    </row>
    <row r="2815" spans="1:9">
      <c r="A2815" s="4">
        <v>1.7052430555555553</v>
      </c>
      <c r="B2815" s="3">
        <v>220.22</v>
      </c>
      <c r="C2815" s="1">
        <v>9.9000000000000005E-2</v>
      </c>
      <c r="D2815" s="1">
        <v>0.104</v>
      </c>
      <c r="E2815" s="3">
        <v>2.2673851200000001</v>
      </c>
      <c r="F2815">
        <f t="shared" si="129"/>
        <v>2.2673851200000001</v>
      </c>
      <c r="G2815" s="2">
        <f t="shared" si="130"/>
        <v>147333</v>
      </c>
      <c r="H2815" s="2">
        <f t="shared" si="131"/>
        <v>3203</v>
      </c>
      <c r="I2815" s="3">
        <v>2.2673851200000001</v>
      </c>
    </row>
    <row r="2816" spans="1:9">
      <c r="A2816" s="4">
        <v>1.7052546296296296</v>
      </c>
      <c r="B2816" s="3">
        <v>220.36559999999997</v>
      </c>
      <c r="C2816" s="1">
        <v>0.1</v>
      </c>
      <c r="D2816" s="1">
        <v>0.11600000000000001</v>
      </c>
      <c r="E2816" s="3">
        <v>2.5562409599999998</v>
      </c>
      <c r="F2816">
        <f t="shared" si="129"/>
        <v>2.5562409599999998</v>
      </c>
      <c r="G2816" s="2">
        <f t="shared" si="130"/>
        <v>147334</v>
      </c>
      <c r="H2816" s="2">
        <f t="shared" si="131"/>
        <v>3204</v>
      </c>
      <c r="I2816" s="3">
        <v>2.5562409599999998</v>
      </c>
    </row>
    <row r="2817" spans="1:9">
      <c r="A2817" s="4">
        <v>1.7052662037037036</v>
      </c>
      <c r="B2817" s="3">
        <v>220.14719999999997</v>
      </c>
      <c r="C2817" s="1">
        <v>9.9000000000000005E-2</v>
      </c>
      <c r="D2817" s="1">
        <v>0.114</v>
      </c>
      <c r="E2817" s="3">
        <v>2.4845812991999998</v>
      </c>
      <c r="F2817">
        <f t="shared" si="129"/>
        <v>2.4845812991999998</v>
      </c>
      <c r="G2817" s="2">
        <f t="shared" si="130"/>
        <v>147335</v>
      </c>
      <c r="H2817" s="2">
        <f t="shared" si="131"/>
        <v>3205</v>
      </c>
      <c r="I2817" s="3">
        <v>2.4845812991999998</v>
      </c>
    </row>
    <row r="2818" spans="1:9">
      <c r="A2818" s="4">
        <v>1.7052777777777779</v>
      </c>
      <c r="B2818" s="3">
        <v>219.92880000000002</v>
      </c>
      <c r="C2818" s="1">
        <v>9.9000000000000005E-2</v>
      </c>
      <c r="D2818" s="1">
        <v>0.11</v>
      </c>
      <c r="E2818" s="3">
        <v>2.3950246320000006</v>
      </c>
      <c r="F2818">
        <f t="shared" si="129"/>
        <v>2.3950246320000006</v>
      </c>
      <c r="G2818" s="2">
        <f t="shared" si="130"/>
        <v>147336</v>
      </c>
      <c r="H2818" s="2">
        <f t="shared" si="131"/>
        <v>3206</v>
      </c>
      <c r="I2818" s="3">
        <v>2.3950246320000006</v>
      </c>
    </row>
    <row r="2819" spans="1:9">
      <c r="A2819" s="4">
        <v>1.7052893518518519</v>
      </c>
      <c r="B2819" s="3">
        <v>220.2928</v>
      </c>
      <c r="C2819" s="1">
        <v>0.1</v>
      </c>
      <c r="D2819" s="1">
        <v>0.112</v>
      </c>
      <c r="E2819" s="3">
        <v>2.46727936</v>
      </c>
      <c r="F2819">
        <f t="shared" ref="F2819:F2882" si="132">B2819*C2819*D2819</f>
        <v>2.46727936</v>
      </c>
      <c r="G2819" s="2">
        <f t="shared" ref="G2819:G2882" si="133">A2819*24*3600</f>
        <v>147337</v>
      </c>
      <c r="H2819" s="2">
        <f t="shared" ref="H2819:H2882" si="134">G2819-144130</f>
        <v>3207</v>
      </c>
      <c r="I2819" s="3">
        <v>2.46727936</v>
      </c>
    </row>
    <row r="2820" spans="1:9">
      <c r="A2820" s="4">
        <v>1.7053009259259257</v>
      </c>
      <c r="B2820" s="3">
        <v>220.51119999999997</v>
      </c>
      <c r="C2820" s="1">
        <v>0.1</v>
      </c>
      <c r="D2820" s="1">
        <v>0.109</v>
      </c>
      <c r="E2820" s="3">
        <v>2.4035720799999996</v>
      </c>
      <c r="F2820">
        <f t="shared" si="132"/>
        <v>2.4035720799999996</v>
      </c>
      <c r="G2820" s="2">
        <f t="shared" si="133"/>
        <v>147338</v>
      </c>
      <c r="H2820" s="2">
        <f t="shared" si="134"/>
        <v>3208</v>
      </c>
      <c r="I2820" s="3">
        <v>2.4035720799999996</v>
      </c>
    </row>
    <row r="2821" spans="1:9">
      <c r="A2821" s="4">
        <v>1.7053125</v>
      </c>
      <c r="B2821" s="3">
        <v>220.2928</v>
      </c>
      <c r="C2821" s="1">
        <v>9.8000000000000004E-2</v>
      </c>
      <c r="D2821" s="1">
        <v>0.105</v>
      </c>
      <c r="E2821" s="3">
        <v>2.2668129120000002</v>
      </c>
      <c r="F2821">
        <f t="shared" si="132"/>
        <v>2.2668129120000002</v>
      </c>
      <c r="G2821" s="2">
        <f t="shared" si="133"/>
        <v>147339</v>
      </c>
      <c r="H2821" s="2">
        <f t="shared" si="134"/>
        <v>3209</v>
      </c>
      <c r="I2821" s="3">
        <v>2.2668129120000002</v>
      </c>
    </row>
    <row r="2822" spans="1:9">
      <c r="A2822" s="4">
        <v>1.705324074074074</v>
      </c>
      <c r="B2822" s="3">
        <v>220.0016</v>
      </c>
      <c r="C2822" s="1">
        <v>9.8000000000000004E-2</v>
      </c>
      <c r="D2822" s="1">
        <v>0.105</v>
      </c>
      <c r="E2822" s="3">
        <v>2.263816464</v>
      </c>
      <c r="F2822">
        <f t="shared" si="132"/>
        <v>2.263816464</v>
      </c>
      <c r="G2822" s="2">
        <f t="shared" si="133"/>
        <v>147340</v>
      </c>
      <c r="H2822" s="2">
        <f t="shared" si="134"/>
        <v>3210</v>
      </c>
      <c r="I2822" s="3">
        <v>2.263816464</v>
      </c>
    </row>
    <row r="2823" spans="1:9">
      <c r="A2823" s="4">
        <v>1.7053356481481481</v>
      </c>
      <c r="B2823" s="3">
        <v>220.2928</v>
      </c>
      <c r="C2823" s="1">
        <v>9.9000000000000005E-2</v>
      </c>
      <c r="D2823" s="1">
        <v>0.113</v>
      </c>
      <c r="E2823" s="3">
        <v>2.4644155536000003</v>
      </c>
      <c r="F2823">
        <f t="shared" si="132"/>
        <v>2.4644155536000003</v>
      </c>
      <c r="G2823" s="2">
        <f t="shared" si="133"/>
        <v>147341</v>
      </c>
      <c r="H2823" s="2">
        <f t="shared" si="134"/>
        <v>3211</v>
      </c>
      <c r="I2823" s="3">
        <v>2.4644155536000003</v>
      </c>
    </row>
    <row r="2824" spans="1:9">
      <c r="A2824" s="4">
        <v>1.7053472222222223</v>
      </c>
      <c r="B2824" s="3">
        <v>220.4384</v>
      </c>
      <c r="C2824" s="1">
        <v>9.9000000000000005E-2</v>
      </c>
      <c r="D2824" s="1">
        <v>0.113</v>
      </c>
      <c r="E2824" s="3">
        <v>2.4660443808000001</v>
      </c>
      <c r="F2824">
        <f t="shared" si="132"/>
        <v>2.4660443808000001</v>
      </c>
      <c r="G2824" s="2">
        <f t="shared" si="133"/>
        <v>147342</v>
      </c>
      <c r="H2824" s="2">
        <f t="shared" si="134"/>
        <v>3212</v>
      </c>
      <c r="I2824" s="3">
        <v>2.4660443808000001</v>
      </c>
    </row>
    <row r="2825" spans="1:9">
      <c r="A2825" s="4">
        <v>1.7053703703703704</v>
      </c>
      <c r="B2825" s="3">
        <v>220.2928</v>
      </c>
      <c r="C2825" s="1">
        <v>9.9000000000000005E-2</v>
      </c>
      <c r="D2825" s="1">
        <v>0.11</v>
      </c>
      <c r="E2825" s="3">
        <v>2.3989885920000003</v>
      </c>
      <c r="F2825">
        <f t="shared" si="132"/>
        <v>2.3989885920000003</v>
      </c>
      <c r="G2825" s="2">
        <f t="shared" si="133"/>
        <v>147344</v>
      </c>
      <c r="H2825" s="2">
        <f t="shared" si="134"/>
        <v>3214</v>
      </c>
      <c r="I2825" s="3">
        <v>2.3989885920000003</v>
      </c>
    </row>
    <row r="2826" spans="1:9">
      <c r="A2826" s="4">
        <v>1.7053819444444445</v>
      </c>
      <c r="B2826" s="3">
        <v>220.22</v>
      </c>
      <c r="C2826" s="1">
        <v>0.1</v>
      </c>
      <c r="D2826" s="1">
        <v>0.109</v>
      </c>
      <c r="E2826" s="3">
        <v>2.400398</v>
      </c>
      <c r="F2826">
        <f t="shared" si="132"/>
        <v>2.400398</v>
      </c>
      <c r="G2826" s="2">
        <f t="shared" si="133"/>
        <v>147345</v>
      </c>
      <c r="H2826" s="2">
        <f t="shared" si="134"/>
        <v>3215</v>
      </c>
      <c r="I2826" s="3">
        <v>2.400398</v>
      </c>
    </row>
    <row r="2827" spans="1:9">
      <c r="A2827" s="4">
        <v>1.7053935185185185</v>
      </c>
      <c r="B2827" s="3">
        <v>220.22</v>
      </c>
      <c r="C2827" s="1">
        <v>0.1</v>
      </c>
      <c r="D2827" s="1">
        <v>0.109</v>
      </c>
      <c r="E2827" s="3">
        <v>2.400398</v>
      </c>
      <c r="F2827">
        <f t="shared" si="132"/>
        <v>2.400398</v>
      </c>
      <c r="G2827" s="2">
        <f t="shared" si="133"/>
        <v>147346</v>
      </c>
      <c r="H2827" s="2">
        <f t="shared" si="134"/>
        <v>3216</v>
      </c>
      <c r="I2827" s="3">
        <v>2.400398</v>
      </c>
    </row>
    <row r="2828" spans="1:9">
      <c r="A2828" s="4">
        <v>1.7054050925925928</v>
      </c>
      <c r="B2828" s="3">
        <v>220.36559999999997</v>
      </c>
      <c r="C2828" s="1">
        <v>9.9000000000000005E-2</v>
      </c>
      <c r="D2828" s="1">
        <v>0.113</v>
      </c>
      <c r="E2828" s="3">
        <v>2.4652299671999995</v>
      </c>
      <c r="F2828">
        <f t="shared" si="132"/>
        <v>2.4652299671999995</v>
      </c>
      <c r="G2828" s="2">
        <f t="shared" si="133"/>
        <v>147347</v>
      </c>
      <c r="H2828" s="2">
        <f t="shared" si="134"/>
        <v>3217</v>
      </c>
      <c r="I2828" s="3">
        <v>2.4652299671999995</v>
      </c>
    </row>
    <row r="2829" spans="1:9">
      <c r="A2829" s="4">
        <v>1.7054166666666666</v>
      </c>
      <c r="B2829" s="3">
        <v>220.0016</v>
      </c>
      <c r="C2829" s="1">
        <v>9.9000000000000005E-2</v>
      </c>
      <c r="D2829" s="1">
        <v>0.11</v>
      </c>
      <c r="E2829" s="3">
        <v>2.3958174240000001</v>
      </c>
      <c r="F2829">
        <f t="shared" si="132"/>
        <v>2.3958174240000001</v>
      </c>
      <c r="G2829" s="2">
        <f t="shared" si="133"/>
        <v>147348</v>
      </c>
      <c r="H2829" s="2">
        <f t="shared" si="134"/>
        <v>3218</v>
      </c>
      <c r="I2829" s="3">
        <v>2.3958174240000001</v>
      </c>
    </row>
    <row r="2830" spans="1:9">
      <c r="A2830" s="4">
        <v>1.7054282407407406</v>
      </c>
      <c r="B2830" s="3">
        <v>220.14719999999997</v>
      </c>
      <c r="C2830" s="1">
        <v>0.10100000000000001</v>
      </c>
      <c r="D2830" s="1">
        <v>0.111</v>
      </c>
      <c r="E2830" s="3">
        <v>2.4680702592000001</v>
      </c>
      <c r="F2830">
        <f t="shared" si="132"/>
        <v>2.4680702592000001</v>
      </c>
      <c r="G2830" s="2">
        <f t="shared" si="133"/>
        <v>147349</v>
      </c>
      <c r="H2830" s="2">
        <f t="shared" si="134"/>
        <v>3219</v>
      </c>
      <c r="I2830" s="3">
        <v>2.4680702592000001</v>
      </c>
    </row>
    <row r="2831" spans="1:9">
      <c r="A2831" s="4">
        <v>1.7054398148148149</v>
      </c>
      <c r="B2831" s="3">
        <v>220.36559999999997</v>
      </c>
      <c r="C2831" s="1">
        <v>9.9000000000000005E-2</v>
      </c>
      <c r="D2831" s="1">
        <v>0.11</v>
      </c>
      <c r="E2831" s="3">
        <v>2.3997813839999997</v>
      </c>
      <c r="F2831">
        <f t="shared" si="132"/>
        <v>2.3997813839999997</v>
      </c>
      <c r="G2831" s="2">
        <f t="shared" si="133"/>
        <v>147350</v>
      </c>
      <c r="H2831" s="2">
        <f t="shared" si="134"/>
        <v>3220</v>
      </c>
      <c r="I2831" s="3">
        <v>2.3997813839999997</v>
      </c>
    </row>
    <row r="2832" spans="1:9">
      <c r="A2832" s="4">
        <v>1.7054513888888889</v>
      </c>
      <c r="B2832" s="3">
        <v>220.36559999999997</v>
      </c>
      <c r="C2832" s="1">
        <v>9.9000000000000005E-2</v>
      </c>
      <c r="D2832" s="1">
        <v>0.113</v>
      </c>
      <c r="E2832" s="3">
        <v>2.4652299671999995</v>
      </c>
      <c r="F2832">
        <f t="shared" si="132"/>
        <v>2.4652299671999995</v>
      </c>
      <c r="G2832" s="2">
        <f t="shared" si="133"/>
        <v>147351</v>
      </c>
      <c r="H2832" s="2">
        <f t="shared" si="134"/>
        <v>3221</v>
      </c>
      <c r="I2832" s="3">
        <v>2.4652299671999995</v>
      </c>
    </row>
    <row r="2833" spans="1:9">
      <c r="A2833" s="4">
        <v>1.7054629629629632</v>
      </c>
      <c r="B2833" s="3">
        <v>220.0016</v>
      </c>
      <c r="C2833" s="1">
        <v>9.9000000000000005E-2</v>
      </c>
      <c r="D2833" s="1">
        <v>0.114</v>
      </c>
      <c r="E2833" s="3">
        <v>2.4829380576000002</v>
      </c>
      <c r="F2833">
        <f t="shared" si="132"/>
        <v>2.4829380576000002</v>
      </c>
      <c r="G2833" s="2">
        <f t="shared" si="133"/>
        <v>147352</v>
      </c>
      <c r="H2833" s="2">
        <f t="shared" si="134"/>
        <v>3222</v>
      </c>
      <c r="I2833" s="3">
        <v>2.4829380576000002</v>
      </c>
    </row>
    <row r="2834" spans="1:9">
      <c r="A2834" s="4">
        <v>1.705474537037037</v>
      </c>
      <c r="B2834" s="3">
        <v>219.92880000000002</v>
      </c>
      <c r="C2834" s="1">
        <v>9.9000000000000005E-2</v>
      </c>
      <c r="D2834" s="1">
        <v>0.104</v>
      </c>
      <c r="E2834" s="3">
        <v>2.2643869248000006</v>
      </c>
      <c r="F2834">
        <f t="shared" si="132"/>
        <v>2.2643869248000006</v>
      </c>
      <c r="G2834" s="2">
        <f t="shared" si="133"/>
        <v>147353</v>
      </c>
      <c r="H2834" s="2">
        <f t="shared" si="134"/>
        <v>3223</v>
      </c>
      <c r="I2834" s="3">
        <v>2.2643869248000006</v>
      </c>
    </row>
    <row r="2835" spans="1:9">
      <c r="A2835" s="4">
        <v>1.7054976851851853</v>
      </c>
      <c r="B2835" s="3">
        <v>220.51119999999997</v>
      </c>
      <c r="C2835" s="1">
        <v>9.9000000000000005E-2</v>
      </c>
      <c r="D2835" s="1">
        <v>0.11</v>
      </c>
      <c r="E2835" s="3">
        <v>2.4013669679999996</v>
      </c>
      <c r="F2835">
        <f t="shared" si="132"/>
        <v>2.4013669679999996</v>
      </c>
      <c r="G2835" s="2">
        <f t="shared" si="133"/>
        <v>147355</v>
      </c>
      <c r="H2835" s="2">
        <f t="shared" si="134"/>
        <v>3225</v>
      </c>
      <c r="I2835" s="3">
        <v>2.4013669679999996</v>
      </c>
    </row>
    <row r="2836" spans="1:9">
      <c r="A2836" s="4">
        <v>1.7055092592592593</v>
      </c>
      <c r="B2836" s="3">
        <v>220.2928</v>
      </c>
      <c r="C2836" s="1">
        <v>9.9000000000000005E-2</v>
      </c>
      <c r="D2836" s="1">
        <v>0.113</v>
      </c>
      <c r="E2836" s="3">
        <v>2.4644155536000003</v>
      </c>
      <c r="F2836">
        <f t="shared" si="132"/>
        <v>2.4644155536000003</v>
      </c>
      <c r="G2836" s="2">
        <f t="shared" si="133"/>
        <v>147356</v>
      </c>
      <c r="H2836" s="2">
        <f t="shared" si="134"/>
        <v>3226</v>
      </c>
      <c r="I2836" s="3">
        <v>2.4644155536000003</v>
      </c>
    </row>
    <row r="2837" spans="1:9">
      <c r="A2837" s="4">
        <v>1.7055208333333332</v>
      </c>
      <c r="B2837" s="3">
        <v>220.0744</v>
      </c>
      <c r="C2837" s="1">
        <v>0.1</v>
      </c>
      <c r="D2837" s="1">
        <v>0.112</v>
      </c>
      <c r="E2837" s="3">
        <v>2.4648332800000001</v>
      </c>
      <c r="F2837">
        <f t="shared" si="132"/>
        <v>2.4648332800000001</v>
      </c>
      <c r="G2837" s="2">
        <f t="shared" si="133"/>
        <v>147357</v>
      </c>
      <c r="H2837" s="2">
        <f t="shared" si="134"/>
        <v>3227</v>
      </c>
      <c r="I2837" s="3">
        <v>2.4648332800000001</v>
      </c>
    </row>
    <row r="2838" spans="1:9">
      <c r="A2838" s="4">
        <v>1.7055439814814815</v>
      </c>
      <c r="B2838" s="3">
        <v>220.36559999999997</v>
      </c>
      <c r="C2838" s="1">
        <v>0.1</v>
      </c>
      <c r="D2838" s="1">
        <v>0.112</v>
      </c>
      <c r="E2838" s="3">
        <v>2.4680947199999999</v>
      </c>
      <c r="F2838">
        <f t="shared" si="132"/>
        <v>2.4680947199999999</v>
      </c>
      <c r="G2838" s="2">
        <f t="shared" si="133"/>
        <v>147359</v>
      </c>
      <c r="H2838" s="2">
        <f t="shared" si="134"/>
        <v>3229</v>
      </c>
      <c r="I2838" s="3">
        <v>2.4680947199999999</v>
      </c>
    </row>
    <row r="2839" spans="1:9">
      <c r="A2839" s="4">
        <v>1.7055555555555555</v>
      </c>
      <c r="B2839" s="3">
        <v>220.2928</v>
      </c>
      <c r="C2839" s="1">
        <v>9.8000000000000004E-2</v>
      </c>
      <c r="D2839" s="1">
        <v>0.111</v>
      </c>
      <c r="E2839" s="3">
        <v>2.3963450784</v>
      </c>
      <c r="F2839">
        <f t="shared" si="132"/>
        <v>2.3963450784</v>
      </c>
      <c r="G2839" s="2">
        <f t="shared" si="133"/>
        <v>147360</v>
      </c>
      <c r="H2839" s="2">
        <f t="shared" si="134"/>
        <v>3230</v>
      </c>
      <c r="I2839" s="3">
        <v>2.3963450784</v>
      </c>
    </row>
    <row r="2840" spans="1:9">
      <c r="A2840" s="4">
        <v>1.7055787037037036</v>
      </c>
      <c r="B2840" s="3">
        <v>220.0744</v>
      </c>
      <c r="C2840" s="1">
        <v>9.9000000000000005E-2</v>
      </c>
      <c r="D2840" s="1">
        <v>0.114</v>
      </c>
      <c r="E2840" s="3">
        <v>2.4837596784000002</v>
      </c>
      <c r="F2840">
        <f t="shared" si="132"/>
        <v>2.4837596784000002</v>
      </c>
      <c r="G2840" s="2">
        <f t="shared" si="133"/>
        <v>147362</v>
      </c>
      <c r="H2840" s="2">
        <f t="shared" si="134"/>
        <v>3232</v>
      </c>
      <c r="I2840" s="3">
        <v>2.4837596784000002</v>
      </c>
    </row>
    <row r="2841" spans="1:9">
      <c r="A2841" s="4">
        <v>1.7055902777777778</v>
      </c>
      <c r="B2841" s="3">
        <v>220.36559999999997</v>
      </c>
      <c r="C2841" s="1">
        <v>9.8000000000000004E-2</v>
      </c>
      <c r="D2841" s="1">
        <v>0.111</v>
      </c>
      <c r="E2841" s="3">
        <v>2.3971369968</v>
      </c>
      <c r="F2841">
        <f t="shared" si="132"/>
        <v>2.3971369968</v>
      </c>
      <c r="G2841" s="2">
        <f t="shared" si="133"/>
        <v>147363</v>
      </c>
      <c r="H2841" s="2">
        <f t="shared" si="134"/>
        <v>3233</v>
      </c>
      <c r="I2841" s="3">
        <v>2.3971369968</v>
      </c>
    </row>
    <row r="2842" spans="1:9">
      <c r="A2842" s="4">
        <v>1.7056018518518519</v>
      </c>
      <c r="B2842" s="3">
        <v>220.2928</v>
      </c>
      <c r="C2842" s="1">
        <v>9.9000000000000005E-2</v>
      </c>
      <c r="D2842" s="1">
        <v>0.11700000000000001</v>
      </c>
      <c r="E2842" s="3">
        <v>2.5516515024000004</v>
      </c>
      <c r="F2842">
        <f t="shared" si="132"/>
        <v>2.5516515024000004</v>
      </c>
      <c r="G2842" s="2">
        <f t="shared" si="133"/>
        <v>147364</v>
      </c>
      <c r="H2842" s="2">
        <f t="shared" si="134"/>
        <v>3234</v>
      </c>
      <c r="I2842" s="3">
        <v>2.5516515024000004</v>
      </c>
    </row>
    <row r="2843" spans="1:9">
      <c r="A2843" s="4">
        <v>1.7056134259259259</v>
      </c>
      <c r="B2843" s="3">
        <v>220.0016</v>
      </c>
      <c r="C2843" s="1">
        <v>9.8000000000000004E-2</v>
      </c>
      <c r="D2843" s="1">
        <v>0.111</v>
      </c>
      <c r="E2843" s="3">
        <v>2.3931774048000003</v>
      </c>
      <c r="F2843">
        <f t="shared" si="132"/>
        <v>2.3931774048000003</v>
      </c>
      <c r="G2843" s="2">
        <f t="shared" si="133"/>
        <v>147365</v>
      </c>
      <c r="H2843" s="2">
        <f t="shared" si="134"/>
        <v>3235</v>
      </c>
      <c r="I2843" s="3">
        <v>2.3931774048000003</v>
      </c>
    </row>
    <row r="2844" spans="1:9">
      <c r="A2844" s="4">
        <v>1.7056250000000002</v>
      </c>
      <c r="B2844" s="3">
        <v>220.0016</v>
      </c>
      <c r="C2844" s="1">
        <v>9.9000000000000005E-2</v>
      </c>
      <c r="D2844" s="1">
        <v>0.11</v>
      </c>
      <c r="E2844" s="3">
        <v>2.3958174240000001</v>
      </c>
      <c r="F2844">
        <f t="shared" si="132"/>
        <v>2.3958174240000001</v>
      </c>
      <c r="G2844" s="2">
        <f t="shared" si="133"/>
        <v>147366</v>
      </c>
      <c r="H2844" s="2">
        <f t="shared" si="134"/>
        <v>3236</v>
      </c>
      <c r="I2844" s="3">
        <v>2.3958174240000001</v>
      </c>
    </row>
    <row r="2845" spans="1:9">
      <c r="A2845" s="4">
        <v>1.705636574074074</v>
      </c>
      <c r="B2845" s="3">
        <v>220.36559999999997</v>
      </c>
      <c r="C2845" s="1">
        <v>9.8000000000000004E-2</v>
      </c>
      <c r="D2845" s="1">
        <v>0.115</v>
      </c>
      <c r="E2845" s="3">
        <v>2.483520312</v>
      </c>
      <c r="F2845">
        <f t="shared" si="132"/>
        <v>2.483520312</v>
      </c>
      <c r="G2845" s="2">
        <f t="shared" si="133"/>
        <v>147367</v>
      </c>
      <c r="H2845" s="2">
        <f t="shared" si="134"/>
        <v>3237</v>
      </c>
      <c r="I2845" s="3">
        <v>2.483520312</v>
      </c>
    </row>
    <row r="2846" spans="1:9">
      <c r="A2846" s="4">
        <v>1.7056597222222223</v>
      </c>
      <c r="B2846" s="3">
        <v>220.0744</v>
      </c>
      <c r="C2846" s="1">
        <v>9.9000000000000005E-2</v>
      </c>
      <c r="D2846" s="1">
        <v>0.11700000000000001</v>
      </c>
      <c r="E2846" s="3">
        <v>2.5491217752000002</v>
      </c>
      <c r="F2846">
        <f t="shared" si="132"/>
        <v>2.5491217752000002</v>
      </c>
      <c r="G2846" s="2">
        <f t="shared" si="133"/>
        <v>147369</v>
      </c>
      <c r="H2846" s="2">
        <f t="shared" si="134"/>
        <v>3239</v>
      </c>
      <c r="I2846" s="3">
        <v>2.5491217752000002</v>
      </c>
    </row>
    <row r="2847" spans="1:9">
      <c r="A2847" s="4">
        <v>1.7056712962962963</v>
      </c>
      <c r="B2847" s="3">
        <v>219.92880000000002</v>
      </c>
      <c r="C2847" s="1">
        <v>9.9000000000000005E-2</v>
      </c>
      <c r="D2847" s="1">
        <v>0.104</v>
      </c>
      <c r="E2847" s="3">
        <v>2.2643869248000006</v>
      </c>
      <c r="F2847">
        <f t="shared" si="132"/>
        <v>2.2643869248000006</v>
      </c>
      <c r="G2847" s="2">
        <f t="shared" si="133"/>
        <v>147370</v>
      </c>
      <c r="H2847" s="2">
        <f t="shared" si="134"/>
        <v>3240</v>
      </c>
      <c r="I2847" s="3">
        <v>2.2643869248000006</v>
      </c>
    </row>
    <row r="2848" spans="1:9">
      <c r="A2848" s="4">
        <v>1.7056828703703706</v>
      </c>
      <c r="B2848" s="3">
        <v>220.22</v>
      </c>
      <c r="C2848" s="1">
        <v>9.9000000000000005E-2</v>
      </c>
      <c r="D2848" s="1">
        <v>0.11</v>
      </c>
      <c r="E2848" s="3">
        <v>2.3981958000000003</v>
      </c>
      <c r="F2848">
        <f t="shared" si="132"/>
        <v>2.3981958000000003</v>
      </c>
      <c r="G2848" s="2">
        <f t="shared" si="133"/>
        <v>147371</v>
      </c>
      <c r="H2848" s="2">
        <f t="shared" si="134"/>
        <v>3241</v>
      </c>
      <c r="I2848" s="3">
        <v>2.3981958000000003</v>
      </c>
    </row>
    <row r="2849" spans="1:9">
      <c r="A2849" s="4">
        <v>1.7056944444444444</v>
      </c>
      <c r="B2849" s="3">
        <v>220.2928</v>
      </c>
      <c r="C2849" s="1">
        <v>9.9000000000000005E-2</v>
      </c>
      <c r="D2849" s="1">
        <v>0.113</v>
      </c>
      <c r="E2849" s="3">
        <v>2.4644155536000003</v>
      </c>
      <c r="F2849">
        <f t="shared" si="132"/>
        <v>2.4644155536000003</v>
      </c>
      <c r="G2849" s="2">
        <f t="shared" si="133"/>
        <v>147372</v>
      </c>
      <c r="H2849" s="2">
        <f t="shared" si="134"/>
        <v>3242</v>
      </c>
      <c r="I2849" s="3">
        <v>2.4644155536000003</v>
      </c>
    </row>
    <row r="2850" spans="1:9">
      <c r="A2850" s="4">
        <v>1.7057060185185184</v>
      </c>
      <c r="B2850" s="3">
        <v>220.14719999999997</v>
      </c>
      <c r="C2850" s="1">
        <v>9.8000000000000004E-2</v>
      </c>
      <c r="D2850" s="1">
        <v>0.115</v>
      </c>
      <c r="E2850" s="3">
        <v>2.4810589439999999</v>
      </c>
      <c r="F2850">
        <f t="shared" si="132"/>
        <v>2.4810589439999999</v>
      </c>
      <c r="G2850" s="2">
        <f t="shared" si="133"/>
        <v>147373</v>
      </c>
      <c r="H2850" s="2">
        <f t="shared" si="134"/>
        <v>3243</v>
      </c>
      <c r="I2850" s="3">
        <v>2.4810589439999999</v>
      </c>
    </row>
    <row r="2851" spans="1:9">
      <c r="A2851" s="4">
        <v>1.7057175925925927</v>
      </c>
      <c r="B2851" s="3">
        <v>219.85599999999999</v>
      </c>
      <c r="C2851" s="1">
        <v>9.9000000000000005E-2</v>
      </c>
      <c r="D2851" s="1">
        <v>0.114</v>
      </c>
      <c r="E2851" s="3">
        <v>2.4812948160000001</v>
      </c>
      <c r="F2851">
        <f t="shared" si="132"/>
        <v>2.4812948160000001</v>
      </c>
      <c r="G2851" s="2">
        <f t="shared" si="133"/>
        <v>147374</v>
      </c>
      <c r="H2851" s="2">
        <f t="shared" si="134"/>
        <v>3244</v>
      </c>
      <c r="I2851" s="3">
        <v>2.4812948160000001</v>
      </c>
    </row>
    <row r="2852" spans="1:9">
      <c r="A2852" s="4">
        <v>1.7057291666666667</v>
      </c>
      <c r="B2852" s="3">
        <v>220.14719999999997</v>
      </c>
      <c r="C2852" s="1">
        <v>9.8000000000000004E-2</v>
      </c>
      <c r="D2852" s="1">
        <v>0.111</v>
      </c>
      <c r="E2852" s="3">
        <v>2.3947612415999999</v>
      </c>
      <c r="F2852">
        <f t="shared" si="132"/>
        <v>2.3947612415999999</v>
      </c>
      <c r="G2852" s="2">
        <f t="shared" si="133"/>
        <v>147375</v>
      </c>
      <c r="H2852" s="2">
        <f t="shared" si="134"/>
        <v>3245</v>
      </c>
      <c r="I2852" s="3">
        <v>2.3947612415999999</v>
      </c>
    </row>
    <row r="2853" spans="1:9">
      <c r="A2853" s="4">
        <v>1.7057407407407406</v>
      </c>
      <c r="B2853" s="3">
        <v>220.36559999999997</v>
      </c>
      <c r="C2853" s="1">
        <v>0.1</v>
      </c>
      <c r="D2853" s="1">
        <v>0.112</v>
      </c>
      <c r="E2853" s="3">
        <v>2.4680947199999999</v>
      </c>
      <c r="F2853">
        <f t="shared" si="132"/>
        <v>2.4680947199999999</v>
      </c>
      <c r="G2853" s="2">
        <f t="shared" si="133"/>
        <v>147376</v>
      </c>
      <c r="H2853" s="2">
        <f t="shared" si="134"/>
        <v>3246</v>
      </c>
      <c r="I2853" s="3">
        <v>2.4680947199999999</v>
      </c>
    </row>
    <row r="2854" spans="1:9">
      <c r="A2854" s="4">
        <v>1.7057638888888889</v>
      </c>
      <c r="B2854" s="3">
        <v>220.2928</v>
      </c>
      <c r="C2854" s="1">
        <v>9.9000000000000005E-2</v>
      </c>
      <c r="D2854" s="1">
        <v>0.113</v>
      </c>
      <c r="E2854" s="3">
        <v>2.4644155536000003</v>
      </c>
      <c r="F2854">
        <f t="shared" si="132"/>
        <v>2.4644155536000003</v>
      </c>
      <c r="G2854" s="2">
        <f t="shared" si="133"/>
        <v>147378</v>
      </c>
      <c r="H2854" s="2">
        <f t="shared" si="134"/>
        <v>3248</v>
      </c>
      <c r="I2854" s="3">
        <v>2.4644155536000003</v>
      </c>
    </row>
    <row r="2855" spans="1:9">
      <c r="A2855" s="4">
        <v>1.7057754629629629</v>
      </c>
      <c r="B2855" s="3">
        <v>220.0016</v>
      </c>
      <c r="C2855" s="1">
        <v>9.9000000000000005E-2</v>
      </c>
      <c r="D2855" s="1">
        <v>0.11</v>
      </c>
      <c r="E2855" s="3">
        <v>2.3958174240000001</v>
      </c>
      <c r="F2855">
        <f t="shared" si="132"/>
        <v>2.3958174240000001</v>
      </c>
      <c r="G2855" s="2">
        <f t="shared" si="133"/>
        <v>147379</v>
      </c>
      <c r="H2855" s="2">
        <f t="shared" si="134"/>
        <v>3249</v>
      </c>
      <c r="I2855" s="3">
        <v>2.3958174240000001</v>
      </c>
    </row>
    <row r="2856" spans="1:9">
      <c r="A2856" s="4">
        <v>1.7057870370370372</v>
      </c>
      <c r="B2856" s="3">
        <v>220.14719999999997</v>
      </c>
      <c r="C2856" s="1">
        <v>9.9000000000000005E-2</v>
      </c>
      <c r="D2856" s="1">
        <v>0.114</v>
      </c>
      <c r="E2856" s="3">
        <v>2.4845812991999998</v>
      </c>
      <c r="F2856">
        <f t="shared" si="132"/>
        <v>2.4845812991999998</v>
      </c>
      <c r="G2856" s="2">
        <f t="shared" si="133"/>
        <v>147380</v>
      </c>
      <c r="H2856" s="2">
        <f t="shared" si="134"/>
        <v>3250</v>
      </c>
      <c r="I2856" s="3">
        <v>2.4845812991999998</v>
      </c>
    </row>
    <row r="2857" spans="1:9">
      <c r="A2857" s="4">
        <v>1.705798611111111</v>
      </c>
      <c r="B2857" s="3">
        <v>220.36559999999997</v>
      </c>
      <c r="C2857" s="1">
        <v>9.9000000000000005E-2</v>
      </c>
      <c r="D2857" s="1">
        <v>0.11</v>
      </c>
      <c r="E2857" s="3">
        <v>2.3997813839999997</v>
      </c>
      <c r="F2857">
        <f t="shared" si="132"/>
        <v>2.3997813839999997</v>
      </c>
      <c r="G2857" s="2">
        <f t="shared" si="133"/>
        <v>147381</v>
      </c>
      <c r="H2857" s="2">
        <f t="shared" si="134"/>
        <v>3251</v>
      </c>
      <c r="I2857" s="3">
        <v>2.3997813839999997</v>
      </c>
    </row>
    <row r="2858" spans="1:9">
      <c r="A2858" s="4">
        <v>1.7058101851851852</v>
      </c>
      <c r="B2858" s="3">
        <v>220.51119999999997</v>
      </c>
      <c r="C2858" s="1">
        <v>9.9000000000000005E-2</v>
      </c>
      <c r="D2858" s="1">
        <v>0.113</v>
      </c>
      <c r="E2858" s="3">
        <v>2.4668587943999998</v>
      </c>
      <c r="F2858">
        <f t="shared" si="132"/>
        <v>2.4668587943999998</v>
      </c>
      <c r="G2858" s="2">
        <f t="shared" si="133"/>
        <v>147382</v>
      </c>
      <c r="H2858" s="2">
        <f t="shared" si="134"/>
        <v>3252</v>
      </c>
      <c r="I2858" s="3">
        <v>2.4668587943999998</v>
      </c>
    </row>
    <row r="2859" spans="1:9">
      <c r="A2859" s="4">
        <v>1.7058217592592593</v>
      </c>
      <c r="B2859" s="3">
        <v>220.14719999999997</v>
      </c>
      <c r="C2859" s="1">
        <v>9.9000000000000005E-2</v>
      </c>
      <c r="D2859" s="1">
        <v>0.114</v>
      </c>
      <c r="E2859" s="3">
        <v>2.4845812991999998</v>
      </c>
      <c r="F2859">
        <f t="shared" si="132"/>
        <v>2.4845812991999998</v>
      </c>
      <c r="G2859" s="2">
        <f t="shared" si="133"/>
        <v>147383</v>
      </c>
      <c r="H2859" s="2">
        <f t="shared" si="134"/>
        <v>3253</v>
      </c>
      <c r="I2859" s="3">
        <v>2.4845812991999998</v>
      </c>
    </row>
    <row r="2860" spans="1:9">
      <c r="A2860" s="4">
        <v>1.7058333333333333</v>
      </c>
      <c r="B2860" s="3">
        <v>220.22</v>
      </c>
      <c r="C2860" s="1">
        <v>9.9000000000000005E-2</v>
      </c>
      <c r="D2860" s="1">
        <v>0.104</v>
      </c>
      <c r="E2860" s="3">
        <v>2.2673851200000001</v>
      </c>
      <c r="F2860">
        <f t="shared" si="132"/>
        <v>2.2673851200000001</v>
      </c>
      <c r="G2860" s="2">
        <f t="shared" si="133"/>
        <v>147384</v>
      </c>
      <c r="H2860" s="2">
        <f t="shared" si="134"/>
        <v>3254</v>
      </c>
      <c r="I2860" s="3">
        <v>2.2673851200000001</v>
      </c>
    </row>
    <row r="2861" spans="1:9">
      <c r="A2861" s="4">
        <v>1.7058449074074076</v>
      </c>
      <c r="B2861" s="3">
        <v>220.51119999999997</v>
      </c>
      <c r="C2861" s="1">
        <v>9.9000000000000005E-2</v>
      </c>
      <c r="D2861" s="1">
        <v>0.113</v>
      </c>
      <c r="E2861" s="3">
        <v>2.4668587943999998</v>
      </c>
      <c r="F2861">
        <f t="shared" si="132"/>
        <v>2.4668587943999998</v>
      </c>
      <c r="G2861" s="2">
        <f t="shared" si="133"/>
        <v>147385</v>
      </c>
      <c r="H2861" s="2">
        <f t="shared" si="134"/>
        <v>3255</v>
      </c>
      <c r="I2861" s="3">
        <v>2.4668587943999998</v>
      </c>
    </row>
    <row r="2862" spans="1:9">
      <c r="A2862" s="4">
        <v>1.7058564814814814</v>
      </c>
      <c r="B2862" s="3">
        <v>220.6568</v>
      </c>
      <c r="C2862" s="1">
        <v>9.7000000000000003E-2</v>
      </c>
      <c r="D2862" s="1">
        <v>0.112</v>
      </c>
      <c r="E2862" s="3">
        <v>2.3972154752000003</v>
      </c>
      <c r="F2862">
        <f t="shared" si="132"/>
        <v>2.3972154752000003</v>
      </c>
      <c r="G2862" s="2">
        <f t="shared" si="133"/>
        <v>147386</v>
      </c>
      <c r="H2862" s="2">
        <f t="shared" si="134"/>
        <v>3256</v>
      </c>
      <c r="I2862" s="3">
        <v>2.3972154752000003</v>
      </c>
    </row>
    <row r="2863" spans="1:9">
      <c r="A2863" s="4">
        <v>1.7058680555555554</v>
      </c>
      <c r="B2863" s="3">
        <v>220.51119999999997</v>
      </c>
      <c r="C2863" s="1">
        <v>9.9000000000000005E-2</v>
      </c>
      <c r="D2863" s="1">
        <v>0.11700000000000001</v>
      </c>
      <c r="E2863" s="3">
        <v>2.5541812295999997</v>
      </c>
      <c r="F2863">
        <f t="shared" si="132"/>
        <v>2.5541812295999997</v>
      </c>
      <c r="G2863" s="2">
        <f t="shared" si="133"/>
        <v>147387</v>
      </c>
      <c r="H2863" s="2">
        <f t="shared" si="134"/>
        <v>3257</v>
      </c>
      <c r="I2863" s="3">
        <v>2.5541812295999997</v>
      </c>
    </row>
    <row r="2864" spans="1:9">
      <c r="A2864" s="4">
        <v>1.7058796296296297</v>
      </c>
      <c r="B2864" s="3">
        <v>220.2928</v>
      </c>
      <c r="C2864" s="1">
        <v>9.8000000000000004E-2</v>
      </c>
      <c r="D2864" s="1">
        <v>0.111</v>
      </c>
      <c r="E2864" s="3">
        <v>2.3963450784</v>
      </c>
      <c r="F2864">
        <f t="shared" si="132"/>
        <v>2.3963450784</v>
      </c>
      <c r="G2864" s="2">
        <f t="shared" si="133"/>
        <v>147388</v>
      </c>
      <c r="H2864" s="2">
        <f t="shared" si="134"/>
        <v>3258</v>
      </c>
      <c r="I2864" s="3">
        <v>2.3963450784</v>
      </c>
    </row>
    <row r="2865" spans="1:9">
      <c r="A2865" s="4">
        <v>1.7058912037037037</v>
      </c>
      <c r="B2865" s="3">
        <v>220.2928</v>
      </c>
      <c r="C2865" s="1">
        <v>9.8000000000000004E-2</v>
      </c>
      <c r="D2865" s="1">
        <v>0.111</v>
      </c>
      <c r="E2865" s="3">
        <v>2.3963450784</v>
      </c>
      <c r="F2865">
        <f t="shared" si="132"/>
        <v>2.3963450784</v>
      </c>
      <c r="G2865" s="2">
        <f t="shared" si="133"/>
        <v>147389</v>
      </c>
      <c r="H2865" s="2">
        <f t="shared" si="134"/>
        <v>3259</v>
      </c>
      <c r="I2865" s="3">
        <v>2.3963450784</v>
      </c>
    </row>
    <row r="2866" spans="1:9">
      <c r="A2866" s="4">
        <v>1.705902777777778</v>
      </c>
      <c r="B2866" s="3">
        <v>220.584</v>
      </c>
      <c r="C2866" s="1">
        <v>9.9000000000000005E-2</v>
      </c>
      <c r="D2866" s="1">
        <v>0.113</v>
      </c>
      <c r="E2866" s="3">
        <v>2.4676732079999999</v>
      </c>
      <c r="F2866">
        <f t="shared" si="132"/>
        <v>2.4676732079999999</v>
      </c>
      <c r="G2866" s="2">
        <f t="shared" si="133"/>
        <v>147390</v>
      </c>
      <c r="H2866" s="2">
        <f t="shared" si="134"/>
        <v>3260</v>
      </c>
      <c r="I2866" s="3">
        <v>2.4676732079999999</v>
      </c>
    </row>
    <row r="2867" spans="1:9">
      <c r="A2867" s="4">
        <v>1.7059143518518518</v>
      </c>
      <c r="B2867" s="3">
        <v>220.584</v>
      </c>
      <c r="C2867" s="1">
        <v>9.8000000000000004E-2</v>
      </c>
      <c r="D2867" s="1">
        <v>0.11799999999999999</v>
      </c>
      <c r="E2867" s="3">
        <v>2.5508333759999999</v>
      </c>
      <c r="F2867">
        <f t="shared" si="132"/>
        <v>2.5508333759999999</v>
      </c>
      <c r="G2867" s="2">
        <f t="shared" si="133"/>
        <v>147391</v>
      </c>
      <c r="H2867" s="2">
        <f t="shared" si="134"/>
        <v>3261</v>
      </c>
      <c r="I2867" s="3">
        <v>2.5508333759999999</v>
      </c>
    </row>
    <row r="2868" spans="1:9">
      <c r="A2868" s="4">
        <v>1.7059259259259258</v>
      </c>
      <c r="B2868" s="3">
        <v>220.36559999999997</v>
      </c>
      <c r="C2868" s="1">
        <v>9.9000000000000005E-2</v>
      </c>
      <c r="D2868" s="1">
        <v>0.11700000000000001</v>
      </c>
      <c r="E2868" s="3">
        <v>2.5524947447999997</v>
      </c>
      <c r="F2868">
        <f t="shared" si="132"/>
        <v>2.5524947447999997</v>
      </c>
      <c r="G2868" s="2">
        <f t="shared" si="133"/>
        <v>147392</v>
      </c>
      <c r="H2868" s="2">
        <f t="shared" si="134"/>
        <v>3262</v>
      </c>
      <c r="I2868" s="3">
        <v>2.5524947447999997</v>
      </c>
    </row>
    <row r="2869" spans="1:9">
      <c r="A2869" s="4">
        <v>1.7059375000000001</v>
      </c>
      <c r="B2869" s="3">
        <v>220.2928</v>
      </c>
      <c r="C2869" s="1">
        <v>9.9000000000000005E-2</v>
      </c>
      <c r="D2869" s="1">
        <v>0.10299999999999999</v>
      </c>
      <c r="E2869" s="3">
        <v>2.2463256816000001</v>
      </c>
      <c r="F2869">
        <f t="shared" si="132"/>
        <v>2.2463256816000001</v>
      </c>
      <c r="G2869" s="2">
        <f t="shared" si="133"/>
        <v>147393</v>
      </c>
      <c r="H2869" s="2">
        <f t="shared" si="134"/>
        <v>3263</v>
      </c>
      <c r="I2869" s="3">
        <v>2.2463256816000001</v>
      </c>
    </row>
    <row r="2870" spans="1:9">
      <c r="A2870" s="4">
        <v>1.7059490740740741</v>
      </c>
      <c r="B2870" s="3">
        <v>220.51119999999997</v>
      </c>
      <c r="C2870" s="1">
        <v>9.9000000000000005E-2</v>
      </c>
      <c r="D2870" s="1">
        <v>0.11700000000000001</v>
      </c>
      <c r="E2870" s="3">
        <v>2.5541812295999997</v>
      </c>
      <c r="F2870">
        <f t="shared" si="132"/>
        <v>2.5541812295999997</v>
      </c>
      <c r="G2870" s="2">
        <f t="shared" si="133"/>
        <v>147394</v>
      </c>
      <c r="H2870" s="2">
        <f t="shared" si="134"/>
        <v>3264</v>
      </c>
      <c r="I2870" s="3">
        <v>2.5541812295999997</v>
      </c>
    </row>
    <row r="2871" spans="1:9">
      <c r="A2871" s="4">
        <v>1.705960648148148</v>
      </c>
      <c r="B2871" s="3">
        <v>220.584</v>
      </c>
      <c r="C2871" s="1">
        <v>9.9000000000000005E-2</v>
      </c>
      <c r="D2871" s="1">
        <v>0.11</v>
      </c>
      <c r="E2871" s="3">
        <v>2.40215976</v>
      </c>
      <c r="F2871">
        <f t="shared" si="132"/>
        <v>2.40215976</v>
      </c>
      <c r="G2871" s="2">
        <f t="shared" si="133"/>
        <v>147395</v>
      </c>
      <c r="H2871" s="2">
        <f t="shared" si="134"/>
        <v>3265</v>
      </c>
      <c r="I2871" s="3">
        <v>2.40215976</v>
      </c>
    </row>
    <row r="2872" spans="1:9">
      <c r="A2872" s="4">
        <v>1.7059722222222222</v>
      </c>
      <c r="B2872" s="3">
        <v>220.36559999999997</v>
      </c>
      <c r="C2872" s="1">
        <v>9.9000000000000005E-2</v>
      </c>
      <c r="D2872" s="1">
        <v>0.11700000000000001</v>
      </c>
      <c r="E2872" s="3">
        <v>2.5524947447999997</v>
      </c>
      <c r="F2872">
        <f t="shared" si="132"/>
        <v>2.5524947447999997</v>
      </c>
      <c r="G2872" s="2">
        <f t="shared" si="133"/>
        <v>147396</v>
      </c>
      <c r="H2872" s="2">
        <f t="shared" si="134"/>
        <v>3266</v>
      </c>
      <c r="I2872" s="3">
        <v>2.5524947447999997</v>
      </c>
    </row>
    <row r="2873" spans="1:9">
      <c r="A2873" s="4">
        <v>1.7059953703703703</v>
      </c>
      <c r="B2873" s="3">
        <v>220.2928</v>
      </c>
      <c r="C2873" s="1">
        <v>9.9000000000000005E-2</v>
      </c>
      <c r="D2873" s="1">
        <v>0.11</v>
      </c>
      <c r="E2873" s="3">
        <v>2.3989885920000003</v>
      </c>
      <c r="F2873">
        <f t="shared" si="132"/>
        <v>2.3989885920000003</v>
      </c>
      <c r="G2873" s="2">
        <f t="shared" si="133"/>
        <v>147398</v>
      </c>
      <c r="H2873" s="2">
        <f t="shared" si="134"/>
        <v>3268</v>
      </c>
      <c r="I2873" s="3">
        <v>2.3989885920000003</v>
      </c>
    </row>
    <row r="2874" spans="1:9">
      <c r="A2874" s="4">
        <v>1.7060069444444446</v>
      </c>
      <c r="B2874" s="3">
        <v>220.36559999999997</v>
      </c>
      <c r="C2874" s="1">
        <v>9.9000000000000005E-2</v>
      </c>
      <c r="D2874" s="1">
        <v>0.11</v>
      </c>
      <c r="E2874" s="3">
        <v>2.3997813839999997</v>
      </c>
      <c r="F2874">
        <f t="shared" si="132"/>
        <v>2.3997813839999997</v>
      </c>
      <c r="G2874" s="2">
        <f t="shared" si="133"/>
        <v>147399</v>
      </c>
      <c r="H2874" s="2">
        <f t="shared" si="134"/>
        <v>3269</v>
      </c>
      <c r="I2874" s="3">
        <v>2.3997813839999997</v>
      </c>
    </row>
    <row r="2875" spans="1:9">
      <c r="A2875" s="4">
        <v>1.7060185185185184</v>
      </c>
      <c r="B2875" s="3">
        <v>220.584</v>
      </c>
      <c r="C2875" s="1">
        <v>9.9000000000000005E-2</v>
      </c>
      <c r="D2875" s="1">
        <v>0.113</v>
      </c>
      <c r="E2875" s="3">
        <v>2.4676732079999999</v>
      </c>
      <c r="F2875">
        <f t="shared" si="132"/>
        <v>2.4676732079999999</v>
      </c>
      <c r="G2875" s="2">
        <f t="shared" si="133"/>
        <v>147400</v>
      </c>
      <c r="H2875" s="2">
        <f t="shared" si="134"/>
        <v>3270</v>
      </c>
      <c r="I2875" s="3">
        <v>2.4676732079999999</v>
      </c>
    </row>
    <row r="2876" spans="1:9">
      <c r="A2876" s="4">
        <v>1.7060300925925926</v>
      </c>
      <c r="B2876" s="3">
        <v>220.51119999999997</v>
      </c>
      <c r="C2876" s="1">
        <v>9.9000000000000005E-2</v>
      </c>
      <c r="D2876" s="1">
        <v>0.11</v>
      </c>
      <c r="E2876" s="3">
        <v>2.4013669679999996</v>
      </c>
      <c r="F2876">
        <f t="shared" si="132"/>
        <v>2.4013669679999996</v>
      </c>
      <c r="G2876" s="2">
        <f t="shared" si="133"/>
        <v>147401</v>
      </c>
      <c r="H2876" s="2">
        <f t="shared" si="134"/>
        <v>3271</v>
      </c>
      <c r="I2876" s="3">
        <v>2.4013669679999996</v>
      </c>
    </row>
    <row r="2877" spans="1:9">
      <c r="A2877" s="4">
        <v>1.7060416666666667</v>
      </c>
      <c r="B2877" s="3">
        <v>220.36559999999997</v>
      </c>
      <c r="C2877" s="1">
        <v>9.9000000000000005E-2</v>
      </c>
      <c r="D2877" s="1">
        <v>0.113</v>
      </c>
      <c r="E2877" s="3">
        <v>2.4652299671999995</v>
      </c>
      <c r="F2877">
        <f t="shared" si="132"/>
        <v>2.4652299671999995</v>
      </c>
      <c r="G2877" s="2">
        <f t="shared" si="133"/>
        <v>147402</v>
      </c>
      <c r="H2877" s="2">
        <f t="shared" si="134"/>
        <v>3272</v>
      </c>
      <c r="I2877" s="3">
        <v>2.4652299671999995</v>
      </c>
    </row>
    <row r="2878" spans="1:9">
      <c r="A2878" s="4">
        <v>1.7060532407407407</v>
      </c>
      <c r="B2878" s="3">
        <v>220.0744</v>
      </c>
      <c r="C2878" s="1">
        <v>9.8000000000000004E-2</v>
      </c>
      <c r="D2878" s="1">
        <v>0.111</v>
      </c>
      <c r="E2878" s="3">
        <v>2.3939693231999999</v>
      </c>
      <c r="F2878">
        <f t="shared" si="132"/>
        <v>2.3939693231999999</v>
      </c>
      <c r="G2878" s="2">
        <f t="shared" si="133"/>
        <v>147403</v>
      </c>
      <c r="H2878" s="2">
        <f t="shared" si="134"/>
        <v>3273</v>
      </c>
      <c r="I2878" s="3">
        <v>2.3939693231999999</v>
      </c>
    </row>
    <row r="2879" spans="1:9">
      <c r="A2879" s="4">
        <v>1.706064814814815</v>
      </c>
      <c r="B2879" s="3">
        <v>220.14719999999997</v>
      </c>
      <c r="C2879" s="1">
        <v>9.9000000000000005E-2</v>
      </c>
      <c r="D2879" s="1">
        <v>0.104</v>
      </c>
      <c r="E2879" s="3">
        <v>2.2666355711999997</v>
      </c>
      <c r="F2879">
        <f t="shared" si="132"/>
        <v>2.2666355711999997</v>
      </c>
      <c r="G2879" s="2">
        <f t="shared" si="133"/>
        <v>147404</v>
      </c>
      <c r="H2879" s="2">
        <f t="shared" si="134"/>
        <v>3274</v>
      </c>
      <c r="I2879" s="3">
        <v>2.2666355711999997</v>
      </c>
    </row>
    <row r="2880" spans="1:9">
      <c r="A2880" s="4">
        <v>1.7060763888888888</v>
      </c>
      <c r="B2880" s="3">
        <v>220.4384</v>
      </c>
      <c r="C2880" s="1">
        <v>9.9000000000000005E-2</v>
      </c>
      <c r="D2880" s="1">
        <v>0.11700000000000001</v>
      </c>
      <c r="E2880" s="3">
        <v>2.5533379872000004</v>
      </c>
      <c r="F2880">
        <f t="shared" si="132"/>
        <v>2.5533379872000004</v>
      </c>
      <c r="G2880" s="2">
        <f t="shared" si="133"/>
        <v>147405</v>
      </c>
      <c r="H2880" s="2">
        <f t="shared" si="134"/>
        <v>3275</v>
      </c>
      <c r="I2880" s="3">
        <v>2.5533379872000004</v>
      </c>
    </row>
    <row r="2881" spans="1:9">
      <c r="A2881" s="4">
        <v>1.7060879629629628</v>
      </c>
      <c r="B2881" s="3">
        <v>220.51119999999997</v>
      </c>
      <c r="C2881" s="1">
        <v>9.9000000000000005E-2</v>
      </c>
      <c r="D2881" s="1">
        <v>0.11</v>
      </c>
      <c r="E2881" s="3">
        <v>2.4013669679999996</v>
      </c>
      <c r="F2881">
        <f t="shared" si="132"/>
        <v>2.4013669679999996</v>
      </c>
      <c r="G2881" s="2">
        <f t="shared" si="133"/>
        <v>147406</v>
      </c>
      <c r="H2881" s="2">
        <f t="shared" si="134"/>
        <v>3276</v>
      </c>
      <c r="I2881" s="3">
        <v>2.4013669679999996</v>
      </c>
    </row>
    <row r="2882" spans="1:9">
      <c r="A2882" s="4">
        <v>1.7060995370370371</v>
      </c>
      <c r="B2882" s="3">
        <v>220.2928</v>
      </c>
      <c r="C2882" s="1">
        <v>0.1</v>
      </c>
      <c r="D2882" s="1">
        <v>0.11600000000000001</v>
      </c>
      <c r="E2882" s="3">
        <v>2.5553964800000002</v>
      </c>
      <c r="F2882">
        <f t="shared" si="132"/>
        <v>2.5553964800000002</v>
      </c>
      <c r="G2882" s="2">
        <f t="shared" si="133"/>
        <v>147407</v>
      </c>
      <c r="H2882" s="2">
        <f t="shared" si="134"/>
        <v>3277</v>
      </c>
      <c r="I2882" s="3">
        <v>2.5553964800000002</v>
      </c>
    </row>
    <row r="2883" spans="1:9">
      <c r="A2883" s="4">
        <v>1.7061111111111111</v>
      </c>
      <c r="B2883" s="3">
        <v>220.0016</v>
      </c>
      <c r="C2883" s="1">
        <v>9.9000000000000005E-2</v>
      </c>
      <c r="D2883" s="1">
        <v>0.11</v>
      </c>
      <c r="E2883" s="3">
        <v>2.3958174240000001</v>
      </c>
      <c r="F2883">
        <f t="shared" ref="F2883:F2946" si="135">B2883*C2883*D2883</f>
        <v>2.3958174240000001</v>
      </c>
      <c r="G2883" s="2">
        <f t="shared" ref="G2883:G2946" si="136">A2883*24*3600</f>
        <v>147408</v>
      </c>
      <c r="H2883" s="2">
        <f t="shared" ref="H2883:H2946" si="137">G2883-144130</f>
        <v>3278</v>
      </c>
      <c r="I2883" s="3">
        <v>2.3958174240000001</v>
      </c>
    </row>
    <row r="2884" spans="1:9">
      <c r="A2884" s="4">
        <v>1.7061226851851854</v>
      </c>
      <c r="B2884" s="3">
        <v>220.22</v>
      </c>
      <c r="C2884" s="1">
        <v>0.1</v>
      </c>
      <c r="D2884" s="1">
        <v>0.109</v>
      </c>
      <c r="E2884" s="3">
        <v>2.400398</v>
      </c>
      <c r="F2884">
        <f t="shared" si="135"/>
        <v>2.400398</v>
      </c>
      <c r="G2884" s="2">
        <f t="shared" si="136"/>
        <v>147409</v>
      </c>
      <c r="H2884" s="2">
        <f t="shared" si="137"/>
        <v>3279</v>
      </c>
      <c r="I2884" s="3">
        <v>2.400398</v>
      </c>
    </row>
    <row r="2885" spans="1:9">
      <c r="A2885" s="4">
        <v>1.7061342592592592</v>
      </c>
      <c r="B2885" s="3">
        <v>220.51119999999997</v>
      </c>
      <c r="C2885" s="1">
        <v>0.1</v>
      </c>
      <c r="D2885" s="1">
        <v>0.112</v>
      </c>
      <c r="E2885" s="3">
        <v>2.4697254399999999</v>
      </c>
      <c r="F2885">
        <f t="shared" si="135"/>
        <v>2.4697254399999999</v>
      </c>
      <c r="G2885" s="2">
        <f t="shared" si="136"/>
        <v>147410</v>
      </c>
      <c r="H2885" s="2">
        <f t="shared" si="137"/>
        <v>3280</v>
      </c>
      <c r="I2885" s="3">
        <v>2.4697254399999999</v>
      </c>
    </row>
    <row r="2886" spans="1:9">
      <c r="A2886" s="4">
        <v>1.7061458333333333</v>
      </c>
      <c r="B2886" s="3">
        <v>220.51119999999997</v>
      </c>
      <c r="C2886" s="1">
        <v>9.9000000000000005E-2</v>
      </c>
      <c r="D2886" s="1">
        <v>0.11</v>
      </c>
      <c r="E2886" s="3">
        <v>2.4013669679999996</v>
      </c>
      <c r="F2886">
        <f t="shared" si="135"/>
        <v>2.4013669679999996</v>
      </c>
      <c r="G2886" s="2">
        <f t="shared" si="136"/>
        <v>147411</v>
      </c>
      <c r="H2886" s="2">
        <f t="shared" si="137"/>
        <v>3281</v>
      </c>
      <c r="I2886" s="3">
        <v>2.4013669679999996</v>
      </c>
    </row>
    <row r="2887" spans="1:9">
      <c r="A2887" s="4">
        <v>1.7061574074074075</v>
      </c>
      <c r="B2887" s="3">
        <v>220.2928</v>
      </c>
      <c r="C2887" s="1">
        <v>9.9000000000000005E-2</v>
      </c>
      <c r="D2887" s="1">
        <v>0.113</v>
      </c>
      <c r="E2887" s="3">
        <v>2.4644155536000003</v>
      </c>
      <c r="F2887">
        <f t="shared" si="135"/>
        <v>2.4644155536000003</v>
      </c>
      <c r="G2887" s="2">
        <f t="shared" si="136"/>
        <v>147412</v>
      </c>
      <c r="H2887" s="2">
        <f t="shared" si="137"/>
        <v>3282</v>
      </c>
      <c r="I2887" s="3">
        <v>2.4644155536000003</v>
      </c>
    </row>
    <row r="2888" spans="1:9">
      <c r="A2888" s="4">
        <v>1.7061689814814816</v>
      </c>
      <c r="B2888" s="3">
        <v>220.0744</v>
      </c>
      <c r="C2888" s="1">
        <v>9.9000000000000005E-2</v>
      </c>
      <c r="D2888" s="1">
        <v>0.11</v>
      </c>
      <c r="E2888" s="3">
        <v>2.396610216</v>
      </c>
      <c r="F2888">
        <f t="shared" si="135"/>
        <v>2.396610216</v>
      </c>
      <c r="G2888" s="2">
        <f t="shared" si="136"/>
        <v>147413</v>
      </c>
      <c r="H2888" s="2">
        <f t="shared" si="137"/>
        <v>3283</v>
      </c>
      <c r="I2888" s="3">
        <v>2.396610216</v>
      </c>
    </row>
    <row r="2889" spans="1:9">
      <c r="A2889" s="4">
        <v>1.7061805555555554</v>
      </c>
      <c r="B2889" s="3">
        <v>220.14719999999997</v>
      </c>
      <c r="C2889" s="1">
        <v>9.8000000000000004E-2</v>
      </c>
      <c r="D2889" s="1">
        <v>0.111</v>
      </c>
      <c r="E2889" s="3">
        <v>2.3947612415999999</v>
      </c>
      <c r="F2889">
        <f t="shared" si="135"/>
        <v>2.3947612415999999</v>
      </c>
      <c r="G2889" s="2">
        <f t="shared" si="136"/>
        <v>147414</v>
      </c>
      <c r="H2889" s="2">
        <f t="shared" si="137"/>
        <v>3284</v>
      </c>
      <c r="I2889" s="3">
        <v>2.3947612415999999</v>
      </c>
    </row>
    <row r="2890" spans="1:9">
      <c r="A2890" s="4">
        <v>1.7061921296296296</v>
      </c>
      <c r="B2890" s="3">
        <v>220.51119999999997</v>
      </c>
      <c r="C2890" s="1">
        <v>9.9000000000000005E-2</v>
      </c>
      <c r="D2890" s="1">
        <v>0.113</v>
      </c>
      <c r="E2890" s="3">
        <v>2.4668587943999998</v>
      </c>
      <c r="F2890">
        <f t="shared" si="135"/>
        <v>2.4668587943999998</v>
      </c>
      <c r="G2890" s="2">
        <f t="shared" si="136"/>
        <v>147415</v>
      </c>
      <c r="H2890" s="2">
        <f t="shared" si="137"/>
        <v>3285</v>
      </c>
      <c r="I2890" s="3">
        <v>2.4668587943999998</v>
      </c>
    </row>
    <row r="2891" spans="1:9">
      <c r="A2891" s="4">
        <v>1.7062037037037037</v>
      </c>
      <c r="B2891" s="3">
        <v>220.51119999999997</v>
      </c>
      <c r="C2891" s="1">
        <v>9.8000000000000004E-2</v>
      </c>
      <c r="D2891" s="1">
        <v>0.111</v>
      </c>
      <c r="E2891" s="3">
        <v>2.3987208336000001</v>
      </c>
      <c r="F2891">
        <f t="shared" si="135"/>
        <v>2.3987208336000001</v>
      </c>
      <c r="G2891" s="2">
        <f t="shared" si="136"/>
        <v>147416</v>
      </c>
      <c r="H2891" s="2">
        <f t="shared" si="137"/>
        <v>3286</v>
      </c>
      <c r="I2891" s="3">
        <v>2.3987208336000001</v>
      </c>
    </row>
    <row r="2892" spans="1:9">
      <c r="A2892" s="4">
        <v>1.7062152777777779</v>
      </c>
      <c r="B2892" s="3">
        <v>220.4384</v>
      </c>
      <c r="C2892" s="1">
        <v>9.9000000000000005E-2</v>
      </c>
      <c r="D2892" s="1">
        <v>0.11700000000000001</v>
      </c>
      <c r="E2892" s="3">
        <v>2.5533379872000004</v>
      </c>
      <c r="F2892">
        <f t="shared" si="135"/>
        <v>2.5533379872000004</v>
      </c>
      <c r="G2892" s="2">
        <f t="shared" si="136"/>
        <v>147417</v>
      </c>
      <c r="H2892" s="2">
        <f t="shared" si="137"/>
        <v>3287</v>
      </c>
      <c r="I2892" s="3">
        <v>2.5533379872000004</v>
      </c>
    </row>
    <row r="2893" spans="1:9">
      <c r="A2893" s="4">
        <v>1.706226851851852</v>
      </c>
      <c r="B2893" s="3">
        <v>220.22</v>
      </c>
      <c r="C2893" s="1">
        <v>9.8000000000000004E-2</v>
      </c>
      <c r="D2893" s="1">
        <v>0.111</v>
      </c>
      <c r="E2893" s="3">
        <v>2.39555316</v>
      </c>
      <c r="F2893">
        <f t="shared" si="135"/>
        <v>2.39555316</v>
      </c>
      <c r="G2893" s="2">
        <f t="shared" si="136"/>
        <v>147418</v>
      </c>
      <c r="H2893" s="2">
        <f t="shared" si="137"/>
        <v>3288</v>
      </c>
      <c r="I2893" s="3">
        <v>2.39555316</v>
      </c>
    </row>
    <row r="2894" spans="1:9">
      <c r="A2894" s="4">
        <v>1.7062384259259258</v>
      </c>
      <c r="B2894" s="3">
        <v>220.2928</v>
      </c>
      <c r="C2894" s="1">
        <v>0.1</v>
      </c>
      <c r="D2894" s="1">
        <v>0.112</v>
      </c>
      <c r="E2894" s="3">
        <v>2.46727936</v>
      </c>
      <c r="F2894">
        <f t="shared" si="135"/>
        <v>2.46727936</v>
      </c>
      <c r="G2894" s="2">
        <f t="shared" si="136"/>
        <v>147419</v>
      </c>
      <c r="H2894" s="2">
        <f t="shared" si="137"/>
        <v>3289</v>
      </c>
      <c r="I2894" s="3">
        <v>2.46727936</v>
      </c>
    </row>
    <row r="2895" spans="1:9">
      <c r="A2895" s="4">
        <v>1.70625</v>
      </c>
      <c r="B2895" s="3">
        <v>220.4384</v>
      </c>
      <c r="C2895" s="1">
        <v>9.9000000000000005E-2</v>
      </c>
      <c r="D2895" s="1">
        <v>0.11</v>
      </c>
      <c r="E2895" s="3">
        <v>2.4005741760000001</v>
      </c>
      <c r="F2895">
        <f t="shared" si="135"/>
        <v>2.4005741760000001</v>
      </c>
      <c r="G2895" s="2">
        <f t="shared" si="136"/>
        <v>147420</v>
      </c>
      <c r="H2895" s="2">
        <f t="shared" si="137"/>
        <v>3290</v>
      </c>
      <c r="I2895" s="3">
        <v>2.4005741760000001</v>
      </c>
    </row>
    <row r="2896" spans="1:9">
      <c r="A2896" s="4">
        <v>1.7062615740740741</v>
      </c>
      <c r="B2896" s="3">
        <v>220.584</v>
      </c>
      <c r="C2896" s="1">
        <v>9.9000000000000005E-2</v>
      </c>
      <c r="D2896" s="1">
        <v>0.11</v>
      </c>
      <c r="E2896" s="3">
        <v>2.40215976</v>
      </c>
      <c r="F2896">
        <f t="shared" si="135"/>
        <v>2.40215976</v>
      </c>
      <c r="G2896" s="2">
        <f t="shared" si="136"/>
        <v>147421</v>
      </c>
      <c r="H2896" s="2">
        <f t="shared" si="137"/>
        <v>3291</v>
      </c>
      <c r="I2896" s="3">
        <v>2.40215976</v>
      </c>
    </row>
    <row r="2897" spans="1:9">
      <c r="A2897" s="4">
        <v>1.7062731481481481</v>
      </c>
      <c r="B2897" s="3">
        <v>220.36559999999997</v>
      </c>
      <c r="C2897" s="1">
        <v>9.9000000000000005E-2</v>
      </c>
      <c r="D2897" s="1">
        <v>0.11700000000000001</v>
      </c>
      <c r="E2897" s="3">
        <v>2.5524947447999997</v>
      </c>
      <c r="F2897">
        <f t="shared" si="135"/>
        <v>2.5524947447999997</v>
      </c>
      <c r="G2897" s="2">
        <f t="shared" si="136"/>
        <v>147422</v>
      </c>
      <c r="H2897" s="2">
        <f t="shared" si="137"/>
        <v>3292</v>
      </c>
      <c r="I2897" s="3">
        <v>2.5524947447999997</v>
      </c>
    </row>
    <row r="2898" spans="1:9">
      <c r="A2898" s="4">
        <v>1.7063078703703702</v>
      </c>
      <c r="B2898" s="3">
        <v>220.2928</v>
      </c>
      <c r="C2898" s="1">
        <v>9.9000000000000005E-2</v>
      </c>
      <c r="D2898" s="1">
        <v>0.11</v>
      </c>
      <c r="E2898" s="3">
        <v>2.3989885920000003</v>
      </c>
      <c r="F2898">
        <f t="shared" si="135"/>
        <v>2.3989885920000003</v>
      </c>
      <c r="G2898" s="2">
        <f t="shared" si="136"/>
        <v>147425</v>
      </c>
      <c r="H2898" s="2">
        <f t="shared" si="137"/>
        <v>3295</v>
      </c>
      <c r="I2898" s="3">
        <v>2.3989885920000003</v>
      </c>
    </row>
    <row r="2899" spans="1:9">
      <c r="A2899" s="4">
        <v>1.7063194444444445</v>
      </c>
      <c r="B2899" s="3">
        <v>220.4384</v>
      </c>
      <c r="C2899" s="1">
        <v>9.8000000000000004E-2</v>
      </c>
      <c r="D2899" s="1">
        <v>0.111</v>
      </c>
      <c r="E2899" s="3">
        <v>2.3979289152000001</v>
      </c>
      <c r="F2899">
        <f t="shared" si="135"/>
        <v>2.3979289152000001</v>
      </c>
      <c r="G2899" s="2">
        <f t="shared" si="136"/>
        <v>147426</v>
      </c>
      <c r="H2899" s="2">
        <f t="shared" si="137"/>
        <v>3296</v>
      </c>
      <c r="I2899" s="3">
        <v>2.3979289152000001</v>
      </c>
    </row>
    <row r="2900" spans="1:9">
      <c r="A2900" s="4">
        <v>1.7063310185185185</v>
      </c>
      <c r="B2900" s="3">
        <v>220.584</v>
      </c>
      <c r="C2900" s="1">
        <v>9.9000000000000005E-2</v>
      </c>
      <c r="D2900" s="1">
        <v>0.113</v>
      </c>
      <c r="E2900" s="3">
        <v>2.4676732079999999</v>
      </c>
      <c r="F2900">
        <f t="shared" si="135"/>
        <v>2.4676732079999999</v>
      </c>
      <c r="G2900" s="2">
        <f t="shared" si="136"/>
        <v>147427</v>
      </c>
      <c r="H2900" s="2">
        <f t="shared" si="137"/>
        <v>3297</v>
      </c>
      <c r="I2900" s="3">
        <v>2.4676732079999999</v>
      </c>
    </row>
    <row r="2901" spans="1:9">
      <c r="A2901" s="4">
        <v>1.7063425925925928</v>
      </c>
      <c r="B2901" s="3">
        <v>220.14719999999997</v>
      </c>
      <c r="C2901" s="1">
        <v>9.9000000000000005E-2</v>
      </c>
      <c r="D2901" s="1">
        <v>0.11</v>
      </c>
      <c r="E2901" s="3">
        <v>2.3974030079999999</v>
      </c>
      <c r="F2901">
        <f t="shared" si="135"/>
        <v>2.3974030079999999</v>
      </c>
      <c r="G2901" s="2">
        <f t="shared" si="136"/>
        <v>147428</v>
      </c>
      <c r="H2901" s="2">
        <f t="shared" si="137"/>
        <v>3298</v>
      </c>
      <c r="I2901" s="3">
        <v>2.3974030079999999</v>
      </c>
    </row>
    <row r="2902" spans="1:9">
      <c r="A2902" s="4">
        <v>1.7063541666666666</v>
      </c>
      <c r="B2902" s="3">
        <v>220.14719999999997</v>
      </c>
      <c r="C2902" s="1">
        <v>9.9000000000000005E-2</v>
      </c>
      <c r="D2902" s="1">
        <v>0.11</v>
      </c>
      <c r="E2902" s="3">
        <v>2.3974030079999999</v>
      </c>
      <c r="F2902">
        <f t="shared" si="135"/>
        <v>2.3974030079999999</v>
      </c>
      <c r="G2902" s="2">
        <f t="shared" si="136"/>
        <v>147429</v>
      </c>
      <c r="H2902" s="2">
        <f t="shared" si="137"/>
        <v>3299</v>
      </c>
      <c r="I2902" s="3">
        <v>2.3974030079999999</v>
      </c>
    </row>
    <row r="2903" spans="1:9">
      <c r="A2903" s="4">
        <v>1.7063773148148149</v>
      </c>
      <c r="B2903" s="3">
        <v>220.584</v>
      </c>
      <c r="C2903" s="1">
        <v>9.9000000000000005E-2</v>
      </c>
      <c r="D2903" s="1">
        <v>0.11</v>
      </c>
      <c r="E2903" s="3">
        <v>2.40215976</v>
      </c>
      <c r="F2903">
        <f t="shared" si="135"/>
        <v>2.40215976</v>
      </c>
      <c r="G2903" s="2">
        <f t="shared" si="136"/>
        <v>147431</v>
      </c>
      <c r="H2903" s="2">
        <f t="shared" si="137"/>
        <v>3301</v>
      </c>
      <c r="I2903" s="3">
        <v>2.40215976</v>
      </c>
    </row>
    <row r="2904" spans="1:9">
      <c r="A2904" s="4">
        <v>1.7064004629629628</v>
      </c>
      <c r="B2904" s="3">
        <v>220.2928</v>
      </c>
      <c r="C2904" s="1">
        <v>9.9000000000000005E-2</v>
      </c>
      <c r="D2904" s="1">
        <v>0.11700000000000001</v>
      </c>
      <c r="E2904" s="3">
        <v>2.5516515024000004</v>
      </c>
      <c r="F2904">
        <f t="shared" si="135"/>
        <v>2.5516515024000004</v>
      </c>
      <c r="G2904" s="2">
        <f t="shared" si="136"/>
        <v>147433</v>
      </c>
      <c r="H2904" s="2">
        <f t="shared" si="137"/>
        <v>3303</v>
      </c>
      <c r="I2904" s="3">
        <v>2.5516515024000004</v>
      </c>
    </row>
    <row r="2905" spans="1:9">
      <c r="A2905" s="4">
        <v>1.706412037037037</v>
      </c>
      <c r="B2905" s="3">
        <v>220.14719999999997</v>
      </c>
      <c r="C2905" s="1">
        <v>9.9000000000000005E-2</v>
      </c>
      <c r="D2905" s="1">
        <v>0.114</v>
      </c>
      <c r="E2905" s="3">
        <v>2.4845812991999998</v>
      </c>
      <c r="F2905">
        <f t="shared" si="135"/>
        <v>2.4845812991999998</v>
      </c>
      <c r="G2905" s="2">
        <f t="shared" si="136"/>
        <v>147434</v>
      </c>
      <c r="H2905" s="2">
        <f t="shared" si="137"/>
        <v>3304</v>
      </c>
      <c r="I2905" s="3">
        <v>2.4845812991999998</v>
      </c>
    </row>
    <row r="2906" spans="1:9">
      <c r="A2906" s="4">
        <v>1.7064236111111111</v>
      </c>
      <c r="B2906" s="3">
        <v>220.14719999999997</v>
      </c>
      <c r="C2906" s="1">
        <v>9.9000000000000005E-2</v>
      </c>
      <c r="D2906" s="1">
        <v>0.114</v>
      </c>
      <c r="E2906" s="3">
        <v>2.4845812991999998</v>
      </c>
      <c r="F2906">
        <f t="shared" si="135"/>
        <v>2.4845812991999998</v>
      </c>
      <c r="G2906" s="2">
        <f t="shared" si="136"/>
        <v>147435</v>
      </c>
      <c r="H2906" s="2">
        <f t="shared" si="137"/>
        <v>3305</v>
      </c>
      <c r="I2906" s="3">
        <v>2.4845812991999998</v>
      </c>
    </row>
    <row r="2907" spans="1:9">
      <c r="A2907" s="4">
        <v>1.7064351851851853</v>
      </c>
      <c r="B2907" s="3">
        <v>220.36559999999997</v>
      </c>
      <c r="C2907" s="1">
        <v>9.9000000000000005E-2</v>
      </c>
      <c r="D2907" s="1">
        <v>0.113</v>
      </c>
      <c r="E2907" s="3">
        <v>2.4652299671999995</v>
      </c>
      <c r="F2907">
        <f t="shared" si="135"/>
        <v>2.4652299671999995</v>
      </c>
      <c r="G2907" s="2">
        <f t="shared" si="136"/>
        <v>147436</v>
      </c>
      <c r="H2907" s="2">
        <f t="shared" si="137"/>
        <v>3306</v>
      </c>
      <c r="I2907" s="3">
        <v>2.4652299671999995</v>
      </c>
    </row>
    <row r="2908" spans="1:9">
      <c r="A2908" s="4">
        <v>1.7064467592592594</v>
      </c>
      <c r="B2908" s="3">
        <v>220.36559999999997</v>
      </c>
      <c r="C2908" s="1">
        <v>9.9000000000000005E-2</v>
      </c>
      <c r="D2908" s="1">
        <v>0.113</v>
      </c>
      <c r="E2908" s="3">
        <v>2.4652299671999995</v>
      </c>
      <c r="F2908">
        <f t="shared" si="135"/>
        <v>2.4652299671999995</v>
      </c>
      <c r="G2908" s="2">
        <f t="shared" si="136"/>
        <v>147437</v>
      </c>
      <c r="H2908" s="2">
        <f t="shared" si="137"/>
        <v>3307</v>
      </c>
      <c r="I2908" s="3">
        <v>2.4652299671999995</v>
      </c>
    </row>
    <row r="2909" spans="1:9">
      <c r="A2909" s="4">
        <v>1.7064583333333332</v>
      </c>
      <c r="B2909" s="3">
        <v>220.0744</v>
      </c>
      <c r="C2909" s="1">
        <v>9.9000000000000005E-2</v>
      </c>
      <c r="D2909" s="1">
        <v>0.11</v>
      </c>
      <c r="E2909" s="3">
        <v>2.396610216</v>
      </c>
      <c r="F2909">
        <f t="shared" si="135"/>
        <v>2.396610216</v>
      </c>
      <c r="G2909" s="2">
        <f t="shared" si="136"/>
        <v>147438</v>
      </c>
      <c r="H2909" s="2">
        <f t="shared" si="137"/>
        <v>3308</v>
      </c>
      <c r="I2909" s="3">
        <v>2.396610216</v>
      </c>
    </row>
    <row r="2910" spans="1:9">
      <c r="A2910" s="4">
        <v>1.7064699074074074</v>
      </c>
      <c r="B2910" s="3">
        <v>220.36559999999997</v>
      </c>
      <c r="C2910" s="1">
        <v>9.9000000000000005E-2</v>
      </c>
      <c r="D2910" s="1">
        <v>0.11</v>
      </c>
      <c r="E2910" s="3">
        <v>2.3997813839999997</v>
      </c>
      <c r="F2910">
        <f t="shared" si="135"/>
        <v>2.3997813839999997</v>
      </c>
      <c r="G2910" s="2">
        <f t="shared" si="136"/>
        <v>147439</v>
      </c>
      <c r="H2910" s="2">
        <f t="shared" si="137"/>
        <v>3309</v>
      </c>
      <c r="I2910" s="3">
        <v>2.3997813839999997</v>
      </c>
    </row>
    <row r="2911" spans="1:9">
      <c r="A2911" s="4">
        <v>1.7064814814814815</v>
      </c>
      <c r="B2911" s="3">
        <v>220.584</v>
      </c>
      <c r="C2911" s="1">
        <v>9.9000000000000005E-2</v>
      </c>
      <c r="D2911" s="1">
        <v>0.113</v>
      </c>
      <c r="E2911" s="3">
        <v>2.4676732079999999</v>
      </c>
      <c r="F2911">
        <f t="shared" si="135"/>
        <v>2.4676732079999999</v>
      </c>
      <c r="G2911" s="2">
        <f t="shared" si="136"/>
        <v>147440</v>
      </c>
      <c r="H2911" s="2">
        <f t="shared" si="137"/>
        <v>3310</v>
      </c>
      <c r="I2911" s="3">
        <v>2.4676732079999999</v>
      </c>
    </row>
    <row r="2912" spans="1:9">
      <c r="A2912" s="4">
        <v>1.7064930555555555</v>
      </c>
      <c r="B2912" s="3">
        <v>220.584</v>
      </c>
      <c r="C2912" s="1">
        <v>9.9000000000000005E-2</v>
      </c>
      <c r="D2912" s="1">
        <v>0.11</v>
      </c>
      <c r="E2912" s="3">
        <v>2.40215976</v>
      </c>
      <c r="F2912">
        <f t="shared" si="135"/>
        <v>2.40215976</v>
      </c>
      <c r="G2912" s="2">
        <f t="shared" si="136"/>
        <v>147441</v>
      </c>
      <c r="H2912" s="2">
        <f t="shared" si="137"/>
        <v>3311</v>
      </c>
      <c r="I2912" s="3">
        <v>2.40215976</v>
      </c>
    </row>
    <row r="2913" spans="1:9">
      <c r="A2913" s="4">
        <v>1.7065046296296298</v>
      </c>
      <c r="B2913" s="3">
        <v>220.36559999999997</v>
      </c>
      <c r="C2913" s="1">
        <v>9.9000000000000005E-2</v>
      </c>
      <c r="D2913" s="1">
        <v>0.11700000000000001</v>
      </c>
      <c r="E2913" s="3">
        <v>2.5524947447999997</v>
      </c>
      <c r="F2913">
        <f t="shared" si="135"/>
        <v>2.5524947447999997</v>
      </c>
      <c r="G2913" s="2">
        <f t="shared" si="136"/>
        <v>147442</v>
      </c>
      <c r="H2913" s="2">
        <f t="shared" si="137"/>
        <v>3312</v>
      </c>
      <c r="I2913" s="3">
        <v>2.5524947447999997</v>
      </c>
    </row>
    <row r="2914" spans="1:9">
      <c r="A2914" s="4">
        <v>1.7065162037037036</v>
      </c>
      <c r="B2914" s="3">
        <v>220.14719999999997</v>
      </c>
      <c r="C2914" s="1">
        <v>9.9000000000000005E-2</v>
      </c>
      <c r="D2914" s="1">
        <v>0.104</v>
      </c>
      <c r="E2914" s="3">
        <v>2.2666355711999997</v>
      </c>
      <c r="F2914">
        <f t="shared" si="135"/>
        <v>2.2666355711999997</v>
      </c>
      <c r="G2914" s="2">
        <f t="shared" si="136"/>
        <v>147443</v>
      </c>
      <c r="H2914" s="2">
        <f t="shared" si="137"/>
        <v>3313</v>
      </c>
      <c r="I2914" s="3">
        <v>2.2666355711999997</v>
      </c>
    </row>
    <row r="2915" spans="1:9">
      <c r="A2915" s="4">
        <v>1.7065277777777776</v>
      </c>
      <c r="B2915" s="3">
        <v>220.36559999999997</v>
      </c>
      <c r="C2915" s="1">
        <v>9.9000000000000005E-2</v>
      </c>
      <c r="D2915" s="1">
        <v>0.113</v>
      </c>
      <c r="E2915" s="3">
        <v>2.4652299671999995</v>
      </c>
      <c r="F2915">
        <f t="shared" si="135"/>
        <v>2.4652299671999995</v>
      </c>
      <c r="G2915" s="2">
        <f t="shared" si="136"/>
        <v>147444</v>
      </c>
      <c r="H2915" s="2">
        <f t="shared" si="137"/>
        <v>3314</v>
      </c>
      <c r="I2915" s="3">
        <v>2.4652299671999995</v>
      </c>
    </row>
    <row r="2916" spans="1:9">
      <c r="A2916" s="4">
        <v>1.7065393518518519</v>
      </c>
      <c r="B2916" s="3">
        <v>220.584</v>
      </c>
      <c r="C2916" s="1">
        <v>9.9000000000000005E-2</v>
      </c>
      <c r="D2916" s="1">
        <v>0.11</v>
      </c>
      <c r="E2916" s="3">
        <v>2.40215976</v>
      </c>
      <c r="F2916">
        <f t="shared" si="135"/>
        <v>2.40215976</v>
      </c>
      <c r="G2916" s="2">
        <f t="shared" si="136"/>
        <v>147445</v>
      </c>
      <c r="H2916" s="2">
        <f t="shared" si="137"/>
        <v>3315</v>
      </c>
      <c r="I2916" s="3">
        <v>2.40215976</v>
      </c>
    </row>
    <row r="2917" spans="1:9">
      <c r="A2917" s="4">
        <v>1.7065509259259259</v>
      </c>
      <c r="B2917" s="3">
        <v>220.584</v>
      </c>
      <c r="C2917" s="1">
        <v>9.8000000000000004E-2</v>
      </c>
      <c r="D2917" s="1">
        <v>0.111</v>
      </c>
      <c r="E2917" s="3">
        <v>2.3995127520000001</v>
      </c>
      <c r="F2917">
        <f t="shared" si="135"/>
        <v>2.3995127520000001</v>
      </c>
      <c r="G2917" s="2">
        <f t="shared" si="136"/>
        <v>147446</v>
      </c>
      <c r="H2917" s="2">
        <f t="shared" si="137"/>
        <v>3316</v>
      </c>
      <c r="I2917" s="3">
        <v>2.3995127520000001</v>
      </c>
    </row>
    <row r="2918" spans="1:9">
      <c r="A2918" s="4">
        <v>1.706574074074074</v>
      </c>
      <c r="B2918" s="3">
        <v>220.584</v>
      </c>
      <c r="C2918" s="1">
        <v>9.9000000000000005E-2</v>
      </c>
      <c r="D2918" s="1">
        <v>0.11700000000000001</v>
      </c>
      <c r="E2918" s="3">
        <v>2.5550244720000004</v>
      </c>
      <c r="F2918">
        <f t="shared" si="135"/>
        <v>2.5550244720000004</v>
      </c>
      <c r="G2918" s="2">
        <f t="shared" si="136"/>
        <v>147448</v>
      </c>
      <c r="H2918" s="2">
        <f t="shared" si="137"/>
        <v>3318</v>
      </c>
      <c r="I2918" s="3">
        <v>2.5550244720000004</v>
      </c>
    </row>
    <row r="2919" spans="1:9">
      <c r="A2919" s="4">
        <v>1.7065856481481481</v>
      </c>
      <c r="B2919" s="3">
        <v>220.36559999999997</v>
      </c>
      <c r="C2919" s="1">
        <v>9.8000000000000004E-2</v>
      </c>
      <c r="D2919" s="1">
        <v>0.111</v>
      </c>
      <c r="E2919" s="3">
        <v>2.3971369968</v>
      </c>
      <c r="F2919">
        <f t="shared" si="135"/>
        <v>2.3971369968</v>
      </c>
      <c r="G2919" s="2">
        <f t="shared" si="136"/>
        <v>147449</v>
      </c>
      <c r="H2919" s="2">
        <f t="shared" si="137"/>
        <v>3319</v>
      </c>
      <c r="I2919" s="3">
        <v>2.3971369968</v>
      </c>
    </row>
    <row r="2920" spans="1:9">
      <c r="A2920" s="4">
        <v>1.7065972222222223</v>
      </c>
      <c r="B2920" s="3">
        <v>220.584</v>
      </c>
      <c r="C2920" s="1">
        <v>9.9000000000000005E-2</v>
      </c>
      <c r="D2920" s="1">
        <v>0.11</v>
      </c>
      <c r="E2920" s="3">
        <v>2.40215976</v>
      </c>
      <c r="F2920">
        <f t="shared" si="135"/>
        <v>2.40215976</v>
      </c>
      <c r="G2920" s="2">
        <f t="shared" si="136"/>
        <v>147450</v>
      </c>
      <c r="H2920" s="2">
        <f t="shared" si="137"/>
        <v>3320</v>
      </c>
      <c r="I2920" s="3">
        <v>2.40215976</v>
      </c>
    </row>
    <row r="2921" spans="1:9">
      <c r="A2921" s="4">
        <v>1.7066087962962964</v>
      </c>
      <c r="B2921" s="3">
        <v>220.80240000000001</v>
      </c>
      <c r="C2921" s="1">
        <v>9.9000000000000005E-2</v>
      </c>
      <c r="D2921" s="1">
        <v>0.113</v>
      </c>
      <c r="E2921" s="3">
        <v>2.4701164488000003</v>
      </c>
      <c r="F2921">
        <f t="shared" si="135"/>
        <v>2.4701164488000003</v>
      </c>
      <c r="G2921" s="2">
        <f t="shared" si="136"/>
        <v>147451</v>
      </c>
      <c r="H2921" s="2">
        <f t="shared" si="137"/>
        <v>3321</v>
      </c>
      <c r="I2921" s="3">
        <v>2.4701164488000003</v>
      </c>
    </row>
    <row r="2922" spans="1:9">
      <c r="A2922" s="4">
        <v>1.7066203703703702</v>
      </c>
      <c r="B2922" s="3">
        <v>220.584</v>
      </c>
      <c r="C2922" s="1">
        <v>9.8000000000000004E-2</v>
      </c>
      <c r="D2922" s="1">
        <v>0.111</v>
      </c>
      <c r="E2922" s="3">
        <v>2.3995127520000001</v>
      </c>
      <c r="F2922">
        <f t="shared" si="135"/>
        <v>2.3995127520000001</v>
      </c>
      <c r="G2922" s="2">
        <f t="shared" si="136"/>
        <v>147452</v>
      </c>
      <c r="H2922" s="2">
        <f t="shared" si="137"/>
        <v>3322</v>
      </c>
      <c r="I2922" s="3">
        <v>2.3995127520000001</v>
      </c>
    </row>
    <row r="2923" spans="1:9">
      <c r="A2923" s="4">
        <v>1.7066319444444444</v>
      </c>
      <c r="B2923" s="3">
        <v>220.2928</v>
      </c>
      <c r="C2923" s="1">
        <v>9.9000000000000005E-2</v>
      </c>
      <c r="D2923" s="1">
        <v>0.11700000000000001</v>
      </c>
      <c r="E2923" s="3">
        <v>2.5516515024000004</v>
      </c>
      <c r="F2923">
        <f t="shared" si="135"/>
        <v>2.5516515024000004</v>
      </c>
      <c r="G2923" s="2">
        <f t="shared" si="136"/>
        <v>147453</v>
      </c>
      <c r="H2923" s="2">
        <f t="shared" si="137"/>
        <v>3323</v>
      </c>
      <c r="I2923" s="3">
        <v>2.5516515024000004</v>
      </c>
    </row>
    <row r="2924" spans="1:9">
      <c r="A2924" s="4">
        <v>1.7066435185185185</v>
      </c>
      <c r="B2924" s="3">
        <v>220.36559999999997</v>
      </c>
      <c r="C2924" s="1">
        <v>9.9000000000000005E-2</v>
      </c>
      <c r="D2924" s="1">
        <v>0.11</v>
      </c>
      <c r="E2924" s="3">
        <v>2.3997813839999997</v>
      </c>
      <c r="F2924">
        <f t="shared" si="135"/>
        <v>2.3997813839999997</v>
      </c>
      <c r="G2924" s="2">
        <f t="shared" si="136"/>
        <v>147454</v>
      </c>
      <c r="H2924" s="2">
        <f t="shared" si="137"/>
        <v>3324</v>
      </c>
      <c r="I2924" s="3">
        <v>2.3997813839999997</v>
      </c>
    </row>
    <row r="2925" spans="1:9">
      <c r="A2925" s="4">
        <v>1.7066550925925927</v>
      </c>
      <c r="B2925" s="3">
        <v>220.584</v>
      </c>
      <c r="C2925" s="1">
        <v>9.9000000000000005E-2</v>
      </c>
      <c r="D2925" s="1">
        <v>0.11</v>
      </c>
      <c r="E2925" s="3">
        <v>2.40215976</v>
      </c>
      <c r="F2925">
        <f t="shared" si="135"/>
        <v>2.40215976</v>
      </c>
      <c r="G2925" s="2">
        <f t="shared" si="136"/>
        <v>147455</v>
      </c>
      <c r="H2925" s="2">
        <f t="shared" si="137"/>
        <v>3325</v>
      </c>
      <c r="I2925" s="3">
        <v>2.40215976</v>
      </c>
    </row>
    <row r="2926" spans="1:9">
      <c r="A2926" s="4">
        <v>1.7066666666666668</v>
      </c>
      <c r="B2926" s="3">
        <v>220.72959999999998</v>
      </c>
      <c r="C2926" s="1">
        <v>9.9000000000000005E-2</v>
      </c>
      <c r="D2926" s="1">
        <v>0.113</v>
      </c>
      <c r="E2926" s="3">
        <v>2.4693020352000001</v>
      </c>
      <c r="F2926">
        <f t="shared" si="135"/>
        <v>2.4693020352000001</v>
      </c>
      <c r="G2926" s="2">
        <f t="shared" si="136"/>
        <v>147456</v>
      </c>
      <c r="H2926" s="2">
        <f t="shared" si="137"/>
        <v>3326</v>
      </c>
      <c r="I2926" s="3">
        <v>2.4693020352000001</v>
      </c>
    </row>
    <row r="2927" spans="1:9">
      <c r="A2927" s="4">
        <v>1.7066782407407406</v>
      </c>
      <c r="B2927" s="3">
        <v>220.51119999999997</v>
      </c>
      <c r="C2927" s="1">
        <v>9.9000000000000005E-2</v>
      </c>
      <c r="D2927" s="1">
        <v>0.113</v>
      </c>
      <c r="E2927" s="3">
        <v>2.4668587943999998</v>
      </c>
      <c r="F2927">
        <f t="shared" si="135"/>
        <v>2.4668587943999998</v>
      </c>
      <c r="G2927" s="2">
        <f t="shared" si="136"/>
        <v>147457</v>
      </c>
      <c r="H2927" s="2">
        <f t="shared" si="137"/>
        <v>3327</v>
      </c>
      <c r="I2927" s="3">
        <v>2.4668587943999998</v>
      </c>
    </row>
    <row r="2928" spans="1:9">
      <c r="A2928" s="4">
        <v>1.7066898148148149</v>
      </c>
      <c r="B2928" s="3">
        <v>220.36559999999997</v>
      </c>
      <c r="C2928" s="1">
        <v>9.9000000000000005E-2</v>
      </c>
      <c r="D2928" s="1">
        <v>0.113</v>
      </c>
      <c r="E2928" s="3">
        <v>2.4652299671999995</v>
      </c>
      <c r="F2928">
        <f t="shared" si="135"/>
        <v>2.4652299671999995</v>
      </c>
      <c r="G2928" s="2">
        <f t="shared" si="136"/>
        <v>147458</v>
      </c>
      <c r="H2928" s="2">
        <f t="shared" si="137"/>
        <v>3328</v>
      </c>
      <c r="I2928" s="3">
        <v>2.4652299671999995</v>
      </c>
    </row>
    <row r="2929" spans="1:9">
      <c r="A2929" s="4">
        <v>1.7067013888888889</v>
      </c>
      <c r="B2929" s="3">
        <v>220.4384</v>
      </c>
      <c r="C2929" s="1">
        <v>9.9000000000000005E-2</v>
      </c>
      <c r="D2929" s="1">
        <v>0.11</v>
      </c>
      <c r="E2929" s="3">
        <v>2.4005741760000001</v>
      </c>
      <c r="F2929">
        <f t="shared" si="135"/>
        <v>2.4005741760000001</v>
      </c>
      <c r="G2929" s="2">
        <f t="shared" si="136"/>
        <v>147459</v>
      </c>
      <c r="H2929" s="2">
        <f t="shared" si="137"/>
        <v>3329</v>
      </c>
      <c r="I2929" s="3">
        <v>2.4005741760000001</v>
      </c>
    </row>
    <row r="2930" spans="1:9">
      <c r="A2930" s="4">
        <v>1.7067129629629629</v>
      </c>
      <c r="B2930" s="3">
        <v>220.72959999999998</v>
      </c>
      <c r="C2930" s="1">
        <v>9.9000000000000005E-2</v>
      </c>
      <c r="D2930" s="1">
        <v>0.11</v>
      </c>
      <c r="E2930" s="3">
        <v>2.4037453439999998</v>
      </c>
      <c r="F2930">
        <f t="shared" si="135"/>
        <v>2.4037453439999998</v>
      </c>
      <c r="G2930" s="2">
        <f t="shared" si="136"/>
        <v>147460</v>
      </c>
      <c r="H2930" s="2">
        <f t="shared" si="137"/>
        <v>3330</v>
      </c>
      <c r="I2930" s="3">
        <v>2.4037453439999998</v>
      </c>
    </row>
    <row r="2931" spans="1:9">
      <c r="A2931" s="4">
        <v>1.7067245370370372</v>
      </c>
      <c r="B2931" s="3">
        <v>220.72959999999998</v>
      </c>
      <c r="C2931" s="1">
        <v>0.1</v>
      </c>
      <c r="D2931" s="1">
        <v>0.115</v>
      </c>
      <c r="E2931" s="3">
        <v>2.5383903999999999</v>
      </c>
      <c r="F2931">
        <f t="shared" si="135"/>
        <v>2.5383903999999999</v>
      </c>
      <c r="G2931" s="2">
        <f t="shared" si="136"/>
        <v>147461</v>
      </c>
      <c r="H2931" s="2">
        <f t="shared" si="137"/>
        <v>3331</v>
      </c>
      <c r="I2931" s="3">
        <v>2.5383903999999999</v>
      </c>
    </row>
    <row r="2932" spans="1:9">
      <c r="A2932" s="4">
        <v>1.706736111111111</v>
      </c>
      <c r="B2932" s="3">
        <v>220.51119999999997</v>
      </c>
      <c r="C2932" s="1">
        <v>9.9000000000000005E-2</v>
      </c>
      <c r="D2932" s="1">
        <v>0.11</v>
      </c>
      <c r="E2932" s="3">
        <v>2.4013669679999996</v>
      </c>
      <c r="F2932">
        <f t="shared" si="135"/>
        <v>2.4013669679999996</v>
      </c>
      <c r="G2932" s="2">
        <f t="shared" si="136"/>
        <v>147462</v>
      </c>
      <c r="H2932" s="2">
        <f t="shared" si="137"/>
        <v>3332</v>
      </c>
      <c r="I2932" s="3">
        <v>2.4013669679999996</v>
      </c>
    </row>
    <row r="2933" spans="1:9">
      <c r="A2933" s="4">
        <v>1.706747685185185</v>
      </c>
      <c r="B2933" s="3">
        <v>220.2928</v>
      </c>
      <c r="C2933" s="1">
        <v>9.9000000000000005E-2</v>
      </c>
      <c r="D2933" s="1">
        <v>0.113</v>
      </c>
      <c r="E2933" s="3">
        <v>2.4644155536000003</v>
      </c>
      <c r="F2933">
        <f t="shared" si="135"/>
        <v>2.4644155536000003</v>
      </c>
      <c r="G2933" s="2">
        <f t="shared" si="136"/>
        <v>147463</v>
      </c>
      <c r="H2933" s="2">
        <f t="shared" si="137"/>
        <v>3333</v>
      </c>
      <c r="I2933" s="3">
        <v>2.4644155536000003</v>
      </c>
    </row>
    <row r="2934" spans="1:9">
      <c r="A2934" s="4">
        <v>1.7067592592592593</v>
      </c>
      <c r="B2934" s="3">
        <v>220.51119999999997</v>
      </c>
      <c r="C2934" s="1">
        <v>9.9000000000000005E-2</v>
      </c>
      <c r="D2934" s="1">
        <v>0.11</v>
      </c>
      <c r="E2934" s="3">
        <v>2.4013669679999996</v>
      </c>
      <c r="F2934">
        <f t="shared" si="135"/>
        <v>2.4013669679999996</v>
      </c>
      <c r="G2934" s="2">
        <f t="shared" si="136"/>
        <v>147464</v>
      </c>
      <c r="H2934" s="2">
        <f t="shared" si="137"/>
        <v>3334</v>
      </c>
      <c r="I2934" s="3">
        <v>2.4013669679999996</v>
      </c>
    </row>
    <row r="2935" spans="1:9">
      <c r="A2935" s="4">
        <v>1.7067708333333333</v>
      </c>
      <c r="B2935" s="3">
        <v>220.584</v>
      </c>
      <c r="C2935" s="1">
        <v>9.9000000000000005E-2</v>
      </c>
      <c r="D2935" s="1">
        <v>0.11700000000000001</v>
      </c>
      <c r="E2935" s="3">
        <v>2.5550244720000004</v>
      </c>
      <c r="F2935">
        <f t="shared" si="135"/>
        <v>2.5550244720000004</v>
      </c>
      <c r="G2935" s="2">
        <f t="shared" si="136"/>
        <v>147465</v>
      </c>
      <c r="H2935" s="2">
        <f t="shared" si="137"/>
        <v>3335</v>
      </c>
      <c r="I2935" s="3">
        <v>2.5550244720000004</v>
      </c>
    </row>
    <row r="2936" spans="1:9">
      <c r="A2936" s="4">
        <v>1.7067824074074076</v>
      </c>
      <c r="B2936" s="3">
        <v>220.584</v>
      </c>
      <c r="C2936" s="1">
        <v>9.9000000000000005E-2</v>
      </c>
      <c r="D2936" s="1">
        <v>0.11700000000000001</v>
      </c>
      <c r="E2936" s="3">
        <v>2.5550244720000004</v>
      </c>
      <c r="F2936">
        <f t="shared" si="135"/>
        <v>2.5550244720000004</v>
      </c>
      <c r="G2936" s="2">
        <f t="shared" si="136"/>
        <v>147466</v>
      </c>
      <c r="H2936" s="2">
        <f t="shared" si="137"/>
        <v>3336</v>
      </c>
      <c r="I2936" s="3">
        <v>2.5550244720000004</v>
      </c>
    </row>
    <row r="2937" spans="1:9">
      <c r="A2937" s="4">
        <v>1.7067939814814814</v>
      </c>
      <c r="B2937" s="3">
        <v>220.2928</v>
      </c>
      <c r="C2937" s="1">
        <v>0.1</v>
      </c>
      <c r="D2937" s="1">
        <v>0.112</v>
      </c>
      <c r="E2937" s="3">
        <v>2.46727936</v>
      </c>
      <c r="F2937">
        <f t="shared" si="135"/>
        <v>2.46727936</v>
      </c>
      <c r="G2937" s="2">
        <f t="shared" si="136"/>
        <v>147467</v>
      </c>
      <c r="H2937" s="2">
        <f t="shared" si="137"/>
        <v>3337</v>
      </c>
      <c r="I2937" s="3">
        <v>2.46727936</v>
      </c>
    </row>
    <row r="2938" spans="1:9">
      <c r="A2938" s="4">
        <v>1.7068055555555555</v>
      </c>
      <c r="B2938" s="3">
        <v>220.2928</v>
      </c>
      <c r="C2938" s="1">
        <v>0.1</v>
      </c>
      <c r="D2938" s="1">
        <v>0.112</v>
      </c>
      <c r="E2938" s="3">
        <v>2.46727936</v>
      </c>
      <c r="F2938">
        <f t="shared" si="135"/>
        <v>2.46727936</v>
      </c>
      <c r="G2938" s="2">
        <f t="shared" si="136"/>
        <v>147468</v>
      </c>
      <c r="H2938" s="2">
        <f t="shared" si="137"/>
        <v>3338</v>
      </c>
      <c r="I2938" s="3">
        <v>2.46727936</v>
      </c>
    </row>
    <row r="2939" spans="1:9">
      <c r="A2939" s="4">
        <v>1.7068287037037038</v>
      </c>
      <c r="B2939" s="3">
        <v>220.72959999999998</v>
      </c>
      <c r="C2939" s="1">
        <v>9.9000000000000005E-2</v>
      </c>
      <c r="D2939" s="1">
        <v>0.11</v>
      </c>
      <c r="E2939" s="3">
        <v>2.4037453439999998</v>
      </c>
      <c r="F2939">
        <f t="shared" si="135"/>
        <v>2.4037453439999998</v>
      </c>
      <c r="G2939" s="2">
        <f t="shared" si="136"/>
        <v>147470</v>
      </c>
      <c r="H2939" s="2">
        <f t="shared" si="137"/>
        <v>3340</v>
      </c>
      <c r="I2939" s="3">
        <v>2.4037453439999998</v>
      </c>
    </row>
    <row r="2940" spans="1:9">
      <c r="A2940" s="4">
        <v>1.7068402777777776</v>
      </c>
      <c r="B2940" s="3">
        <v>220.51119999999997</v>
      </c>
      <c r="C2940" s="1">
        <v>0.1</v>
      </c>
      <c r="D2940" s="1">
        <v>0.11600000000000001</v>
      </c>
      <c r="E2940" s="3">
        <v>2.5579299199999999</v>
      </c>
      <c r="F2940">
        <f t="shared" si="135"/>
        <v>2.5579299199999999</v>
      </c>
      <c r="G2940" s="2">
        <f t="shared" si="136"/>
        <v>147471</v>
      </c>
      <c r="H2940" s="2">
        <f t="shared" si="137"/>
        <v>3341</v>
      </c>
      <c r="I2940" s="3">
        <v>2.5579299199999999</v>
      </c>
    </row>
    <row r="2941" spans="1:9">
      <c r="A2941" s="4">
        <v>1.7068518518518518</v>
      </c>
      <c r="B2941" s="3">
        <v>220.36559999999997</v>
      </c>
      <c r="C2941" s="1">
        <v>9.9000000000000005E-2</v>
      </c>
      <c r="D2941" s="1">
        <v>0.11</v>
      </c>
      <c r="E2941" s="3">
        <v>2.3997813839999997</v>
      </c>
      <c r="F2941">
        <f t="shared" si="135"/>
        <v>2.3997813839999997</v>
      </c>
      <c r="G2941" s="2">
        <f t="shared" si="136"/>
        <v>147472</v>
      </c>
      <c r="H2941" s="2">
        <f t="shared" si="137"/>
        <v>3342</v>
      </c>
      <c r="I2941" s="3">
        <v>2.3997813839999997</v>
      </c>
    </row>
    <row r="2942" spans="1:9">
      <c r="A2942" s="4">
        <v>1.7068634259259259</v>
      </c>
      <c r="B2942" s="3">
        <v>220.4384</v>
      </c>
      <c r="C2942" s="1">
        <v>9.9000000000000005E-2</v>
      </c>
      <c r="D2942" s="1">
        <v>0.11</v>
      </c>
      <c r="E2942" s="3">
        <v>2.4005741760000001</v>
      </c>
      <c r="F2942">
        <f t="shared" si="135"/>
        <v>2.4005741760000001</v>
      </c>
      <c r="G2942" s="2">
        <f t="shared" si="136"/>
        <v>147473</v>
      </c>
      <c r="H2942" s="2">
        <f t="shared" si="137"/>
        <v>3343</v>
      </c>
      <c r="I2942" s="3">
        <v>2.4005741760000001</v>
      </c>
    </row>
    <row r="2943" spans="1:9">
      <c r="A2943" s="4">
        <v>1.7068750000000001</v>
      </c>
      <c r="B2943" s="3">
        <v>220.584</v>
      </c>
      <c r="C2943" s="1">
        <v>9.9000000000000005E-2</v>
      </c>
      <c r="D2943" s="1">
        <v>0.113</v>
      </c>
      <c r="E2943" s="3">
        <v>2.4676732079999999</v>
      </c>
      <c r="F2943">
        <f t="shared" si="135"/>
        <v>2.4676732079999999</v>
      </c>
      <c r="G2943" s="2">
        <f t="shared" si="136"/>
        <v>147474</v>
      </c>
      <c r="H2943" s="2">
        <f t="shared" si="137"/>
        <v>3344</v>
      </c>
      <c r="I2943" s="3">
        <v>2.4676732079999999</v>
      </c>
    </row>
    <row r="2944" spans="1:9">
      <c r="A2944" s="4">
        <v>1.7068865740740742</v>
      </c>
      <c r="B2944" s="3">
        <v>220.51119999999997</v>
      </c>
      <c r="C2944" s="1">
        <v>9.8000000000000004E-2</v>
      </c>
      <c r="D2944" s="1">
        <v>0.111</v>
      </c>
      <c r="E2944" s="3">
        <v>2.3987208336000001</v>
      </c>
      <c r="F2944">
        <f t="shared" si="135"/>
        <v>2.3987208336000001</v>
      </c>
      <c r="G2944" s="2">
        <f t="shared" si="136"/>
        <v>147475</v>
      </c>
      <c r="H2944" s="2">
        <f t="shared" si="137"/>
        <v>3345</v>
      </c>
      <c r="I2944" s="3">
        <v>2.3987208336000001</v>
      </c>
    </row>
    <row r="2945" spans="1:9">
      <c r="A2945" s="4">
        <v>1.706898148148148</v>
      </c>
      <c r="B2945" s="3">
        <v>220.36559999999997</v>
      </c>
      <c r="C2945" s="1">
        <v>9.9000000000000005E-2</v>
      </c>
      <c r="D2945" s="1">
        <v>0.11700000000000001</v>
      </c>
      <c r="E2945" s="3">
        <v>2.5524947447999997</v>
      </c>
      <c r="F2945">
        <f t="shared" si="135"/>
        <v>2.5524947447999997</v>
      </c>
      <c r="G2945" s="2">
        <f t="shared" si="136"/>
        <v>147476</v>
      </c>
      <c r="H2945" s="2">
        <f t="shared" si="137"/>
        <v>3346</v>
      </c>
      <c r="I2945" s="3">
        <v>2.5524947447999997</v>
      </c>
    </row>
    <row r="2946" spans="1:9">
      <c r="A2946" s="4">
        <v>1.7069097222222223</v>
      </c>
      <c r="B2946" s="3">
        <v>220.2928</v>
      </c>
      <c r="C2946" s="1">
        <v>9.8000000000000004E-2</v>
      </c>
      <c r="D2946" s="1">
        <v>0.111</v>
      </c>
      <c r="E2946" s="3">
        <v>2.3963450784</v>
      </c>
      <c r="F2946">
        <f t="shared" si="135"/>
        <v>2.3963450784</v>
      </c>
      <c r="G2946" s="2">
        <f t="shared" si="136"/>
        <v>147477</v>
      </c>
      <c r="H2946" s="2">
        <f t="shared" si="137"/>
        <v>3347</v>
      </c>
      <c r="I2946" s="3">
        <v>2.3963450784</v>
      </c>
    </row>
    <row r="2947" spans="1:9">
      <c r="A2947" s="4">
        <v>1.7069212962962963</v>
      </c>
      <c r="B2947" s="3">
        <v>220.584</v>
      </c>
      <c r="C2947" s="1">
        <v>9.9000000000000005E-2</v>
      </c>
      <c r="D2947" s="1">
        <v>0.11</v>
      </c>
      <c r="E2947" s="3">
        <v>2.40215976</v>
      </c>
      <c r="F2947">
        <f t="shared" ref="F2947:F3010" si="138">B2947*C2947*D2947</f>
        <v>2.40215976</v>
      </c>
      <c r="G2947" s="2">
        <f t="shared" ref="G2947:G3010" si="139">A2947*24*3600</f>
        <v>147478</v>
      </c>
      <c r="H2947" s="2">
        <f t="shared" ref="H2947:H3010" si="140">G2947-144130</f>
        <v>3348</v>
      </c>
      <c r="I2947" s="3">
        <v>2.40215976</v>
      </c>
    </row>
    <row r="2948" spans="1:9">
      <c r="A2948" s="4">
        <v>1.7069328703703703</v>
      </c>
      <c r="B2948" s="3">
        <v>220.72959999999998</v>
      </c>
      <c r="C2948" s="1">
        <v>9.9000000000000005E-2</v>
      </c>
      <c r="D2948" s="1">
        <v>0.113</v>
      </c>
      <c r="E2948" s="3">
        <v>2.4693020352000001</v>
      </c>
      <c r="F2948">
        <f t="shared" si="138"/>
        <v>2.4693020352000001</v>
      </c>
      <c r="G2948" s="2">
        <f t="shared" si="139"/>
        <v>147479</v>
      </c>
      <c r="H2948" s="2">
        <f t="shared" si="140"/>
        <v>3349</v>
      </c>
      <c r="I2948" s="3">
        <v>2.4693020352000001</v>
      </c>
    </row>
    <row r="2949" spans="1:9">
      <c r="A2949" s="4">
        <v>1.7069444444444446</v>
      </c>
      <c r="B2949" s="3">
        <v>220.51119999999997</v>
      </c>
      <c r="C2949" s="1">
        <v>9.9000000000000005E-2</v>
      </c>
      <c r="D2949" s="1">
        <v>0.113</v>
      </c>
      <c r="E2949" s="3">
        <v>2.4668587943999998</v>
      </c>
      <c r="F2949">
        <f t="shared" si="138"/>
        <v>2.4668587943999998</v>
      </c>
      <c r="G2949" s="2">
        <f t="shared" si="139"/>
        <v>147480</v>
      </c>
      <c r="H2949" s="2">
        <f t="shared" si="140"/>
        <v>3350</v>
      </c>
      <c r="I2949" s="3">
        <v>2.4668587943999998</v>
      </c>
    </row>
    <row r="2950" spans="1:9">
      <c r="A2950" s="4">
        <v>1.7069675925925925</v>
      </c>
      <c r="B2950" s="3">
        <v>220.2928</v>
      </c>
      <c r="C2950" s="1">
        <v>9.9000000000000005E-2</v>
      </c>
      <c r="D2950" s="1">
        <v>0.11</v>
      </c>
      <c r="E2950" s="3">
        <v>2.3989885920000003</v>
      </c>
      <c r="F2950">
        <f t="shared" si="138"/>
        <v>2.3989885920000003</v>
      </c>
      <c r="G2950" s="2">
        <f t="shared" si="139"/>
        <v>147482</v>
      </c>
      <c r="H2950" s="2">
        <f t="shared" si="140"/>
        <v>3352</v>
      </c>
      <c r="I2950" s="3">
        <v>2.3989885920000003</v>
      </c>
    </row>
    <row r="2951" spans="1:9">
      <c r="A2951" s="4">
        <v>1.7069791666666667</v>
      </c>
      <c r="B2951" s="3">
        <v>220.4384</v>
      </c>
      <c r="C2951" s="1">
        <v>9.9000000000000005E-2</v>
      </c>
      <c r="D2951" s="1">
        <v>0.11</v>
      </c>
      <c r="E2951" s="3">
        <v>2.4005741760000001</v>
      </c>
      <c r="F2951">
        <f t="shared" si="138"/>
        <v>2.4005741760000001</v>
      </c>
      <c r="G2951" s="2">
        <f t="shared" si="139"/>
        <v>147483</v>
      </c>
      <c r="H2951" s="2">
        <f t="shared" si="140"/>
        <v>3353</v>
      </c>
      <c r="I2951" s="3">
        <v>2.4005741760000001</v>
      </c>
    </row>
    <row r="2952" spans="1:9">
      <c r="A2952" s="4">
        <v>1.7069907407407408</v>
      </c>
      <c r="B2952" s="3">
        <v>220.51119999999997</v>
      </c>
      <c r="C2952" s="1">
        <v>0.1</v>
      </c>
      <c r="D2952" s="1">
        <v>0.11600000000000001</v>
      </c>
      <c r="E2952" s="3">
        <v>2.5579299199999999</v>
      </c>
      <c r="F2952">
        <f t="shared" si="138"/>
        <v>2.5579299199999999</v>
      </c>
      <c r="G2952" s="2">
        <f t="shared" si="139"/>
        <v>147484</v>
      </c>
      <c r="H2952" s="2">
        <f t="shared" si="140"/>
        <v>3354</v>
      </c>
      <c r="I2952" s="3">
        <v>2.5579299199999999</v>
      </c>
    </row>
    <row r="2953" spans="1:9">
      <c r="A2953" s="4">
        <v>1.707002314814815</v>
      </c>
      <c r="B2953" s="3">
        <v>220.2928</v>
      </c>
      <c r="C2953" s="1">
        <v>9.9000000000000005E-2</v>
      </c>
      <c r="D2953" s="1">
        <v>0.11</v>
      </c>
      <c r="E2953" s="3">
        <v>2.3989885920000003</v>
      </c>
      <c r="F2953">
        <f t="shared" si="138"/>
        <v>2.3989885920000003</v>
      </c>
      <c r="G2953" s="2">
        <f t="shared" si="139"/>
        <v>147485</v>
      </c>
      <c r="H2953" s="2">
        <f t="shared" si="140"/>
        <v>3355</v>
      </c>
      <c r="I2953" s="3">
        <v>2.3989885920000003</v>
      </c>
    </row>
    <row r="2954" spans="1:9">
      <c r="A2954" s="4">
        <v>1.7070138888888888</v>
      </c>
      <c r="B2954" s="3">
        <v>220.14719999999997</v>
      </c>
      <c r="C2954" s="1">
        <v>9.9000000000000005E-2</v>
      </c>
      <c r="D2954" s="1">
        <v>0.114</v>
      </c>
      <c r="E2954" s="3">
        <v>2.4845812991999998</v>
      </c>
      <c r="F2954">
        <f t="shared" si="138"/>
        <v>2.4845812991999998</v>
      </c>
      <c r="G2954" s="2">
        <f t="shared" si="139"/>
        <v>147486</v>
      </c>
      <c r="H2954" s="2">
        <f t="shared" si="140"/>
        <v>3356</v>
      </c>
      <c r="I2954" s="3">
        <v>2.4845812991999998</v>
      </c>
    </row>
    <row r="2955" spans="1:9">
      <c r="A2955" s="4">
        <v>1.7070254629629629</v>
      </c>
      <c r="B2955" s="3">
        <v>220.4384</v>
      </c>
      <c r="C2955" s="1">
        <v>9.8000000000000004E-2</v>
      </c>
      <c r="D2955" s="1">
        <v>0.111</v>
      </c>
      <c r="E2955" s="3">
        <v>2.3979289152000001</v>
      </c>
      <c r="F2955">
        <f t="shared" si="138"/>
        <v>2.3979289152000001</v>
      </c>
      <c r="G2955" s="2">
        <f t="shared" si="139"/>
        <v>147487</v>
      </c>
      <c r="H2955" s="2">
        <f t="shared" si="140"/>
        <v>3357</v>
      </c>
      <c r="I2955" s="3">
        <v>2.3979289152000001</v>
      </c>
    </row>
    <row r="2956" spans="1:9">
      <c r="A2956" s="4">
        <v>1.7070370370370371</v>
      </c>
      <c r="B2956" s="3">
        <v>220.51119999999997</v>
      </c>
      <c r="C2956" s="1">
        <v>9.9000000000000005E-2</v>
      </c>
      <c r="D2956" s="1">
        <v>0.113</v>
      </c>
      <c r="E2956" s="3">
        <v>2.4668587943999998</v>
      </c>
      <c r="F2956">
        <f t="shared" si="138"/>
        <v>2.4668587943999998</v>
      </c>
      <c r="G2956" s="2">
        <f t="shared" si="139"/>
        <v>147488</v>
      </c>
      <c r="H2956" s="2">
        <f t="shared" si="140"/>
        <v>3358</v>
      </c>
      <c r="I2956" s="3">
        <v>2.4668587943999998</v>
      </c>
    </row>
    <row r="2957" spans="1:9">
      <c r="A2957" s="4">
        <v>1.7070486111111112</v>
      </c>
      <c r="B2957" s="3">
        <v>220.36559999999997</v>
      </c>
      <c r="C2957" s="1">
        <v>9.9000000000000005E-2</v>
      </c>
      <c r="D2957" s="1">
        <v>0.11700000000000001</v>
      </c>
      <c r="E2957" s="3">
        <v>2.5524947447999997</v>
      </c>
      <c r="F2957">
        <f t="shared" si="138"/>
        <v>2.5524947447999997</v>
      </c>
      <c r="G2957" s="2">
        <f t="shared" si="139"/>
        <v>147489</v>
      </c>
      <c r="H2957" s="2">
        <f t="shared" si="140"/>
        <v>3359</v>
      </c>
      <c r="I2957" s="3">
        <v>2.5524947447999997</v>
      </c>
    </row>
    <row r="2958" spans="1:9">
      <c r="A2958" s="4">
        <v>1.707060185185185</v>
      </c>
      <c r="B2958" s="3">
        <v>220.0744</v>
      </c>
      <c r="C2958" s="1">
        <v>9.9000000000000005E-2</v>
      </c>
      <c r="D2958" s="1">
        <v>0.11</v>
      </c>
      <c r="E2958" s="3">
        <v>2.396610216</v>
      </c>
      <c r="F2958">
        <f t="shared" si="138"/>
        <v>2.396610216</v>
      </c>
      <c r="G2958" s="2">
        <f t="shared" si="139"/>
        <v>147490</v>
      </c>
      <c r="H2958" s="2">
        <f t="shared" si="140"/>
        <v>3360</v>
      </c>
      <c r="I2958" s="3">
        <v>2.396610216</v>
      </c>
    </row>
    <row r="2959" spans="1:9">
      <c r="A2959" s="4">
        <v>1.7070717592592592</v>
      </c>
      <c r="B2959" s="3">
        <v>220.2928</v>
      </c>
      <c r="C2959" s="1">
        <v>9.9000000000000005E-2</v>
      </c>
      <c r="D2959" s="1">
        <v>0.11</v>
      </c>
      <c r="E2959" s="3">
        <v>2.3989885920000003</v>
      </c>
      <c r="F2959">
        <f t="shared" si="138"/>
        <v>2.3989885920000003</v>
      </c>
      <c r="G2959" s="2">
        <f t="shared" si="139"/>
        <v>147491</v>
      </c>
      <c r="H2959" s="2">
        <f t="shared" si="140"/>
        <v>3361</v>
      </c>
      <c r="I2959" s="3">
        <v>2.3989885920000003</v>
      </c>
    </row>
    <row r="2960" spans="1:9">
      <c r="A2960" s="4">
        <v>1.7070833333333333</v>
      </c>
      <c r="B2960" s="3">
        <v>220.584</v>
      </c>
      <c r="C2960" s="1">
        <v>9.9000000000000005E-2</v>
      </c>
      <c r="D2960" s="1">
        <v>0.113</v>
      </c>
      <c r="E2960" s="3">
        <v>2.4676732079999999</v>
      </c>
      <c r="F2960">
        <f t="shared" si="138"/>
        <v>2.4676732079999999</v>
      </c>
      <c r="G2960" s="2">
        <f t="shared" si="139"/>
        <v>147492</v>
      </c>
      <c r="H2960" s="2">
        <f t="shared" si="140"/>
        <v>3362</v>
      </c>
      <c r="I2960" s="3">
        <v>2.4676732079999999</v>
      </c>
    </row>
    <row r="2961" spans="1:9">
      <c r="A2961" s="4">
        <v>1.7071064814814816</v>
      </c>
      <c r="B2961" s="3">
        <v>220.4384</v>
      </c>
      <c r="C2961" s="1">
        <v>9.9000000000000005E-2</v>
      </c>
      <c r="D2961" s="1">
        <v>0.11</v>
      </c>
      <c r="E2961" s="3">
        <v>2.4005741760000001</v>
      </c>
      <c r="F2961">
        <f t="shared" si="138"/>
        <v>2.4005741760000001</v>
      </c>
      <c r="G2961" s="2">
        <f t="shared" si="139"/>
        <v>147494</v>
      </c>
      <c r="H2961" s="2">
        <f t="shared" si="140"/>
        <v>3364</v>
      </c>
      <c r="I2961" s="3">
        <v>2.4005741760000001</v>
      </c>
    </row>
    <row r="2962" spans="1:9">
      <c r="A2962" s="4">
        <v>1.7071180555555554</v>
      </c>
      <c r="B2962" s="3">
        <v>220.0744</v>
      </c>
      <c r="C2962" s="1">
        <v>9.9000000000000005E-2</v>
      </c>
      <c r="D2962" s="1">
        <v>0.11700000000000001</v>
      </c>
      <c r="E2962" s="3">
        <v>2.5491217752000002</v>
      </c>
      <c r="F2962">
        <f t="shared" si="138"/>
        <v>2.5491217752000002</v>
      </c>
      <c r="G2962" s="2">
        <f t="shared" si="139"/>
        <v>147495</v>
      </c>
      <c r="H2962" s="2">
        <f t="shared" si="140"/>
        <v>3365</v>
      </c>
      <c r="I2962" s="3">
        <v>2.5491217752000002</v>
      </c>
    </row>
    <row r="2963" spans="1:9">
      <c r="A2963" s="4">
        <v>1.7071296296296297</v>
      </c>
      <c r="B2963" s="3">
        <v>220.14719999999997</v>
      </c>
      <c r="C2963" s="1">
        <v>9.8000000000000004E-2</v>
      </c>
      <c r="D2963" s="1">
        <v>0.111</v>
      </c>
      <c r="E2963" s="3">
        <v>2.3947612415999999</v>
      </c>
      <c r="F2963">
        <f t="shared" si="138"/>
        <v>2.3947612415999999</v>
      </c>
      <c r="G2963" s="2">
        <f t="shared" si="139"/>
        <v>147496</v>
      </c>
      <c r="H2963" s="2">
        <f t="shared" si="140"/>
        <v>3366</v>
      </c>
      <c r="I2963" s="3">
        <v>2.3947612415999999</v>
      </c>
    </row>
    <row r="2964" spans="1:9">
      <c r="A2964" s="4">
        <v>1.7071412037037037</v>
      </c>
      <c r="B2964" s="3">
        <v>220.36559999999997</v>
      </c>
      <c r="C2964" s="1">
        <v>9.9000000000000005E-2</v>
      </c>
      <c r="D2964" s="1">
        <v>0.113</v>
      </c>
      <c r="E2964" s="3">
        <v>2.4652299671999995</v>
      </c>
      <c r="F2964">
        <f t="shared" si="138"/>
        <v>2.4652299671999995</v>
      </c>
      <c r="G2964" s="2">
        <f t="shared" si="139"/>
        <v>147497</v>
      </c>
      <c r="H2964" s="2">
        <f t="shared" si="140"/>
        <v>3367</v>
      </c>
      <c r="I2964" s="3">
        <v>2.4652299671999995</v>
      </c>
    </row>
    <row r="2965" spans="1:9">
      <c r="A2965" s="4">
        <v>1.7071527777777777</v>
      </c>
      <c r="B2965" s="3">
        <v>220.36559999999997</v>
      </c>
      <c r="C2965" s="1">
        <v>9.8000000000000004E-2</v>
      </c>
      <c r="D2965" s="1">
        <v>0.115</v>
      </c>
      <c r="E2965" s="3">
        <v>2.483520312</v>
      </c>
      <c r="F2965">
        <f t="shared" si="138"/>
        <v>2.483520312</v>
      </c>
      <c r="G2965" s="2">
        <f t="shared" si="139"/>
        <v>147498</v>
      </c>
      <c r="H2965" s="2">
        <f t="shared" si="140"/>
        <v>3368</v>
      </c>
      <c r="I2965" s="3">
        <v>2.483520312</v>
      </c>
    </row>
    <row r="2966" spans="1:9">
      <c r="A2966" s="4">
        <v>1.707164351851852</v>
      </c>
      <c r="B2966" s="3">
        <v>220.14719999999997</v>
      </c>
      <c r="C2966" s="1">
        <v>9.9000000000000005E-2</v>
      </c>
      <c r="D2966" s="1">
        <v>0.114</v>
      </c>
      <c r="E2966" s="3">
        <v>2.4845812991999998</v>
      </c>
      <c r="F2966">
        <f t="shared" si="138"/>
        <v>2.4845812991999998</v>
      </c>
      <c r="G2966" s="2">
        <f t="shared" si="139"/>
        <v>147499</v>
      </c>
      <c r="H2966" s="2">
        <f t="shared" si="140"/>
        <v>3369</v>
      </c>
      <c r="I2966" s="3">
        <v>2.4845812991999998</v>
      </c>
    </row>
    <row r="2967" spans="1:9">
      <c r="A2967" s="4">
        <v>1.7071759259259258</v>
      </c>
      <c r="B2967" s="3">
        <v>220.0016</v>
      </c>
      <c r="C2967" s="1">
        <v>9.9000000000000005E-2</v>
      </c>
      <c r="D2967" s="1">
        <v>0.114</v>
      </c>
      <c r="E2967" s="3">
        <v>2.4829380576000002</v>
      </c>
      <c r="F2967">
        <f t="shared" si="138"/>
        <v>2.4829380576000002</v>
      </c>
      <c r="G2967" s="2">
        <f t="shared" si="139"/>
        <v>147500</v>
      </c>
      <c r="H2967" s="2">
        <f t="shared" si="140"/>
        <v>3370</v>
      </c>
      <c r="I2967" s="3">
        <v>2.4829380576000002</v>
      </c>
    </row>
    <row r="2968" spans="1:9">
      <c r="A2968" s="4">
        <v>1.7071874999999999</v>
      </c>
      <c r="B2968" s="3">
        <v>220.36559999999997</v>
      </c>
      <c r="C2968" s="1">
        <v>9.9000000000000005E-2</v>
      </c>
      <c r="D2968" s="1">
        <v>0.11</v>
      </c>
      <c r="E2968" s="3">
        <v>2.3997813839999997</v>
      </c>
      <c r="F2968">
        <f t="shared" si="138"/>
        <v>2.3997813839999997</v>
      </c>
      <c r="G2968" s="2">
        <f t="shared" si="139"/>
        <v>147501</v>
      </c>
      <c r="H2968" s="2">
        <f t="shared" si="140"/>
        <v>3371</v>
      </c>
      <c r="I2968" s="3">
        <v>2.3997813839999997</v>
      </c>
    </row>
    <row r="2969" spans="1:9">
      <c r="A2969" s="4">
        <v>1.7071990740740741</v>
      </c>
      <c r="B2969" s="3">
        <v>220.51119999999997</v>
      </c>
      <c r="C2969" s="1">
        <v>9.9000000000000005E-2</v>
      </c>
      <c r="D2969" s="1">
        <v>0.11</v>
      </c>
      <c r="E2969" s="3">
        <v>2.4013669679999996</v>
      </c>
      <c r="F2969">
        <f t="shared" si="138"/>
        <v>2.4013669679999996</v>
      </c>
      <c r="G2969" s="2">
        <f t="shared" si="139"/>
        <v>147502</v>
      </c>
      <c r="H2969" s="2">
        <f t="shared" si="140"/>
        <v>3372</v>
      </c>
      <c r="I2969" s="3">
        <v>2.4013669679999996</v>
      </c>
    </row>
    <row r="2970" spans="1:9">
      <c r="A2970" s="4">
        <v>1.7072106481481482</v>
      </c>
      <c r="B2970" s="3">
        <v>220.36559999999997</v>
      </c>
      <c r="C2970" s="1">
        <v>9.9000000000000005E-2</v>
      </c>
      <c r="D2970" s="1">
        <v>0.11700000000000001</v>
      </c>
      <c r="E2970" s="3">
        <v>2.5524947447999997</v>
      </c>
      <c r="F2970">
        <f t="shared" si="138"/>
        <v>2.5524947447999997</v>
      </c>
      <c r="G2970" s="2">
        <f t="shared" si="139"/>
        <v>147503</v>
      </c>
      <c r="H2970" s="2">
        <f t="shared" si="140"/>
        <v>3373</v>
      </c>
      <c r="I2970" s="3">
        <v>2.5524947447999997</v>
      </c>
    </row>
    <row r="2971" spans="1:9">
      <c r="A2971" s="4">
        <v>1.7072337962962962</v>
      </c>
      <c r="B2971" s="3">
        <v>220.2928</v>
      </c>
      <c r="C2971" s="1">
        <v>0.1</v>
      </c>
      <c r="D2971" s="1">
        <v>0.112</v>
      </c>
      <c r="E2971" s="3">
        <v>2.46727936</v>
      </c>
      <c r="F2971">
        <f t="shared" si="138"/>
        <v>2.46727936</v>
      </c>
      <c r="G2971" s="2">
        <f t="shared" si="139"/>
        <v>147505</v>
      </c>
      <c r="H2971" s="2">
        <f t="shared" si="140"/>
        <v>3375</v>
      </c>
      <c r="I2971" s="3">
        <v>2.46727936</v>
      </c>
    </row>
    <row r="2972" spans="1:9">
      <c r="A2972" s="4">
        <v>1.7072453703703703</v>
      </c>
      <c r="B2972" s="3">
        <v>220.584</v>
      </c>
      <c r="C2972" s="1">
        <v>9.9000000000000005E-2</v>
      </c>
      <c r="D2972" s="1">
        <v>0.113</v>
      </c>
      <c r="E2972" s="3">
        <v>2.4676732079999999</v>
      </c>
      <c r="F2972">
        <f t="shared" si="138"/>
        <v>2.4676732079999999</v>
      </c>
      <c r="G2972" s="2">
        <f t="shared" si="139"/>
        <v>147506</v>
      </c>
      <c r="H2972" s="2">
        <f t="shared" si="140"/>
        <v>3376</v>
      </c>
      <c r="I2972" s="3">
        <v>2.4676732079999999</v>
      </c>
    </row>
    <row r="2973" spans="1:9">
      <c r="A2973" s="4">
        <v>1.7072569444444445</v>
      </c>
      <c r="B2973" s="3">
        <v>220.36559999999997</v>
      </c>
      <c r="C2973" s="1">
        <v>9.9000000000000005E-2</v>
      </c>
      <c r="D2973" s="1">
        <v>0.113</v>
      </c>
      <c r="E2973" s="3">
        <v>2.4652299671999995</v>
      </c>
      <c r="F2973">
        <f t="shared" si="138"/>
        <v>2.4652299671999995</v>
      </c>
      <c r="G2973" s="2">
        <f t="shared" si="139"/>
        <v>147507</v>
      </c>
      <c r="H2973" s="2">
        <f t="shared" si="140"/>
        <v>3377</v>
      </c>
      <c r="I2973" s="3">
        <v>2.4652299671999995</v>
      </c>
    </row>
    <row r="2974" spans="1:9">
      <c r="A2974" s="4">
        <v>1.7072685185185186</v>
      </c>
      <c r="B2974" s="3">
        <v>220.14719999999997</v>
      </c>
      <c r="C2974" s="1">
        <v>9.9000000000000005E-2</v>
      </c>
      <c r="D2974" s="1">
        <v>0.104</v>
      </c>
      <c r="E2974" s="3">
        <v>2.2666355711999997</v>
      </c>
      <c r="F2974">
        <f t="shared" si="138"/>
        <v>2.2666355711999997</v>
      </c>
      <c r="G2974" s="2">
        <f t="shared" si="139"/>
        <v>147508</v>
      </c>
      <c r="H2974" s="2">
        <f t="shared" si="140"/>
        <v>3378</v>
      </c>
      <c r="I2974" s="3">
        <v>2.2666355711999997</v>
      </c>
    </row>
    <row r="2975" spans="1:9">
      <c r="A2975" s="4">
        <v>1.7072800925925924</v>
      </c>
      <c r="B2975" s="3">
        <v>220.14719999999997</v>
      </c>
      <c r="C2975" s="1">
        <v>9.9000000000000005E-2</v>
      </c>
      <c r="D2975" s="1">
        <v>0.104</v>
      </c>
      <c r="E2975" s="3">
        <v>2.2666355711999997</v>
      </c>
      <c r="F2975">
        <f t="shared" si="138"/>
        <v>2.2666355711999997</v>
      </c>
      <c r="G2975" s="2">
        <f t="shared" si="139"/>
        <v>147509</v>
      </c>
      <c r="H2975" s="2">
        <f t="shared" si="140"/>
        <v>3379</v>
      </c>
      <c r="I2975" s="3">
        <v>2.2666355711999997</v>
      </c>
    </row>
    <row r="2976" spans="1:9">
      <c r="A2976" s="4">
        <v>1.7072916666666667</v>
      </c>
      <c r="B2976" s="3">
        <v>220.51119999999997</v>
      </c>
      <c r="C2976" s="1">
        <v>9.9000000000000005E-2</v>
      </c>
      <c r="D2976" s="1">
        <v>0.113</v>
      </c>
      <c r="E2976" s="3">
        <v>2.4668587943999998</v>
      </c>
      <c r="F2976">
        <f t="shared" si="138"/>
        <v>2.4668587943999998</v>
      </c>
      <c r="G2976" s="2">
        <f t="shared" si="139"/>
        <v>147510</v>
      </c>
      <c r="H2976" s="2">
        <f t="shared" si="140"/>
        <v>3380</v>
      </c>
      <c r="I2976" s="3">
        <v>2.4668587943999998</v>
      </c>
    </row>
    <row r="2977" spans="1:9">
      <c r="A2977" s="4">
        <v>1.7073032407407407</v>
      </c>
      <c r="B2977" s="3">
        <v>220.2928</v>
      </c>
      <c r="C2977" s="1">
        <v>9.9000000000000005E-2</v>
      </c>
      <c r="D2977" s="1">
        <v>0.113</v>
      </c>
      <c r="E2977" s="3">
        <v>2.4644155536000003</v>
      </c>
      <c r="F2977">
        <f t="shared" si="138"/>
        <v>2.4644155536000003</v>
      </c>
      <c r="G2977" s="2">
        <f t="shared" si="139"/>
        <v>147511</v>
      </c>
      <c r="H2977" s="2">
        <f t="shared" si="140"/>
        <v>3381</v>
      </c>
      <c r="I2977" s="3">
        <v>2.4644155536000003</v>
      </c>
    </row>
    <row r="2978" spans="1:9">
      <c r="A2978" s="4">
        <v>1.707326388888889</v>
      </c>
      <c r="B2978" s="3">
        <v>220.22</v>
      </c>
      <c r="C2978" s="1">
        <v>9.9000000000000005E-2</v>
      </c>
      <c r="D2978" s="1">
        <v>0.104</v>
      </c>
      <c r="E2978" s="3">
        <v>2.2673851200000001</v>
      </c>
      <c r="F2978">
        <f t="shared" si="138"/>
        <v>2.2673851200000001</v>
      </c>
      <c r="G2978" s="2">
        <f t="shared" si="139"/>
        <v>147513</v>
      </c>
      <c r="H2978" s="2">
        <f t="shared" si="140"/>
        <v>3383</v>
      </c>
      <c r="I2978" s="3">
        <v>2.2673851200000001</v>
      </c>
    </row>
    <row r="2979" spans="1:9">
      <c r="A2979" s="4">
        <v>1.7073379629629628</v>
      </c>
      <c r="B2979" s="3">
        <v>220.4384</v>
      </c>
      <c r="C2979" s="1">
        <v>0.1</v>
      </c>
      <c r="D2979" s="1">
        <v>0.112</v>
      </c>
      <c r="E2979" s="3">
        <v>2.4689100800000006</v>
      </c>
      <c r="F2979">
        <f t="shared" si="138"/>
        <v>2.4689100800000006</v>
      </c>
      <c r="G2979" s="2">
        <f t="shared" si="139"/>
        <v>147514</v>
      </c>
      <c r="H2979" s="2">
        <f t="shared" si="140"/>
        <v>3384</v>
      </c>
      <c r="I2979" s="3">
        <v>2.4689100800000006</v>
      </c>
    </row>
    <row r="2980" spans="1:9">
      <c r="A2980" s="4">
        <v>1.7073495370370371</v>
      </c>
      <c r="B2980" s="3">
        <v>220.36559999999997</v>
      </c>
      <c r="C2980" s="1">
        <v>9.9000000000000005E-2</v>
      </c>
      <c r="D2980" s="1">
        <v>0.113</v>
      </c>
      <c r="E2980" s="3">
        <v>2.4652299671999995</v>
      </c>
      <c r="F2980">
        <f t="shared" si="138"/>
        <v>2.4652299671999995</v>
      </c>
      <c r="G2980" s="2">
        <f t="shared" si="139"/>
        <v>147515</v>
      </c>
      <c r="H2980" s="2">
        <f t="shared" si="140"/>
        <v>3385</v>
      </c>
      <c r="I2980" s="3">
        <v>2.4652299671999995</v>
      </c>
    </row>
    <row r="2981" spans="1:9">
      <c r="A2981" s="4">
        <v>1.7073611111111111</v>
      </c>
      <c r="B2981" s="3">
        <v>220.0744</v>
      </c>
      <c r="C2981" s="1">
        <v>9.9000000000000005E-2</v>
      </c>
      <c r="D2981" s="1">
        <v>0.11</v>
      </c>
      <c r="E2981" s="3">
        <v>2.396610216</v>
      </c>
      <c r="F2981">
        <f t="shared" si="138"/>
        <v>2.396610216</v>
      </c>
      <c r="G2981" s="2">
        <f t="shared" si="139"/>
        <v>147516</v>
      </c>
      <c r="H2981" s="2">
        <f t="shared" si="140"/>
        <v>3386</v>
      </c>
      <c r="I2981" s="3">
        <v>2.396610216</v>
      </c>
    </row>
    <row r="2982" spans="1:9">
      <c r="A2982" s="4">
        <v>1.7073726851851851</v>
      </c>
      <c r="B2982" s="3">
        <v>220.22</v>
      </c>
      <c r="C2982" s="1">
        <v>9.9000000000000005E-2</v>
      </c>
      <c r="D2982" s="1">
        <v>0.114</v>
      </c>
      <c r="E2982" s="3">
        <v>2.4854029200000003</v>
      </c>
      <c r="F2982">
        <f t="shared" si="138"/>
        <v>2.4854029200000003</v>
      </c>
      <c r="G2982" s="2">
        <f t="shared" si="139"/>
        <v>147517</v>
      </c>
      <c r="H2982" s="2">
        <f t="shared" si="140"/>
        <v>3387</v>
      </c>
      <c r="I2982" s="3">
        <v>2.4854029200000003</v>
      </c>
    </row>
    <row r="2983" spans="1:9">
      <c r="A2983" s="4">
        <v>1.7073842592592594</v>
      </c>
      <c r="B2983" s="3">
        <v>220.51119999999997</v>
      </c>
      <c r="C2983" s="1">
        <v>9.9000000000000005E-2</v>
      </c>
      <c r="D2983" s="1">
        <v>0.10299999999999999</v>
      </c>
      <c r="E2983" s="3">
        <v>2.2485527063999995</v>
      </c>
      <c r="F2983">
        <f t="shared" si="138"/>
        <v>2.2485527063999995</v>
      </c>
      <c r="G2983" s="2">
        <f t="shared" si="139"/>
        <v>147518</v>
      </c>
      <c r="H2983" s="2">
        <f t="shared" si="140"/>
        <v>3388</v>
      </c>
      <c r="I2983" s="3">
        <v>2.2485527063999995</v>
      </c>
    </row>
    <row r="2984" spans="1:9">
      <c r="A2984" s="4">
        <v>1.7073958333333332</v>
      </c>
      <c r="B2984" s="3">
        <v>220.6568</v>
      </c>
      <c r="C2984" s="1">
        <v>0.1</v>
      </c>
      <c r="D2984" s="1">
        <v>0.115</v>
      </c>
      <c r="E2984" s="3">
        <v>2.5375532000000001</v>
      </c>
      <c r="F2984">
        <f t="shared" si="138"/>
        <v>2.5375532000000001</v>
      </c>
      <c r="G2984" s="2">
        <f t="shared" si="139"/>
        <v>147519</v>
      </c>
      <c r="H2984" s="2">
        <f t="shared" si="140"/>
        <v>3389</v>
      </c>
      <c r="I2984" s="3">
        <v>2.5375532000000001</v>
      </c>
    </row>
    <row r="2985" spans="1:9">
      <c r="A2985" s="4">
        <v>1.7074074074074073</v>
      </c>
      <c r="B2985" s="3">
        <v>220.2928</v>
      </c>
      <c r="C2985" s="1">
        <v>9.9000000000000005E-2</v>
      </c>
      <c r="D2985" s="1">
        <v>0.113</v>
      </c>
      <c r="E2985" s="3">
        <v>2.4644155536000003</v>
      </c>
      <c r="F2985">
        <f t="shared" si="138"/>
        <v>2.4644155536000003</v>
      </c>
      <c r="G2985" s="2">
        <f t="shared" si="139"/>
        <v>147520</v>
      </c>
      <c r="H2985" s="2">
        <f t="shared" si="140"/>
        <v>3390</v>
      </c>
      <c r="I2985" s="3">
        <v>2.4644155536000003</v>
      </c>
    </row>
    <row r="2986" spans="1:9">
      <c r="A2986" s="4">
        <v>1.7074189814814815</v>
      </c>
      <c r="B2986" s="3">
        <v>220.14719999999997</v>
      </c>
      <c r="C2986" s="1">
        <v>9.9000000000000005E-2</v>
      </c>
      <c r="D2986" s="1">
        <v>0.114</v>
      </c>
      <c r="E2986" s="3">
        <v>2.4845812991999998</v>
      </c>
      <c r="F2986">
        <f t="shared" si="138"/>
        <v>2.4845812991999998</v>
      </c>
      <c r="G2986" s="2">
        <f t="shared" si="139"/>
        <v>147521</v>
      </c>
      <c r="H2986" s="2">
        <f t="shared" si="140"/>
        <v>3391</v>
      </c>
      <c r="I2986" s="3">
        <v>2.4845812991999998</v>
      </c>
    </row>
    <row r="2987" spans="1:9">
      <c r="A2987" s="4">
        <v>1.7074305555555556</v>
      </c>
      <c r="B2987" s="3">
        <v>220.2928</v>
      </c>
      <c r="C2987" s="1">
        <v>0.1</v>
      </c>
      <c r="D2987" s="1">
        <v>0.112</v>
      </c>
      <c r="E2987" s="3">
        <v>2.46727936</v>
      </c>
      <c r="F2987">
        <f t="shared" si="138"/>
        <v>2.46727936</v>
      </c>
      <c r="G2987" s="2">
        <f t="shared" si="139"/>
        <v>147522</v>
      </c>
      <c r="H2987" s="2">
        <f t="shared" si="140"/>
        <v>3392</v>
      </c>
      <c r="I2987" s="3">
        <v>2.46727936</v>
      </c>
    </row>
    <row r="2988" spans="1:9">
      <c r="A2988" s="4">
        <v>1.7074537037037036</v>
      </c>
      <c r="B2988" s="3">
        <v>220.51119999999997</v>
      </c>
      <c r="C2988" s="1">
        <v>9.9000000000000005E-2</v>
      </c>
      <c r="D2988" s="1">
        <v>0.10299999999999999</v>
      </c>
      <c r="E2988" s="3">
        <v>2.2485527063999995</v>
      </c>
      <c r="F2988">
        <f t="shared" si="138"/>
        <v>2.2485527063999995</v>
      </c>
      <c r="G2988" s="2">
        <f t="shared" si="139"/>
        <v>147524</v>
      </c>
      <c r="H2988" s="2">
        <f t="shared" si="140"/>
        <v>3394</v>
      </c>
      <c r="I2988" s="3">
        <v>2.2485527063999995</v>
      </c>
    </row>
    <row r="2989" spans="1:9">
      <c r="A2989" s="4">
        <v>1.7074652777777777</v>
      </c>
      <c r="B2989" s="3">
        <v>220.2928</v>
      </c>
      <c r="C2989" s="1">
        <v>9.9000000000000005E-2</v>
      </c>
      <c r="D2989" s="1">
        <v>0.11700000000000001</v>
      </c>
      <c r="E2989" s="3">
        <v>2.5516515024000004</v>
      </c>
      <c r="F2989">
        <f t="shared" si="138"/>
        <v>2.5516515024000004</v>
      </c>
      <c r="G2989" s="2">
        <f t="shared" si="139"/>
        <v>147525</v>
      </c>
      <c r="H2989" s="2">
        <f t="shared" si="140"/>
        <v>3395</v>
      </c>
      <c r="I2989" s="3">
        <v>2.5516515024000004</v>
      </c>
    </row>
    <row r="2990" spans="1:9">
      <c r="A2990" s="4">
        <v>1.7074768518518519</v>
      </c>
      <c r="B2990" s="3">
        <v>220.0744</v>
      </c>
      <c r="C2990" s="1">
        <v>9.9000000000000005E-2</v>
      </c>
      <c r="D2990" s="1">
        <v>0.114</v>
      </c>
      <c r="E2990" s="3">
        <v>2.4837596784000002</v>
      </c>
      <c r="F2990">
        <f t="shared" si="138"/>
        <v>2.4837596784000002</v>
      </c>
      <c r="G2990" s="2">
        <f t="shared" si="139"/>
        <v>147526</v>
      </c>
      <c r="H2990" s="2">
        <f t="shared" si="140"/>
        <v>3396</v>
      </c>
      <c r="I2990" s="3">
        <v>2.4837596784000002</v>
      </c>
    </row>
    <row r="2991" spans="1:9">
      <c r="A2991" s="4">
        <v>1.707488425925926</v>
      </c>
      <c r="B2991" s="3">
        <v>220.0016</v>
      </c>
      <c r="C2991" s="1">
        <v>9.9000000000000005E-2</v>
      </c>
      <c r="D2991" s="1">
        <v>0.11</v>
      </c>
      <c r="E2991" s="3">
        <v>2.3958174240000001</v>
      </c>
      <c r="F2991">
        <f t="shared" si="138"/>
        <v>2.3958174240000001</v>
      </c>
      <c r="G2991" s="2">
        <f t="shared" si="139"/>
        <v>147527</v>
      </c>
      <c r="H2991" s="2">
        <f t="shared" si="140"/>
        <v>3397</v>
      </c>
      <c r="I2991" s="3">
        <v>2.3958174240000001</v>
      </c>
    </row>
    <row r="2992" spans="1:9">
      <c r="A2992" s="4">
        <v>1.7074999999999998</v>
      </c>
      <c r="B2992" s="3">
        <v>220.2928</v>
      </c>
      <c r="C2992" s="1">
        <v>9.9000000000000005E-2</v>
      </c>
      <c r="D2992" s="1">
        <v>0.113</v>
      </c>
      <c r="E2992" s="3">
        <v>2.4644155536000003</v>
      </c>
      <c r="F2992">
        <f t="shared" si="138"/>
        <v>2.4644155536000003</v>
      </c>
      <c r="G2992" s="2">
        <f t="shared" si="139"/>
        <v>147528</v>
      </c>
      <c r="H2992" s="2">
        <f t="shared" si="140"/>
        <v>3398</v>
      </c>
      <c r="I2992" s="3">
        <v>2.4644155536000003</v>
      </c>
    </row>
    <row r="2993" spans="1:9">
      <c r="A2993" s="4">
        <v>1.7075115740740741</v>
      </c>
      <c r="B2993" s="3">
        <v>220.36559999999997</v>
      </c>
      <c r="C2993" s="1">
        <v>9.9000000000000005E-2</v>
      </c>
      <c r="D2993" s="1">
        <v>0.11</v>
      </c>
      <c r="E2993" s="3">
        <v>2.3997813839999997</v>
      </c>
      <c r="F2993">
        <f t="shared" si="138"/>
        <v>2.3997813839999997</v>
      </c>
      <c r="G2993" s="2">
        <f t="shared" si="139"/>
        <v>147529</v>
      </c>
      <c r="H2993" s="2">
        <f t="shared" si="140"/>
        <v>3399</v>
      </c>
      <c r="I2993" s="3">
        <v>2.3997813839999997</v>
      </c>
    </row>
    <row r="2994" spans="1:9">
      <c r="A2994" s="4">
        <v>1.7075231481481481</v>
      </c>
      <c r="B2994" s="3">
        <v>220.14719999999997</v>
      </c>
      <c r="C2994" s="1">
        <v>0.1</v>
      </c>
      <c r="D2994" s="1">
        <v>0.11600000000000001</v>
      </c>
      <c r="E2994" s="3">
        <v>2.5537075199999997</v>
      </c>
      <c r="F2994">
        <f t="shared" si="138"/>
        <v>2.5537075199999997</v>
      </c>
      <c r="G2994" s="2">
        <f t="shared" si="139"/>
        <v>147530</v>
      </c>
      <c r="H2994" s="2">
        <f t="shared" si="140"/>
        <v>3400</v>
      </c>
      <c r="I2994" s="3">
        <v>2.5537075199999997</v>
      </c>
    </row>
    <row r="2995" spans="1:9">
      <c r="A2995" s="4">
        <v>1.7075347222222224</v>
      </c>
      <c r="B2995" s="3">
        <v>219.92880000000002</v>
      </c>
      <c r="C2995" s="1">
        <v>0.1</v>
      </c>
      <c r="D2995" s="1">
        <v>0.109</v>
      </c>
      <c r="E2995" s="3">
        <v>2.3972239200000005</v>
      </c>
      <c r="F2995">
        <f t="shared" si="138"/>
        <v>2.3972239200000005</v>
      </c>
      <c r="G2995" s="2">
        <f t="shared" si="139"/>
        <v>147531</v>
      </c>
      <c r="H2995" s="2">
        <f t="shared" si="140"/>
        <v>3401</v>
      </c>
      <c r="I2995" s="3">
        <v>2.3972239200000005</v>
      </c>
    </row>
    <row r="2996" spans="1:9">
      <c r="A2996" s="4">
        <v>1.7075578703703702</v>
      </c>
      <c r="B2996" s="3">
        <v>220.36559999999997</v>
      </c>
      <c r="C2996" s="1">
        <v>0.1</v>
      </c>
      <c r="D2996" s="1">
        <v>0.112</v>
      </c>
      <c r="E2996" s="3">
        <v>2.4680947199999999</v>
      </c>
      <c r="F2996">
        <f t="shared" si="138"/>
        <v>2.4680947199999999</v>
      </c>
      <c r="G2996" s="2">
        <f t="shared" si="139"/>
        <v>147533</v>
      </c>
      <c r="H2996" s="2">
        <f t="shared" si="140"/>
        <v>3403</v>
      </c>
      <c r="I2996" s="3">
        <v>2.4680947199999999</v>
      </c>
    </row>
    <row r="2997" spans="1:9">
      <c r="A2997" s="4">
        <v>1.7075694444444445</v>
      </c>
      <c r="B2997" s="3">
        <v>220.22</v>
      </c>
      <c r="C2997" s="1">
        <v>9.9000000000000005E-2</v>
      </c>
      <c r="D2997" s="1">
        <v>0.114</v>
      </c>
      <c r="E2997" s="3">
        <v>2.4854029200000003</v>
      </c>
      <c r="F2997">
        <f t="shared" si="138"/>
        <v>2.4854029200000003</v>
      </c>
      <c r="G2997" s="2">
        <f t="shared" si="139"/>
        <v>147534</v>
      </c>
      <c r="H2997" s="2">
        <f t="shared" si="140"/>
        <v>3404</v>
      </c>
      <c r="I2997" s="3">
        <v>2.4854029200000003</v>
      </c>
    </row>
    <row r="2998" spans="1:9">
      <c r="A2998" s="4">
        <v>1.7075810185185185</v>
      </c>
      <c r="B2998" s="3">
        <v>219.92880000000002</v>
      </c>
      <c r="C2998" s="1">
        <v>0.1</v>
      </c>
      <c r="D2998" s="1">
        <v>0.113</v>
      </c>
      <c r="E2998" s="3">
        <v>2.4851954400000005</v>
      </c>
      <c r="F2998">
        <f t="shared" si="138"/>
        <v>2.4851954400000005</v>
      </c>
      <c r="G2998" s="2">
        <f t="shared" si="139"/>
        <v>147535</v>
      </c>
      <c r="H2998" s="2">
        <f t="shared" si="140"/>
        <v>3405</v>
      </c>
      <c r="I2998" s="3">
        <v>2.4851954400000005</v>
      </c>
    </row>
    <row r="2999" spans="1:9">
      <c r="A2999" s="4">
        <v>1.7075925925925926</v>
      </c>
      <c r="B2999" s="3">
        <v>220.14719999999997</v>
      </c>
      <c r="C2999" s="1">
        <v>9.9000000000000005E-2</v>
      </c>
      <c r="D2999" s="1">
        <v>0.11</v>
      </c>
      <c r="E2999" s="3">
        <v>2.3974030079999999</v>
      </c>
      <c r="F2999">
        <f t="shared" si="138"/>
        <v>2.3974030079999999</v>
      </c>
      <c r="G2999" s="2">
        <f t="shared" si="139"/>
        <v>147536</v>
      </c>
      <c r="H2999" s="2">
        <f t="shared" si="140"/>
        <v>3406</v>
      </c>
      <c r="I2999" s="3">
        <v>2.3974030079999999</v>
      </c>
    </row>
    <row r="3000" spans="1:9">
      <c r="A3000" s="4">
        <v>1.7076041666666668</v>
      </c>
      <c r="B3000" s="3">
        <v>220.36559999999997</v>
      </c>
      <c r="C3000" s="1">
        <v>9.9000000000000005E-2</v>
      </c>
      <c r="D3000" s="1">
        <v>0.113</v>
      </c>
      <c r="E3000" s="3">
        <v>2.4652299671999995</v>
      </c>
      <c r="F3000">
        <f t="shared" si="138"/>
        <v>2.4652299671999995</v>
      </c>
      <c r="G3000" s="2">
        <f t="shared" si="139"/>
        <v>147537</v>
      </c>
      <c r="H3000" s="2">
        <f t="shared" si="140"/>
        <v>3407</v>
      </c>
      <c r="I3000" s="3">
        <v>2.4652299671999995</v>
      </c>
    </row>
    <row r="3001" spans="1:9">
      <c r="A3001" s="4">
        <v>1.7076157407407406</v>
      </c>
      <c r="B3001" s="3">
        <v>220.36559999999997</v>
      </c>
      <c r="C3001" s="1">
        <v>9.9000000000000005E-2</v>
      </c>
      <c r="D3001" s="1">
        <v>0.11700000000000001</v>
      </c>
      <c r="E3001" s="3">
        <v>2.5524947447999997</v>
      </c>
      <c r="F3001">
        <f t="shared" si="138"/>
        <v>2.5524947447999997</v>
      </c>
      <c r="G3001" s="2">
        <f t="shared" si="139"/>
        <v>147538</v>
      </c>
      <c r="H3001" s="2">
        <f t="shared" si="140"/>
        <v>3408</v>
      </c>
      <c r="I3001" s="3">
        <v>2.5524947447999997</v>
      </c>
    </row>
    <row r="3002" spans="1:9">
      <c r="A3002" s="4">
        <v>1.7076273148148147</v>
      </c>
      <c r="B3002" s="3">
        <v>220.0744</v>
      </c>
      <c r="C3002" s="1">
        <v>9.9000000000000005E-2</v>
      </c>
      <c r="D3002" s="1">
        <v>0.11</v>
      </c>
      <c r="E3002" s="3">
        <v>2.396610216</v>
      </c>
      <c r="F3002">
        <f t="shared" si="138"/>
        <v>2.396610216</v>
      </c>
      <c r="G3002" s="2">
        <f t="shared" si="139"/>
        <v>147539</v>
      </c>
      <c r="H3002" s="2">
        <f t="shared" si="140"/>
        <v>3409</v>
      </c>
      <c r="I3002" s="3">
        <v>2.396610216</v>
      </c>
    </row>
    <row r="3003" spans="1:9">
      <c r="A3003" s="4">
        <v>1.7076388888888889</v>
      </c>
      <c r="B3003" s="3">
        <v>220.14719999999997</v>
      </c>
      <c r="C3003" s="1">
        <v>9.9000000000000005E-2</v>
      </c>
      <c r="D3003" s="1">
        <v>0.114</v>
      </c>
      <c r="E3003" s="3">
        <v>2.4845812991999998</v>
      </c>
      <c r="F3003">
        <f t="shared" si="138"/>
        <v>2.4845812991999998</v>
      </c>
      <c r="G3003" s="2">
        <f t="shared" si="139"/>
        <v>147540</v>
      </c>
      <c r="H3003" s="2">
        <f t="shared" si="140"/>
        <v>3410</v>
      </c>
      <c r="I3003" s="3">
        <v>2.4845812991999998</v>
      </c>
    </row>
    <row r="3004" spans="1:9">
      <c r="A3004" s="4">
        <v>1.707650462962963</v>
      </c>
      <c r="B3004" s="3">
        <v>220.584</v>
      </c>
      <c r="C3004" s="1">
        <v>9.9000000000000005E-2</v>
      </c>
      <c r="D3004" s="1">
        <v>0.11</v>
      </c>
      <c r="E3004" s="3">
        <v>2.40215976</v>
      </c>
      <c r="F3004">
        <f t="shared" si="138"/>
        <v>2.40215976</v>
      </c>
      <c r="G3004" s="2">
        <f t="shared" si="139"/>
        <v>147541</v>
      </c>
      <c r="H3004" s="2">
        <f t="shared" si="140"/>
        <v>3411</v>
      </c>
      <c r="I3004" s="3">
        <v>2.40215976</v>
      </c>
    </row>
    <row r="3005" spans="1:9">
      <c r="A3005" s="4">
        <v>1.7076620370370372</v>
      </c>
      <c r="B3005" s="3">
        <v>220.51119999999997</v>
      </c>
      <c r="C3005" s="1">
        <v>9.9000000000000005E-2</v>
      </c>
      <c r="D3005" s="1">
        <v>0.113</v>
      </c>
      <c r="E3005" s="3">
        <v>2.4668587943999998</v>
      </c>
      <c r="F3005">
        <f t="shared" si="138"/>
        <v>2.4668587943999998</v>
      </c>
      <c r="G3005" s="2">
        <f t="shared" si="139"/>
        <v>147542</v>
      </c>
      <c r="H3005" s="2">
        <f t="shared" si="140"/>
        <v>3412</v>
      </c>
      <c r="I3005" s="3">
        <v>2.4668587943999998</v>
      </c>
    </row>
    <row r="3006" spans="1:9">
      <c r="A3006" s="4">
        <v>1.707673611111111</v>
      </c>
      <c r="B3006" s="3">
        <v>220.14719999999997</v>
      </c>
      <c r="C3006" s="1">
        <v>9.9000000000000005E-2</v>
      </c>
      <c r="D3006" s="1">
        <v>0.114</v>
      </c>
      <c r="E3006" s="3">
        <v>2.4845812991999998</v>
      </c>
      <c r="F3006">
        <f t="shared" si="138"/>
        <v>2.4845812991999998</v>
      </c>
      <c r="G3006" s="2">
        <f t="shared" si="139"/>
        <v>147543</v>
      </c>
      <c r="H3006" s="2">
        <f t="shared" si="140"/>
        <v>3413</v>
      </c>
      <c r="I3006" s="3">
        <v>2.4845812991999998</v>
      </c>
    </row>
    <row r="3007" spans="1:9">
      <c r="A3007" s="4">
        <v>1.7076851851851851</v>
      </c>
      <c r="B3007" s="3">
        <v>220.0744</v>
      </c>
      <c r="C3007" s="1">
        <v>9.9000000000000005E-2</v>
      </c>
      <c r="D3007" s="1">
        <v>0.11</v>
      </c>
      <c r="E3007" s="3">
        <v>2.396610216</v>
      </c>
      <c r="F3007">
        <f t="shared" si="138"/>
        <v>2.396610216</v>
      </c>
      <c r="G3007" s="2">
        <f t="shared" si="139"/>
        <v>147544</v>
      </c>
      <c r="H3007" s="2">
        <f t="shared" si="140"/>
        <v>3414</v>
      </c>
      <c r="I3007" s="3">
        <v>2.396610216</v>
      </c>
    </row>
    <row r="3008" spans="1:9">
      <c r="A3008" s="4">
        <v>1.7076967592592593</v>
      </c>
      <c r="B3008" s="3">
        <v>220.4384</v>
      </c>
      <c r="C3008" s="1">
        <v>9.9000000000000005E-2</v>
      </c>
      <c r="D3008" s="1">
        <v>0.113</v>
      </c>
      <c r="E3008" s="3">
        <v>2.4660443808000001</v>
      </c>
      <c r="F3008">
        <f t="shared" si="138"/>
        <v>2.4660443808000001</v>
      </c>
      <c r="G3008" s="2">
        <f t="shared" si="139"/>
        <v>147545</v>
      </c>
      <c r="H3008" s="2">
        <f t="shared" si="140"/>
        <v>3415</v>
      </c>
      <c r="I3008" s="3">
        <v>2.4660443808000001</v>
      </c>
    </row>
    <row r="3009" spans="1:9">
      <c r="A3009" s="4">
        <v>1.7077199074074072</v>
      </c>
      <c r="B3009" s="3">
        <v>220.51119999999997</v>
      </c>
      <c r="C3009" s="1">
        <v>9.9000000000000005E-2</v>
      </c>
      <c r="D3009" s="1">
        <v>0.113</v>
      </c>
      <c r="E3009" s="3">
        <v>2.4668587943999998</v>
      </c>
      <c r="F3009">
        <f t="shared" si="138"/>
        <v>2.4668587943999998</v>
      </c>
      <c r="G3009" s="2">
        <f t="shared" si="139"/>
        <v>147547</v>
      </c>
      <c r="H3009" s="2">
        <f t="shared" si="140"/>
        <v>3417</v>
      </c>
      <c r="I3009" s="3">
        <v>2.4668587943999998</v>
      </c>
    </row>
    <row r="3010" spans="1:9">
      <c r="A3010" s="4">
        <v>1.7077430555555555</v>
      </c>
      <c r="B3010" s="3">
        <v>220.36559999999997</v>
      </c>
      <c r="C3010" s="1">
        <v>9.8000000000000004E-2</v>
      </c>
      <c r="D3010" s="1">
        <v>0.105</v>
      </c>
      <c r="E3010" s="3">
        <v>2.2675620240000001</v>
      </c>
      <c r="F3010">
        <f t="shared" si="138"/>
        <v>2.2675620240000001</v>
      </c>
      <c r="G3010" s="2">
        <f t="shared" si="139"/>
        <v>147549</v>
      </c>
      <c r="H3010" s="2">
        <f t="shared" si="140"/>
        <v>3419</v>
      </c>
      <c r="I3010" s="3">
        <v>2.2675620240000001</v>
      </c>
    </row>
    <row r="3011" spans="1:9">
      <c r="A3011" s="4">
        <v>1.7077546296296298</v>
      </c>
      <c r="B3011" s="3">
        <v>220.36559999999997</v>
      </c>
      <c r="C3011" s="1">
        <v>9.8000000000000004E-2</v>
      </c>
      <c r="D3011" s="1">
        <v>0.105</v>
      </c>
      <c r="E3011" s="3">
        <v>2.2675620240000001</v>
      </c>
      <c r="F3011">
        <f t="shared" ref="F3011:F3074" si="141">B3011*C3011*D3011</f>
        <v>2.2675620240000001</v>
      </c>
      <c r="G3011" s="2">
        <f t="shared" ref="G3011:G3074" si="142">A3011*24*3600</f>
        <v>147550</v>
      </c>
      <c r="H3011" s="2">
        <f t="shared" ref="H3011:H3074" si="143">G3011-144130</f>
        <v>3420</v>
      </c>
      <c r="I3011" s="3">
        <v>2.2675620240000001</v>
      </c>
    </row>
    <row r="3012" spans="1:9">
      <c r="A3012" s="4">
        <v>1.7077662037037038</v>
      </c>
      <c r="B3012" s="3">
        <v>220.584</v>
      </c>
      <c r="C3012" s="1">
        <v>0.1</v>
      </c>
      <c r="D3012" s="1">
        <v>0.11600000000000001</v>
      </c>
      <c r="E3012" s="3">
        <v>2.5587744000000003</v>
      </c>
      <c r="F3012">
        <f t="shared" si="141"/>
        <v>2.5587744000000003</v>
      </c>
      <c r="G3012" s="2">
        <f t="shared" si="142"/>
        <v>147551</v>
      </c>
      <c r="H3012" s="2">
        <f t="shared" si="143"/>
        <v>3421</v>
      </c>
      <c r="I3012" s="3">
        <v>2.5587744000000003</v>
      </c>
    </row>
    <row r="3013" spans="1:9">
      <c r="A3013" s="4">
        <v>1.7077777777777776</v>
      </c>
      <c r="B3013" s="3">
        <v>220.2928</v>
      </c>
      <c r="C3013" s="1">
        <v>9.9000000000000005E-2</v>
      </c>
      <c r="D3013" s="1">
        <v>0.11</v>
      </c>
      <c r="E3013" s="3">
        <v>2.3989885920000003</v>
      </c>
      <c r="F3013">
        <f t="shared" si="141"/>
        <v>2.3989885920000003</v>
      </c>
      <c r="G3013" s="2">
        <f t="shared" si="142"/>
        <v>147552</v>
      </c>
      <c r="H3013" s="2">
        <f t="shared" si="143"/>
        <v>3422</v>
      </c>
      <c r="I3013" s="3">
        <v>2.3989885920000003</v>
      </c>
    </row>
    <row r="3014" spans="1:9">
      <c r="A3014" s="4">
        <v>1.7078009259259259</v>
      </c>
      <c r="B3014" s="3">
        <v>220.584</v>
      </c>
      <c r="C3014" s="1">
        <v>9.9000000000000005E-2</v>
      </c>
      <c r="D3014" s="1">
        <v>0.10299999999999999</v>
      </c>
      <c r="E3014" s="3">
        <v>2.249295048</v>
      </c>
      <c r="F3014">
        <f t="shared" si="141"/>
        <v>2.249295048</v>
      </c>
      <c r="G3014" s="2">
        <f t="shared" si="142"/>
        <v>147554</v>
      </c>
      <c r="H3014" s="2">
        <f t="shared" si="143"/>
        <v>3424</v>
      </c>
      <c r="I3014" s="3">
        <v>2.249295048</v>
      </c>
    </row>
    <row r="3015" spans="1:9">
      <c r="A3015" s="4">
        <v>1.7078125</v>
      </c>
      <c r="B3015" s="3">
        <v>220.2928</v>
      </c>
      <c r="C3015" s="1">
        <v>9.9000000000000005E-2</v>
      </c>
      <c r="D3015" s="1">
        <v>0.11700000000000001</v>
      </c>
      <c r="E3015" s="3">
        <v>2.5516515024000004</v>
      </c>
      <c r="F3015">
        <f t="shared" si="141"/>
        <v>2.5516515024000004</v>
      </c>
      <c r="G3015" s="2">
        <f t="shared" si="142"/>
        <v>147555</v>
      </c>
      <c r="H3015" s="2">
        <f t="shared" si="143"/>
        <v>3425</v>
      </c>
      <c r="I3015" s="3">
        <v>2.5516515024000004</v>
      </c>
    </row>
    <row r="3016" spans="1:9">
      <c r="A3016" s="4">
        <v>1.7078240740740742</v>
      </c>
      <c r="B3016" s="3">
        <v>220.0016</v>
      </c>
      <c r="C3016" s="1">
        <v>9.9000000000000005E-2</v>
      </c>
      <c r="D3016" s="1">
        <v>0.114</v>
      </c>
      <c r="E3016" s="3">
        <v>2.4829380576000002</v>
      </c>
      <c r="F3016">
        <f t="shared" si="141"/>
        <v>2.4829380576000002</v>
      </c>
      <c r="G3016" s="2">
        <f t="shared" si="142"/>
        <v>147556</v>
      </c>
      <c r="H3016" s="2">
        <f t="shared" si="143"/>
        <v>3426</v>
      </c>
      <c r="I3016" s="3">
        <v>2.4829380576000002</v>
      </c>
    </row>
    <row r="3017" spans="1:9">
      <c r="A3017" s="4">
        <v>1.707835648148148</v>
      </c>
      <c r="B3017" s="3">
        <v>220.2928</v>
      </c>
      <c r="C3017" s="1">
        <v>9.9000000000000005E-2</v>
      </c>
      <c r="D3017" s="1">
        <v>0.11</v>
      </c>
      <c r="E3017" s="3">
        <v>2.3989885920000003</v>
      </c>
      <c r="F3017">
        <f t="shared" si="141"/>
        <v>2.3989885920000003</v>
      </c>
      <c r="G3017" s="2">
        <f t="shared" si="142"/>
        <v>147557</v>
      </c>
      <c r="H3017" s="2">
        <f t="shared" si="143"/>
        <v>3427</v>
      </c>
      <c r="I3017" s="3">
        <v>2.3989885920000003</v>
      </c>
    </row>
    <row r="3018" spans="1:9">
      <c r="A3018" s="4">
        <v>1.7078587962962963</v>
      </c>
      <c r="B3018" s="3">
        <v>220.36559999999997</v>
      </c>
      <c r="C3018" s="1">
        <v>9.9000000000000005E-2</v>
      </c>
      <c r="D3018" s="1">
        <v>0.11</v>
      </c>
      <c r="E3018" s="3">
        <v>2.3997813839999997</v>
      </c>
      <c r="F3018">
        <f t="shared" si="141"/>
        <v>2.3997813839999997</v>
      </c>
      <c r="G3018" s="2">
        <f t="shared" si="142"/>
        <v>147559</v>
      </c>
      <c r="H3018" s="2">
        <f t="shared" si="143"/>
        <v>3429</v>
      </c>
      <c r="I3018" s="3">
        <v>2.3997813839999997</v>
      </c>
    </row>
    <row r="3019" spans="1:9">
      <c r="A3019" s="4">
        <v>1.7078703703703704</v>
      </c>
      <c r="B3019" s="3">
        <v>220.0744</v>
      </c>
      <c r="C3019" s="1">
        <v>0.1</v>
      </c>
      <c r="D3019" s="1">
        <v>0.112</v>
      </c>
      <c r="E3019" s="3">
        <v>2.4648332800000001</v>
      </c>
      <c r="F3019">
        <f t="shared" si="141"/>
        <v>2.4648332800000001</v>
      </c>
      <c r="G3019" s="2">
        <f t="shared" si="142"/>
        <v>147560</v>
      </c>
      <c r="H3019" s="2">
        <f t="shared" si="143"/>
        <v>3430</v>
      </c>
      <c r="I3019" s="3">
        <v>2.4648332800000001</v>
      </c>
    </row>
    <row r="3020" spans="1:9">
      <c r="A3020" s="4">
        <v>1.7078819444444446</v>
      </c>
      <c r="B3020" s="3">
        <v>220.0744</v>
      </c>
      <c r="C3020" s="1">
        <v>0.1</v>
      </c>
      <c r="D3020" s="1">
        <v>0.112</v>
      </c>
      <c r="E3020" s="3">
        <v>2.4648332800000001</v>
      </c>
      <c r="F3020">
        <f t="shared" si="141"/>
        <v>2.4648332800000001</v>
      </c>
      <c r="G3020" s="2">
        <f t="shared" si="142"/>
        <v>147561</v>
      </c>
      <c r="H3020" s="2">
        <f t="shared" si="143"/>
        <v>3431</v>
      </c>
      <c r="I3020" s="3">
        <v>2.4648332800000001</v>
      </c>
    </row>
    <row r="3021" spans="1:9">
      <c r="A3021" s="4">
        <v>1.7078935185185184</v>
      </c>
      <c r="B3021" s="3">
        <v>220.51119999999997</v>
      </c>
      <c r="C3021" s="1">
        <v>0.1</v>
      </c>
      <c r="D3021" s="1">
        <v>0.112</v>
      </c>
      <c r="E3021" s="3">
        <v>2.4697254399999999</v>
      </c>
      <c r="F3021">
        <f t="shared" si="141"/>
        <v>2.4697254399999999</v>
      </c>
      <c r="G3021" s="2">
        <f t="shared" si="142"/>
        <v>147562</v>
      </c>
      <c r="H3021" s="2">
        <f t="shared" si="143"/>
        <v>3432</v>
      </c>
      <c r="I3021" s="3">
        <v>2.4697254399999999</v>
      </c>
    </row>
    <row r="3022" spans="1:9">
      <c r="A3022" s="4">
        <v>1.7079050925925925</v>
      </c>
      <c r="B3022" s="3">
        <v>220.36559999999997</v>
      </c>
      <c r="C3022" s="1">
        <v>0.1</v>
      </c>
      <c r="D3022" s="1">
        <v>0.112</v>
      </c>
      <c r="E3022" s="3">
        <v>2.4680947199999999</v>
      </c>
      <c r="F3022">
        <f t="shared" si="141"/>
        <v>2.4680947199999999</v>
      </c>
      <c r="G3022" s="2">
        <f t="shared" si="142"/>
        <v>147563</v>
      </c>
      <c r="H3022" s="2">
        <f t="shared" si="143"/>
        <v>3433</v>
      </c>
      <c r="I3022" s="3">
        <v>2.4680947199999999</v>
      </c>
    </row>
    <row r="3023" spans="1:9">
      <c r="A3023" s="4">
        <v>1.7079166666666667</v>
      </c>
      <c r="B3023" s="3">
        <v>220.0744</v>
      </c>
      <c r="C3023" s="1">
        <v>9.9000000000000005E-2</v>
      </c>
      <c r="D3023" s="1">
        <v>0.11</v>
      </c>
      <c r="E3023" s="3">
        <v>2.396610216</v>
      </c>
      <c r="F3023">
        <f t="shared" si="141"/>
        <v>2.396610216</v>
      </c>
      <c r="G3023" s="2">
        <f t="shared" si="142"/>
        <v>147564</v>
      </c>
      <c r="H3023" s="2">
        <f t="shared" si="143"/>
        <v>3434</v>
      </c>
      <c r="I3023" s="3">
        <v>2.396610216</v>
      </c>
    </row>
    <row r="3024" spans="1:9">
      <c r="A3024" s="4">
        <v>1.7079282407407408</v>
      </c>
      <c r="B3024" s="3">
        <v>220.36559999999997</v>
      </c>
      <c r="C3024" s="1">
        <v>0.10100000000000001</v>
      </c>
      <c r="D3024" s="1">
        <v>0.111</v>
      </c>
      <c r="E3024" s="3">
        <v>2.4705187415999998</v>
      </c>
      <c r="F3024">
        <f t="shared" si="141"/>
        <v>2.4705187415999998</v>
      </c>
      <c r="G3024" s="2">
        <f t="shared" si="142"/>
        <v>147565</v>
      </c>
      <c r="H3024" s="2">
        <f t="shared" si="143"/>
        <v>3435</v>
      </c>
      <c r="I3024" s="3">
        <v>2.4705187415999998</v>
      </c>
    </row>
    <row r="3025" spans="1:9">
      <c r="A3025" s="4">
        <v>1.7079398148148146</v>
      </c>
      <c r="B3025" s="3">
        <v>220.51119999999997</v>
      </c>
      <c r="C3025" s="1">
        <v>9.9000000000000005E-2</v>
      </c>
      <c r="D3025" s="1">
        <v>0.11</v>
      </c>
      <c r="E3025" s="3">
        <v>2.4013669679999996</v>
      </c>
      <c r="F3025">
        <f t="shared" si="141"/>
        <v>2.4013669679999996</v>
      </c>
      <c r="G3025" s="2">
        <f t="shared" si="142"/>
        <v>147566</v>
      </c>
      <c r="H3025" s="2">
        <f t="shared" si="143"/>
        <v>3436</v>
      </c>
      <c r="I3025" s="3">
        <v>2.4013669679999996</v>
      </c>
    </row>
    <row r="3026" spans="1:9">
      <c r="A3026" s="4">
        <v>1.7079513888888889</v>
      </c>
      <c r="B3026" s="3">
        <v>220.36559999999997</v>
      </c>
      <c r="C3026" s="1">
        <v>9.9000000000000005E-2</v>
      </c>
      <c r="D3026" s="1">
        <v>0.113</v>
      </c>
      <c r="E3026" s="3">
        <v>2.4652299671999995</v>
      </c>
      <c r="F3026">
        <f t="shared" si="141"/>
        <v>2.4652299671999995</v>
      </c>
      <c r="G3026" s="2">
        <f t="shared" si="142"/>
        <v>147567</v>
      </c>
      <c r="H3026" s="2">
        <f t="shared" si="143"/>
        <v>3437</v>
      </c>
      <c r="I3026" s="3">
        <v>2.4652299671999995</v>
      </c>
    </row>
    <row r="3027" spans="1:9">
      <c r="A3027" s="4">
        <v>1.7079629629629629</v>
      </c>
      <c r="B3027" s="3">
        <v>220.0744</v>
      </c>
      <c r="C3027" s="1">
        <v>9.8000000000000004E-2</v>
      </c>
      <c r="D3027" s="1">
        <v>0.111</v>
      </c>
      <c r="E3027" s="3">
        <v>2.3939693231999999</v>
      </c>
      <c r="F3027">
        <f t="shared" si="141"/>
        <v>2.3939693231999999</v>
      </c>
      <c r="G3027" s="2">
        <f t="shared" si="142"/>
        <v>147568</v>
      </c>
      <c r="H3027" s="2">
        <f t="shared" si="143"/>
        <v>3438</v>
      </c>
      <c r="I3027" s="3">
        <v>2.3939693231999999</v>
      </c>
    </row>
    <row r="3028" spans="1:9">
      <c r="A3028" s="4">
        <v>1.7079745370370372</v>
      </c>
      <c r="B3028" s="3">
        <v>220.2928</v>
      </c>
      <c r="C3028" s="1">
        <v>9.8000000000000004E-2</v>
      </c>
      <c r="D3028" s="1">
        <v>0.111</v>
      </c>
      <c r="E3028" s="3">
        <v>2.3963450784</v>
      </c>
      <c r="F3028">
        <f t="shared" si="141"/>
        <v>2.3963450784</v>
      </c>
      <c r="G3028" s="2">
        <f t="shared" si="142"/>
        <v>147569</v>
      </c>
      <c r="H3028" s="2">
        <f t="shared" si="143"/>
        <v>3439</v>
      </c>
      <c r="I3028" s="3">
        <v>2.3963450784</v>
      </c>
    </row>
    <row r="3029" spans="1:9">
      <c r="A3029" s="4">
        <v>1.707997685185185</v>
      </c>
      <c r="B3029" s="3">
        <v>220.4384</v>
      </c>
      <c r="C3029" s="1">
        <v>9.8000000000000004E-2</v>
      </c>
      <c r="D3029" s="1">
        <v>0.115</v>
      </c>
      <c r="E3029" s="3">
        <v>2.4843407680000005</v>
      </c>
      <c r="F3029">
        <f t="shared" si="141"/>
        <v>2.4843407680000005</v>
      </c>
      <c r="G3029" s="2">
        <f t="shared" si="142"/>
        <v>147571</v>
      </c>
      <c r="H3029" s="2">
        <f t="shared" si="143"/>
        <v>3441</v>
      </c>
      <c r="I3029" s="3">
        <v>2.4843407680000005</v>
      </c>
    </row>
    <row r="3030" spans="1:9">
      <c r="A3030" s="4">
        <v>1.7080092592592593</v>
      </c>
      <c r="B3030" s="3">
        <v>220.14719999999997</v>
      </c>
      <c r="C3030" s="1">
        <v>9.8000000000000004E-2</v>
      </c>
      <c r="D3030" s="1">
        <v>0.111</v>
      </c>
      <c r="E3030" s="3">
        <v>2.3947612415999999</v>
      </c>
      <c r="F3030">
        <f t="shared" si="141"/>
        <v>2.3947612415999999</v>
      </c>
      <c r="G3030" s="2">
        <f t="shared" si="142"/>
        <v>147572</v>
      </c>
      <c r="H3030" s="2">
        <f t="shared" si="143"/>
        <v>3442</v>
      </c>
      <c r="I3030" s="3">
        <v>2.3947612415999999</v>
      </c>
    </row>
    <row r="3031" spans="1:9">
      <c r="A3031" s="4">
        <v>1.7080208333333333</v>
      </c>
      <c r="B3031" s="3">
        <v>220.36559999999997</v>
      </c>
      <c r="C3031" s="1">
        <v>9.9000000000000005E-2</v>
      </c>
      <c r="D3031" s="1">
        <v>0.113</v>
      </c>
      <c r="E3031" s="3">
        <v>2.4652299671999995</v>
      </c>
      <c r="F3031">
        <f t="shared" si="141"/>
        <v>2.4652299671999995</v>
      </c>
      <c r="G3031" s="2">
        <f t="shared" si="142"/>
        <v>147573</v>
      </c>
      <c r="H3031" s="2">
        <f t="shared" si="143"/>
        <v>3443</v>
      </c>
      <c r="I3031" s="3">
        <v>2.4652299671999995</v>
      </c>
    </row>
    <row r="3032" spans="1:9">
      <c r="A3032" s="4">
        <v>1.7080324074074074</v>
      </c>
      <c r="B3032" s="3">
        <v>220.584</v>
      </c>
      <c r="C3032" s="1">
        <v>9.9000000000000005E-2</v>
      </c>
      <c r="D3032" s="1">
        <v>0.11</v>
      </c>
      <c r="E3032" s="3">
        <v>2.40215976</v>
      </c>
      <c r="F3032">
        <f t="shared" si="141"/>
        <v>2.40215976</v>
      </c>
      <c r="G3032" s="2">
        <f t="shared" si="142"/>
        <v>147574</v>
      </c>
      <c r="H3032" s="2">
        <f t="shared" si="143"/>
        <v>3444</v>
      </c>
      <c r="I3032" s="3">
        <v>2.40215976</v>
      </c>
    </row>
    <row r="3033" spans="1:9">
      <c r="A3033" s="4">
        <v>1.7080439814814816</v>
      </c>
      <c r="B3033" s="3">
        <v>220.36559999999997</v>
      </c>
      <c r="C3033" s="1">
        <v>9.9000000000000005E-2</v>
      </c>
      <c r="D3033" s="1">
        <v>0.11700000000000001</v>
      </c>
      <c r="E3033" s="3">
        <v>2.5524947447999997</v>
      </c>
      <c r="F3033">
        <f t="shared" si="141"/>
        <v>2.5524947447999997</v>
      </c>
      <c r="G3033" s="2">
        <f t="shared" si="142"/>
        <v>147575</v>
      </c>
      <c r="H3033" s="2">
        <f t="shared" si="143"/>
        <v>3445</v>
      </c>
      <c r="I3033" s="3">
        <v>2.5524947447999997</v>
      </c>
    </row>
    <row r="3034" spans="1:9">
      <c r="A3034" s="4">
        <v>1.7080555555555554</v>
      </c>
      <c r="B3034" s="3">
        <v>220.14719999999997</v>
      </c>
      <c r="C3034" s="1">
        <v>9.9000000000000005E-2</v>
      </c>
      <c r="D3034" s="1">
        <v>0.11</v>
      </c>
      <c r="E3034" s="3">
        <v>2.3974030079999999</v>
      </c>
      <c r="F3034">
        <f t="shared" si="141"/>
        <v>2.3974030079999999</v>
      </c>
      <c r="G3034" s="2">
        <f t="shared" si="142"/>
        <v>147576</v>
      </c>
      <c r="H3034" s="2">
        <f t="shared" si="143"/>
        <v>3446</v>
      </c>
      <c r="I3034" s="3">
        <v>2.3974030079999999</v>
      </c>
    </row>
    <row r="3035" spans="1:9">
      <c r="A3035" s="4">
        <v>1.7080671296296297</v>
      </c>
      <c r="B3035" s="3">
        <v>220.51119999999997</v>
      </c>
      <c r="C3035" s="1">
        <v>9.9000000000000005E-2</v>
      </c>
      <c r="D3035" s="1">
        <v>0.11</v>
      </c>
      <c r="E3035" s="3">
        <v>2.4013669679999996</v>
      </c>
      <c r="F3035">
        <f t="shared" si="141"/>
        <v>2.4013669679999996</v>
      </c>
      <c r="G3035" s="2">
        <f t="shared" si="142"/>
        <v>147577</v>
      </c>
      <c r="H3035" s="2">
        <f t="shared" si="143"/>
        <v>3447</v>
      </c>
      <c r="I3035" s="3">
        <v>2.4013669679999996</v>
      </c>
    </row>
    <row r="3036" spans="1:9">
      <c r="A3036" s="4">
        <v>1.7080787037037037</v>
      </c>
      <c r="B3036" s="3">
        <v>220.584</v>
      </c>
      <c r="C3036" s="1">
        <v>9.9000000000000005E-2</v>
      </c>
      <c r="D3036" s="1">
        <v>0.113</v>
      </c>
      <c r="E3036" s="3">
        <v>2.4676732079999999</v>
      </c>
      <c r="F3036">
        <f t="shared" si="141"/>
        <v>2.4676732079999999</v>
      </c>
      <c r="G3036" s="2">
        <f t="shared" si="142"/>
        <v>147578</v>
      </c>
      <c r="H3036" s="2">
        <f t="shared" si="143"/>
        <v>3448</v>
      </c>
      <c r="I3036" s="3">
        <v>2.4676732079999999</v>
      </c>
    </row>
    <row r="3037" spans="1:9">
      <c r="A3037" s="4">
        <v>1.708101851851852</v>
      </c>
      <c r="B3037" s="3">
        <v>220.2928</v>
      </c>
      <c r="C3037" s="1">
        <v>9.8000000000000004E-2</v>
      </c>
      <c r="D3037" s="1">
        <v>0.111</v>
      </c>
      <c r="E3037" s="3">
        <v>2.3963450784</v>
      </c>
      <c r="F3037">
        <f t="shared" si="141"/>
        <v>2.3963450784</v>
      </c>
      <c r="G3037" s="2">
        <f t="shared" si="142"/>
        <v>147580</v>
      </c>
      <c r="H3037" s="2">
        <f t="shared" si="143"/>
        <v>3450</v>
      </c>
      <c r="I3037" s="3">
        <v>2.3963450784</v>
      </c>
    </row>
    <row r="3038" spans="1:9">
      <c r="A3038" s="4">
        <v>1.7081134259259259</v>
      </c>
      <c r="B3038" s="3">
        <v>220.0744</v>
      </c>
      <c r="C3038" s="1">
        <v>9.9000000000000005E-2</v>
      </c>
      <c r="D3038" s="1">
        <v>0.11</v>
      </c>
      <c r="E3038" s="3">
        <v>2.396610216</v>
      </c>
      <c r="F3038">
        <f t="shared" si="141"/>
        <v>2.396610216</v>
      </c>
      <c r="G3038" s="2">
        <f t="shared" si="142"/>
        <v>147581</v>
      </c>
      <c r="H3038" s="2">
        <f t="shared" si="143"/>
        <v>3451</v>
      </c>
      <c r="I3038" s="3">
        <v>2.396610216</v>
      </c>
    </row>
    <row r="3039" spans="1:9">
      <c r="A3039" s="4">
        <v>1.7081249999999999</v>
      </c>
      <c r="B3039" s="3">
        <v>220.51119999999997</v>
      </c>
      <c r="C3039" s="1">
        <v>9.9000000000000005E-2</v>
      </c>
      <c r="D3039" s="1">
        <v>0.11</v>
      </c>
      <c r="E3039" s="3">
        <v>2.4013669679999996</v>
      </c>
      <c r="F3039">
        <f t="shared" si="141"/>
        <v>2.4013669679999996</v>
      </c>
      <c r="G3039" s="2">
        <f t="shared" si="142"/>
        <v>147582</v>
      </c>
      <c r="H3039" s="2">
        <f t="shared" si="143"/>
        <v>3452</v>
      </c>
      <c r="I3039" s="3">
        <v>2.4013669679999996</v>
      </c>
    </row>
    <row r="3040" spans="1:9">
      <c r="A3040" s="4">
        <v>1.7081365740740742</v>
      </c>
      <c r="B3040" s="3">
        <v>220.4384</v>
      </c>
      <c r="C3040" s="1">
        <v>9.8000000000000004E-2</v>
      </c>
      <c r="D3040" s="1">
        <v>0.111</v>
      </c>
      <c r="E3040" s="3">
        <v>2.3979289152000001</v>
      </c>
      <c r="F3040">
        <f t="shared" si="141"/>
        <v>2.3979289152000001</v>
      </c>
      <c r="G3040" s="2">
        <f t="shared" si="142"/>
        <v>147583</v>
      </c>
      <c r="H3040" s="2">
        <f t="shared" si="143"/>
        <v>3453</v>
      </c>
      <c r="I3040" s="3">
        <v>2.3979289152000001</v>
      </c>
    </row>
    <row r="3041" spans="1:9">
      <c r="A3041" s="4">
        <v>1.7081481481481482</v>
      </c>
      <c r="B3041" s="3">
        <v>220.2928</v>
      </c>
      <c r="C3041" s="1">
        <v>9.9000000000000005E-2</v>
      </c>
      <c r="D3041" s="1">
        <v>0.11700000000000001</v>
      </c>
      <c r="E3041" s="3">
        <v>2.5516515024000004</v>
      </c>
      <c r="F3041">
        <f t="shared" si="141"/>
        <v>2.5516515024000004</v>
      </c>
      <c r="G3041" s="2">
        <f t="shared" si="142"/>
        <v>147584</v>
      </c>
      <c r="H3041" s="2">
        <f t="shared" si="143"/>
        <v>3454</v>
      </c>
      <c r="I3041" s="3">
        <v>2.5516515024000004</v>
      </c>
    </row>
    <row r="3042" spans="1:9">
      <c r="A3042" s="4">
        <v>1.708159722222222</v>
      </c>
      <c r="B3042" s="3">
        <v>220.0744</v>
      </c>
      <c r="C3042" s="1">
        <v>9.9000000000000005E-2</v>
      </c>
      <c r="D3042" s="1">
        <v>0.104</v>
      </c>
      <c r="E3042" s="3">
        <v>2.2658860224000001</v>
      </c>
      <c r="F3042">
        <f t="shared" si="141"/>
        <v>2.2658860224000001</v>
      </c>
      <c r="G3042" s="2">
        <f t="shared" si="142"/>
        <v>147585</v>
      </c>
      <c r="H3042" s="2">
        <f t="shared" si="143"/>
        <v>3455</v>
      </c>
      <c r="I3042" s="3">
        <v>2.2658860224000001</v>
      </c>
    </row>
    <row r="3043" spans="1:9">
      <c r="A3043" s="4">
        <v>1.7081828703703703</v>
      </c>
      <c r="B3043" s="3">
        <v>220.584</v>
      </c>
      <c r="C3043" s="1">
        <v>9.8000000000000004E-2</v>
      </c>
      <c r="D3043" s="1">
        <v>0.111</v>
      </c>
      <c r="E3043" s="3">
        <v>2.3995127520000001</v>
      </c>
      <c r="F3043">
        <f t="shared" si="141"/>
        <v>2.3995127520000001</v>
      </c>
      <c r="G3043" s="2">
        <f t="shared" si="142"/>
        <v>147587</v>
      </c>
      <c r="H3043" s="2">
        <f t="shared" si="143"/>
        <v>3457</v>
      </c>
      <c r="I3043" s="3">
        <v>2.3995127520000001</v>
      </c>
    </row>
    <row r="3044" spans="1:9">
      <c r="A3044" s="4">
        <v>1.7081944444444446</v>
      </c>
      <c r="B3044" s="3">
        <v>220.36559999999997</v>
      </c>
      <c r="C3044" s="1">
        <v>9.9000000000000005E-2</v>
      </c>
      <c r="D3044" s="1">
        <v>0.113</v>
      </c>
      <c r="E3044" s="3">
        <v>2.4652299671999995</v>
      </c>
      <c r="F3044">
        <f t="shared" si="141"/>
        <v>2.4652299671999995</v>
      </c>
      <c r="G3044" s="2">
        <f t="shared" si="142"/>
        <v>147588</v>
      </c>
      <c r="H3044" s="2">
        <f t="shared" si="143"/>
        <v>3458</v>
      </c>
      <c r="I3044" s="3">
        <v>2.4652299671999995</v>
      </c>
    </row>
    <row r="3045" spans="1:9">
      <c r="A3045" s="4">
        <v>1.7082175925925924</v>
      </c>
      <c r="B3045" s="3">
        <v>220.0744</v>
      </c>
      <c r="C3045" s="1">
        <v>9.8000000000000004E-2</v>
      </c>
      <c r="D3045" s="1">
        <v>0.111</v>
      </c>
      <c r="E3045" s="3">
        <v>2.3939693231999999</v>
      </c>
      <c r="F3045">
        <f t="shared" si="141"/>
        <v>2.3939693231999999</v>
      </c>
      <c r="G3045" s="2">
        <f t="shared" si="142"/>
        <v>147590</v>
      </c>
      <c r="H3045" s="2">
        <f t="shared" si="143"/>
        <v>3460</v>
      </c>
      <c r="I3045" s="3">
        <v>2.3939693231999999</v>
      </c>
    </row>
    <row r="3046" spans="1:9">
      <c r="A3046" s="4">
        <v>1.7082291666666667</v>
      </c>
      <c r="B3046" s="3">
        <v>220.36559999999997</v>
      </c>
      <c r="C3046" s="1">
        <v>9.9000000000000005E-2</v>
      </c>
      <c r="D3046" s="1">
        <v>0.113</v>
      </c>
      <c r="E3046" s="3">
        <v>2.4652299671999995</v>
      </c>
      <c r="F3046">
        <f t="shared" si="141"/>
        <v>2.4652299671999995</v>
      </c>
      <c r="G3046" s="2">
        <f t="shared" si="142"/>
        <v>147591</v>
      </c>
      <c r="H3046" s="2">
        <f t="shared" si="143"/>
        <v>3461</v>
      </c>
      <c r="I3046" s="3">
        <v>2.4652299671999995</v>
      </c>
    </row>
    <row r="3047" spans="1:9">
      <c r="A3047" s="4">
        <v>1.7082407407407407</v>
      </c>
      <c r="B3047" s="3">
        <v>220.4384</v>
      </c>
      <c r="C3047" s="1">
        <v>9.9000000000000005E-2</v>
      </c>
      <c r="D3047" s="1">
        <v>0.113</v>
      </c>
      <c r="E3047" s="3">
        <v>2.4660443808000001</v>
      </c>
      <c r="F3047">
        <f t="shared" si="141"/>
        <v>2.4660443808000001</v>
      </c>
      <c r="G3047" s="2">
        <f t="shared" si="142"/>
        <v>147592</v>
      </c>
      <c r="H3047" s="2">
        <f t="shared" si="143"/>
        <v>3462</v>
      </c>
      <c r="I3047" s="3">
        <v>2.4660443808000001</v>
      </c>
    </row>
    <row r="3048" spans="1:9">
      <c r="A3048" s="4">
        <v>1.7082523148148148</v>
      </c>
      <c r="B3048" s="3">
        <v>220.0744</v>
      </c>
      <c r="C3048" s="1">
        <v>9.9000000000000005E-2</v>
      </c>
      <c r="D3048" s="1">
        <v>0.114</v>
      </c>
      <c r="E3048" s="3">
        <v>2.4837596784000002</v>
      </c>
      <c r="F3048">
        <f t="shared" si="141"/>
        <v>2.4837596784000002</v>
      </c>
      <c r="G3048" s="2">
        <f t="shared" si="142"/>
        <v>147593</v>
      </c>
      <c r="H3048" s="2">
        <f t="shared" si="143"/>
        <v>3463</v>
      </c>
      <c r="I3048" s="3">
        <v>2.4837596784000002</v>
      </c>
    </row>
    <row r="3049" spans="1:9">
      <c r="A3049" s="4">
        <v>1.708263888888889</v>
      </c>
      <c r="B3049" s="3">
        <v>220.0016</v>
      </c>
      <c r="C3049" s="1">
        <v>9.9000000000000005E-2</v>
      </c>
      <c r="D3049" s="1">
        <v>0.11</v>
      </c>
      <c r="E3049" s="3">
        <v>2.3958174240000001</v>
      </c>
      <c r="F3049">
        <f t="shared" si="141"/>
        <v>2.3958174240000001</v>
      </c>
      <c r="G3049" s="2">
        <f t="shared" si="142"/>
        <v>147594</v>
      </c>
      <c r="H3049" s="2">
        <f t="shared" si="143"/>
        <v>3464</v>
      </c>
      <c r="I3049" s="3">
        <v>2.3958174240000001</v>
      </c>
    </row>
    <row r="3050" spans="1:9">
      <c r="A3050" s="4">
        <v>1.7082754629629628</v>
      </c>
      <c r="B3050" s="3">
        <v>220.36559999999997</v>
      </c>
      <c r="C3050" s="1">
        <v>9.9000000000000005E-2</v>
      </c>
      <c r="D3050" s="1">
        <v>0.10299999999999999</v>
      </c>
      <c r="E3050" s="3">
        <v>2.2470680231999998</v>
      </c>
      <c r="F3050">
        <f t="shared" si="141"/>
        <v>2.2470680231999998</v>
      </c>
      <c r="G3050" s="2">
        <f t="shared" si="142"/>
        <v>147595</v>
      </c>
      <c r="H3050" s="2">
        <f t="shared" si="143"/>
        <v>3465</v>
      </c>
      <c r="I3050" s="3">
        <v>2.2470680231999998</v>
      </c>
    </row>
    <row r="3051" spans="1:9">
      <c r="A3051" s="4">
        <v>1.7082870370370371</v>
      </c>
      <c r="B3051" s="3">
        <v>220.51119999999997</v>
      </c>
      <c r="C3051" s="1">
        <v>0.1</v>
      </c>
      <c r="D3051" s="1">
        <v>0.11600000000000001</v>
      </c>
      <c r="E3051" s="3">
        <v>2.5579299199999999</v>
      </c>
      <c r="F3051">
        <f t="shared" si="141"/>
        <v>2.5579299199999999</v>
      </c>
      <c r="G3051" s="2">
        <f t="shared" si="142"/>
        <v>147596</v>
      </c>
      <c r="H3051" s="2">
        <f t="shared" si="143"/>
        <v>3466</v>
      </c>
      <c r="I3051" s="3">
        <v>2.5579299199999999</v>
      </c>
    </row>
    <row r="3052" spans="1:9">
      <c r="A3052" s="4">
        <v>1.7082986111111111</v>
      </c>
      <c r="B3052" s="3">
        <v>220.0744</v>
      </c>
      <c r="C3052" s="1">
        <v>9.8000000000000004E-2</v>
      </c>
      <c r="D3052" s="1">
        <v>0.111</v>
      </c>
      <c r="E3052" s="3">
        <v>2.3939693231999999</v>
      </c>
      <c r="F3052">
        <f t="shared" si="141"/>
        <v>2.3939693231999999</v>
      </c>
      <c r="G3052" s="2">
        <f t="shared" si="142"/>
        <v>147597</v>
      </c>
      <c r="H3052" s="2">
        <f t="shared" si="143"/>
        <v>3467</v>
      </c>
      <c r="I3052" s="3">
        <v>2.3939693231999999</v>
      </c>
    </row>
    <row r="3053" spans="1:9">
      <c r="A3053" s="4">
        <v>1.7083101851851852</v>
      </c>
      <c r="B3053" s="3">
        <v>220.0016</v>
      </c>
      <c r="C3053" s="1">
        <v>9.9000000000000005E-2</v>
      </c>
      <c r="D3053" s="1">
        <v>0.114</v>
      </c>
      <c r="E3053" s="3">
        <v>2.4829380576000002</v>
      </c>
      <c r="F3053">
        <f t="shared" si="141"/>
        <v>2.4829380576000002</v>
      </c>
      <c r="G3053" s="2">
        <f t="shared" si="142"/>
        <v>147598</v>
      </c>
      <c r="H3053" s="2">
        <f t="shared" si="143"/>
        <v>3468</v>
      </c>
      <c r="I3053" s="3">
        <v>2.4829380576000002</v>
      </c>
    </row>
    <row r="3054" spans="1:9">
      <c r="A3054" s="4">
        <v>1.7083217592592594</v>
      </c>
      <c r="B3054" s="3">
        <v>220.2928</v>
      </c>
      <c r="C3054" s="1">
        <v>9.8000000000000004E-2</v>
      </c>
      <c r="D3054" s="1">
        <v>0.111</v>
      </c>
      <c r="E3054" s="3">
        <v>2.3963450784</v>
      </c>
      <c r="F3054">
        <f t="shared" si="141"/>
        <v>2.3963450784</v>
      </c>
      <c r="G3054" s="2">
        <f t="shared" si="142"/>
        <v>147599</v>
      </c>
      <c r="H3054" s="2">
        <f t="shared" si="143"/>
        <v>3469</v>
      </c>
      <c r="I3054" s="3">
        <v>2.3963450784</v>
      </c>
    </row>
    <row r="3055" spans="1:9">
      <c r="A3055" s="4">
        <v>1.7083449074074073</v>
      </c>
      <c r="B3055" s="3">
        <v>220.0744</v>
      </c>
      <c r="C3055" s="1">
        <v>9.9000000000000005E-2</v>
      </c>
      <c r="D3055" s="1">
        <v>0.114</v>
      </c>
      <c r="E3055" s="3">
        <v>2.4837596784000002</v>
      </c>
      <c r="F3055">
        <f t="shared" si="141"/>
        <v>2.4837596784000002</v>
      </c>
      <c r="G3055" s="2">
        <f t="shared" si="142"/>
        <v>147601</v>
      </c>
      <c r="H3055" s="2">
        <f t="shared" si="143"/>
        <v>3471</v>
      </c>
      <c r="I3055" s="3">
        <v>2.4837596784000002</v>
      </c>
    </row>
    <row r="3056" spans="1:9">
      <c r="A3056" s="4">
        <v>1.7083564814814816</v>
      </c>
      <c r="B3056" s="3">
        <v>220.51119999999997</v>
      </c>
      <c r="C3056" s="1">
        <v>9.8000000000000004E-2</v>
      </c>
      <c r="D3056" s="1">
        <v>0.111</v>
      </c>
      <c r="E3056" s="3">
        <v>2.3987208336000001</v>
      </c>
      <c r="F3056">
        <f t="shared" si="141"/>
        <v>2.3987208336000001</v>
      </c>
      <c r="G3056" s="2">
        <f t="shared" si="142"/>
        <v>147602</v>
      </c>
      <c r="H3056" s="2">
        <f t="shared" si="143"/>
        <v>3472</v>
      </c>
      <c r="I3056" s="3">
        <v>2.3987208336000001</v>
      </c>
    </row>
    <row r="3057" spans="1:9">
      <c r="A3057" s="4">
        <v>1.7083796296296294</v>
      </c>
      <c r="B3057" s="3">
        <v>220.51119999999997</v>
      </c>
      <c r="C3057" s="1">
        <v>9.8000000000000004E-2</v>
      </c>
      <c r="D3057" s="1">
        <v>0.111</v>
      </c>
      <c r="E3057" s="3">
        <v>2.3987208336000001</v>
      </c>
      <c r="F3057">
        <f t="shared" si="141"/>
        <v>2.3987208336000001</v>
      </c>
      <c r="G3057" s="2">
        <f t="shared" si="142"/>
        <v>147604</v>
      </c>
      <c r="H3057" s="2">
        <f t="shared" si="143"/>
        <v>3474</v>
      </c>
      <c r="I3057" s="3">
        <v>2.3987208336000001</v>
      </c>
    </row>
    <row r="3058" spans="1:9">
      <c r="A3058" s="4">
        <v>1.7083912037037037</v>
      </c>
      <c r="B3058" s="3">
        <v>220.0744</v>
      </c>
      <c r="C3058" s="1">
        <v>9.8000000000000004E-2</v>
      </c>
      <c r="D3058" s="1">
        <v>0.105</v>
      </c>
      <c r="E3058" s="3">
        <v>2.2645655759999999</v>
      </c>
      <c r="F3058">
        <f t="shared" si="141"/>
        <v>2.2645655759999999</v>
      </c>
      <c r="G3058" s="2">
        <f t="shared" si="142"/>
        <v>147605</v>
      </c>
      <c r="H3058" s="2">
        <f t="shared" si="143"/>
        <v>3475</v>
      </c>
      <c r="I3058" s="3">
        <v>2.2645655759999999</v>
      </c>
    </row>
    <row r="3059" spans="1:9">
      <c r="A3059" s="4">
        <v>1.7084027777777777</v>
      </c>
      <c r="B3059" s="3">
        <v>220.22</v>
      </c>
      <c r="C3059" s="1">
        <v>9.9000000000000005E-2</v>
      </c>
      <c r="D3059" s="1">
        <v>0.114</v>
      </c>
      <c r="E3059" s="3">
        <v>2.4854029200000003</v>
      </c>
      <c r="F3059">
        <f t="shared" si="141"/>
        <v>2.4854029200000003</v>
      </c>
      <c r="G3059" s="2">
        <f t="shared" si="142"/>
        <v>147606</v>
      </c>
      <c r="H3059" s="2">
        <f t="shared" si="143"/>
        <v>3476</v>
      </c>
      <c r="I3059" s="3">
        <v>2.4854029200000003</v>
      </c>
    </row>
    <row r="3060" spans="1:9">
      <c r="A3060" s="4">
        <v>1.708414351851852</v>
      </c>
      <c r="B3060" s="3">
        <v>220.51119999999997</v>
      </c>
      <c r="C3060" s="1">
        <v>9.9000000000000005E-2</v>
      </c>
      <c r="D3060" s="1">
        <v>0.11</v>
      </c>
      <c r="E3060" s="3">
        <v>2.4013669679999996</v>
      </c>
      <c r="F3060">
        <f t="shared" si="141"/>
        <v>2.4013669679999996</v>
      </c>
      <c r="G3060" s="2">
        <f t="shared" si="142"/>
        <v>147607</v>
      </c>
      <c r="H3060" s="2">
        <f t="shared" si="143"/>
        <v>3477</v>
      </c>
      <c r="I3060" s="3">
        <v>2.4013669679999996</v>
      </c>
    </row>
    <row r="3061" spans="1:9">
      <c r="A3061" s="4">
        <v>1.708425925925926</v>
      </c>
      <c r="B3061" s="3">
        <v>220.36559999999997</v>
      </c>
      <c r="C3061" s="1">
        <v>9.9000000000000005E-2</v>
      </c>
      <c r="D3061" s="1">
        <v>0.113</v>
      </c>
      <c r="E3061" s="3">
        <v>2.4652299671999995</v>
      </c>
      <c r="F3061">
        <f t="shared" si="141"/>
        <v>2.4652299671999995</v>
      </c>
      <c r="G3061" s="2">
        <f t="shared" si="142"/>
        <v>147608</v>
      </c>
      <c r="H3061" s="2">
        <f t="shared" si="143"/>
        <v>3478</v>
      </c>
      <c r="I3061" s="3">
        <v>2.4652299671999995</v>
      </c>
    </row>
    <row r="3062" spans="1:9">
      <c r="A3062" s="4">
        <v>1.7084490740740741</v>
      </c>
      <c r="B3062" s="3">
        <v>220.14719999999997</v>
      </c>
      <c r="C3062" s="1">
        <v>9.8000000000000004E-2</v>
      </c>
      <c r="D3062" s="1">
        <v>0.105</v>
      </c>
      <c r="E3062" s="3">
        <v>2.2653146879999997</v>
      </c>
      <c r="F3062">
        <f t="shared" si="141"/>
        <v>2.2653146879999997</v>
      </c>
      <c r="G3062" s="2">
        <f t="shared" si="142"/>
        <v>147610</v>
      </c>
      <c r="H3062" s="2">
        <f t="shared" si="143"/>
        <v>3480</v>
      </c>
      <c r="I3062" s="3">
        <v>2.2653146879999997</v>
      </c>
    </row>
    <row r="3063" spans="1:9">
      <c r="A3063" s="4">
        <v>1.7084606481481481</v>
      </c>
      <c r="B3063" s="3">
        <v>220.36559999999997</v>
      </c>
      <c r="C3063" s="1">
        <v>9.9000000000000005E-2</v>
      </c>
      <c r="D3063" s="1">
        <v>0.11700000000000001</v>
      </c>
      <c r="E3063" s="3">
        <v>2.5524947447999997</v>
      </c>
      <c r="F3063">
        <f t="shared" si="141"/>
        <v>2.5524947447999997</v>
      </c>
      <c r="G3063" s="2">
        <f t="shared" si="142"/>
        <v>147611</v>
      </c>
      <c r="H3063" s="2">
        <f t="shared" si="143"/>
        <v>3481</v>
      </c>
      <c r="I3063" s="3">
        <v>2.5524947447999997</v>
      </c>
    </row>
    <row r="3064" spans="1:9">
      <c r="A3064" s="4">
        <v>1.7084722222222222</v>
      </c>
      <c r="B3064" s="3">
        <v>220.22</v>
      </c>
      <c r="C3064" s="1">
        <v>9.8000000000000004E-2</v>
      </c>
      <c r="D3064" s="1">
        <v>0.111</v>
      </c>
      <c r="E3064" s="3">
        <v>2.39555316</v>
      </c>
      <c r="F3064">
        <f t="shared" si="141"/>
        <v>2.39555316</v>
      </c>
      <c r="G3064" s="2">
        <f t="shared" si="142"/>
        <v>147612</v>
      </c>
      <c r="H3064" s="2">
        <f t="shared" si="143"/>
        <v>3482</v>
      </c>
      <c r="I3064" s="3">
        <v>2.39555316</v>
      </c>
    </row>
    <row r="3065" spans="1:9">
      <c r="A3065" s="4">
        <v>1.7084837962962964</v>
      </c>
      <c r="B3065" s="3">
        <v>219.78319999999997</v>
      </c>
      <c r="C3065" s="1">
        <v>9.9000000000000005E-2</v>
      </c>
      <c r="D3065" s="1">
        <v>0.114</v>
      </c>
      <c r="E3065" s="3">
        <v>2.4804731952000001</v>
      </c>
      <c r="F3065">
        <f t="shared" si="141"/>
        <v>2.4804731952000001</v>
      </c>
      <c r="G3065" s="2">
        <f t="shared" si="142"/>
        <v>147613</v>
      </c>
      <c r="H3065" s="2">
        <f t="shared" si="143"/>
        <v>3483</v>
      </c>
      <c r="I3065" s="3">
        <v>2.4804731952000001</v>
      </c>
    </row>
    <row r="3066" spans="1:9">
      <c r="A3066" s="4">
        <v>1.7084953703703702</v>
      </c>
      <c r="B3066" s="3">
        <v>220.22</v>
      </c>
      <c r="C3066" s="1">
        <v>9.9000000000000005E-2</v>
      </c>
      <c r="D3066" s="1">
        <v>0.11</v>
      </c>
      <c r="E3066" s="3">
        <v>2.3981958000000003</v>
      </c>
      <c r="F3066">
        <f t="shared" si="141"/>
        <v>2.3981958000000003</v>
      </c>
      <c r="G3066" s="2">
        <f t="shared" si="142"/>
        <v>147614</v>
      </c>
      <c r="H3066" s="2">
        <f t="shared" si="143"/>
        <v>3484</v>
      </c>
      <c r="I3066" s="3">
        <v>2.3981958000000003</v>
      </c>
    </row>
    <row r="3067" spans="1:9">
      <c r="A3067" s="4">
        <v>1.7085069444444445</v>
      </c>
      <c r="B3067" s="3">
        <v>220.51119999999997</v>
      </c>
      <c r="C3067" s="1">
        <v>9.9000000000000005E-2</v>
      </c>
      <c r="D3067" s="1">
        <v>0.113</v>
      </c>
      <c r="E3067" s="3">
        <v>2.4668587943999998</v>
      </c>
      <c r="F3067">
        <f t="shared" si="141"/>
        <v>2.4668587943999998</v>
      </c>
      <c r="G3067" s="2">
        <f t="shared" si="142"/>
        <v>147615</v>
      </c>
      <c r="H3067" s="2">
        <f t="shared" si="143"/>
        <v>3485</v>
      </c>
      <c r="I3067" s="3">
        <v>2.4668587943999998</v>
      </c>
    </row>
    <row r="3068" spans="1:9">
      <c r="A3068" s="4">
        <v>1.7085185185185185</v>
      </c>
      <c r="B3068" s="3">
        <v>220.14719999999997</v>
      </c>
      <c r="C3068" s="1">
        <v>9.9000000000000005E-2</v>
      </c>
      <c r="D3068" s="1">
        <v>0.114</v>
      </c>
      <c r="E3068" s="3">
        <v>2.4845812991999998</v>
      </c>
      <c r="F3068">
        <f t="shared" si="141"/>
        <v>2.4845812991999998</v>
      </c>
      <c r="G3068" s="2">
        <f t="shared" si="142"/>
        <v>147616</v>
      </c>
      <c r="H3068" s="2">
        <f t="shared" si="143"/>
        <v>3486</v>
      </c>
      <c r="I3068" s="3">
        <v>2.4845812991999998</v>
      </c>
    </row>
    <row r="3069" spans="1:9">
      <c r="A3069" s="4">
        <v>1.7085300925925926</v>
      </c>
      <c r="B3069" s="3">
        <v>220.0016</v>
      </c>
      <c r="C3069" s="1">
        <v>9.9000000000000005E-2</v>
      </c>
      <c r="D3069" s="1">
        <v>0.104</v>
      </c>
      <c r="E3069" s="3">
        <v>2.2651364736000001</v>
      </c>
      <c r="F3069">
        <f t="shared" si="141"/>
        <v>2.2651364736000001</v>
      </c>
      <c r="G3069" s="2">
        <f t="shared" si="142"/>
        <v>147617</v>
      </c>
      <c r="H3069" s="2">
        <f t="shared" si="143"/>
        <v>3487</v>
      </c>
      <c r="I3069" s="3">
        <v>2.2651364736000001</v>
      </c>
    </row>
    <row r="3070" spans="1:9">
      <c r="A3070" s="4">
        <v>1.7085416666666668</v>
      </c>
      <c r="B3070" s="3">
        <v>220.36559999999997</v>
      </c>
      <c r="C3070" s="1">
        <v>9.9000000000000005E-2</v>
      </c>
      <c r="D3070" s="1">
        <v>0.113</v>
      </c>
      <c r="E3070" s="3">
        <v>2.4652299671999995</v>
      </c>
      <c r="F3070">
        <f t="shared" si="141"/>
        <v>2.4652299671999995</v>
      </c>
      <c r="G3070" s="2">
        <f t="shared" si="142"/>
        <v>147618</v>
      </c>
      <c r="H3070" s="2">
        <f t="shared" si="143"/>
        <v>3488</v>
      </c>
      <c r="I3070" s="3">
        <v>2.4652299671999995</v>
      </c>
    </row>
    <row r="3071" spans="1:9">
      <c r="A3071" s="4">
        <v>1.7085532407407407</v>
      </c>
      <c r="B3071" s="3">
        <v>220.36559999999997</v>
      </c>
      <c r="C3071" s="1">
        <v>9.9000000000000005E-2</v>
      </c>
      <c r="D3071" s="1">
        <v>0.113</v>
      </c>
      <c r="E3071" s="3">
        <v>2.4652299671999995</v>
      </c>
      <c r="F3071">
        <f t="shared" si="141"/>
        <v>2.4652299671999995</v>
      </c>
      <c r="G3071" s="2">
        <f t="shared" si="142"/>
        <v>147619</v>
      </c>
      <c r="H3071" s="2">
        <f t="shared" si="143"/>
        <v>3489</v>
      </c>
      <c r="I3071" s="3">
        <v>2.4652299671999995</v>
      </c>
    </row>
    <row r="3072" spans="1:9">
      <c r="A3072" s="4">
        <v>1.7085648148148147</v>
      </c>
      <c r="B3072" s="3">
        <v>219.92880000000002</v>
      </c>
      <c r="C3072" s="1">
        <v>9.9000000000000005E-2</v>
      </c>
      <c r="D3072" s="1">
        <v>0.11</v>
      </c>
      <c r="E3072" s="3">
        <v>2.3950246320000006</v>
      </c>
      <c r="F3072">
        <f t="shared" si="141"/>
        <v>2.3950246320000006</v>
      </c>
      <c r="G3072" s="2">
        <f t="shared" si="142"/>
        <v>147620</v>
      </c>
      <c r="H3072" s="2">
        <f t="shared" si="143"/>
        <v>3490</v>
      </c>
      <c r="I3072" s="3">
        <v>2.3950246320000006</v>
      </c>
    </row>
    <row r="3073" spans="1:9">
      <c r="A3073" s="4">
        <v>1.708576388888889</v>
      </c>
      <c r="B3073" s="3">
        <v>220.14719999999997</v>
      </c>
      <c r="C3073" s="1">
        <v>0.1</v>
      </c>
      <c r="D3073" s="1">
        <v>0.112</v>
      </c>
      <c r="E3073" s="3">
        <v>2.4656486399999995</v>
      </c>
      <c r="F3073">
        <f t="shared" si="141"/>
        <v>2.4656486399999995</v>
      </c>
      <c r="G3073" s="2">
        <f t="shared" si="142"/>
        <v>147621</v>
      </c>
      <c r="H3073" s="2">
        <f t="shared" si="143"/>
        <v>3491</v>
      </c>
      <c r="I3073" s="3">
        <v>2.4656486399999995</v>
      </c>
    </row>
    <row r="3074" spans="1:9">
      <c r="A3074" s="4">
        <v>1.7085995370370368</v>
      </c>
      <c r="B3074" s="3">
        <v>220.51119999999997</v>
      </c>
      <c r="C3074" s="1">
        <v>9.9000000000000005E-2</v>
      </c>
      <c r="D3074" s="1">
        <v>0.10299999999999999</v>
      </c>
      <c r="E3074" s="3">
        <v>2.2485527063999995</v>
      </c>
      <c r="F3074">
        <f t="shared" si="141"/>
        <v>2.2485527063999995</v>
      </c>
      <c r="G3074" s="2">
        <f t="shared" si="142"/>
        <v>147623</v>
      </c>
      <c r="H3074" s="2">
        <f t="shared" si="143"/>
        <v>3493</v>
      </c>
      <c r="I3074" s="3">
        <v>2.2485527063999995</v>
      </c>
    </row>
    <row r="3075" spans="1:9">
      <c r="A3075" s="4">
        <v>1.7086111111111111</v>
      </c>
      <c r="B3075" s="3">
        <v>220.36559999999997</v>
      </c>
      <c r="C3075" s="1">
        <v>0.1</v>
      </c>
      <c r="D3075" s="1">
        <v>0.11600000000000001</v>
      </c>
      <c r="E3075" s="3">
        <v>2.5562409599999998</v>
      </c>
      <c r="F3075">
        <f t="shared" ref="F3075:F3138" si="144">B3075*C3075*D3075</f>
        <v>2.5562409599999998</v>
      </c>
      <c r="G3075" s="2">
        <f t="shared" ref="G3075:G3138" si="145">A3075*24*3600</f>
        <v>147624</v>
      </c>
      <c r="H3075" s="2">
        <f t="shared" ref="H3075:H3138" si="146">G3075-144130</f>
        <v>3494</v>
      </c>
      <c r="I3075" s="3">
        <v>2.5562409599999998</v>
      </c>
    </row>
    <row r="3076" spans="1:9">
      <c r="A3076" s="4">
        <v>1.7086226851851851</v>
      </c>
      <c r="B3076" s="3">
        <v>220.0744</v>
      </c>
      <c r="C3076" s="1">
        <v>9.9000000000000005E-2</v>
      </c>
      <c r="D3076" s="1">
        <v>0.114</v>
      </c>
      <c r="E3076" s="3">
        <v>2.4837596784000002</v>
      </c>
      <c r="F3076">
        <f t="shared" si="144"/>
        <v>2.4837596784000002</v>
      </c>
      <c r="G3076" s="2">
        <f t="shared" si="145"/>
        <v>147625</v>
      </c>
      <c r="H3076" s="2">
        <f t="shared" si="146"/>
        <v>3495</v>
      </c>
      <c r="I3076" s="3">
        <v>2.4837596784000002</v>
      </c>
    </row>
    <row r="3077" spans="1:9">
      <c r="A3077" s="4">
        <v>1.7086342592592594</v>
      </c>
      <c r="B3077" s="3">
        <v>220.36559999999997</v>
      </c>
      <c r="C3077" s="1">
        <v>9.9000000000000005E-2</v>
      </c>
      <c r="D3077" s="1">
        <v>0.10299999999999999</v>
      </c>
      <c r="E3077" s="3">
        <v>2.2470680231999998</v>
      </c>
      <c r="F3077">
        <f t="shared" si="144"/>
        <v>2.2470680231999998</v>
      </c>
      <c r="G3077" s="2">
        <f t="shared" si="145"/>
        <v>147626</v>
      </c>
      <c r="H3077" s="2">
        <f t="shared" si="146"/>
        <v>3496</v>
      </c>
      <c r="I3077" s="3">
        <v>2.2470680231999998</v>
      </c>
    </row>
    <row r="3078" spans="1:9">
      <c r="A3078" s="4">
        <v>1.7086458333333334</v>
      </c>
      <c r="B3078" s="3">
        <v>220.2928</v>
      </c>
      <c r="C3078" s="1">
        <v>9.9000000000000005E-2</v>
      </c>
      <c r="D3078" s="1">
        <v>0.113</v>
      </c>
      <c r="E3078" s="3">
        <v>2.4644155536000003</v>
      </c>
      <c r="F3078">
        <f t="shared" si="144"/>
        <v>2.4644155536000003</v>
      </c>
      <c r="G3078" s="2">
        <f t="shared" si="145"/>
        <v>147627</v>
      </c>
      <c r="H3078" s="2">
        <f t="shared" si="146"/>
        <v>3497</v>
      </c>
      <c r="I3078" s="3">
        <v>2.4644155536000003</v>
      </c>
    </row>
    <row r="3079" spans="1:9">
      <c r="A3079" s="4">
        <v>1.7086689814814815</v>
      </c>
      <c r="B3079" s="3">
        <v>220.0016</v>
      </c>
      <c r="C3079" s="1">
        <v>9.9000000000000005E-2</v>
      </c>
      <c r="D3079" s="1">
        <v>0.11</v>
      </c>
      <c r="E3079" s="3">
        <v>2.3958174240000001</v>
      </c>
      <c r="F3079">
        <f t="shared" si="144"/>
        <v>2.3958174240000001</v>
      </c>
      <c r="G3079" s="2">
        <f t="shared" si="145"/>
        <v>147629</v>
      </c>
      <c r="H3079" s="2">
        <f t="shared" si="146"/>
        <v>3499</v>
      </c>
      <c r="I3079" s="3">
        <v>2.3958174240000001</v>
      </c>
    </row>
    <row r="3080" spans="1:9">
      <c r="A3080" s="4">
        <v>1.7086805555555555</v>
      </c>
      <c r="B3080" s="3">
        <v>220.36559999999997</v>
      </c>
      <c r="C3080" s="1">
        <v>9.9000000000000005E-2</v>
      </c>
      <c r="D3080" s="1">
        <v>0.113</v>
      </c>
      <c r="E3080" s="3">
        <v>2.4652299671999995</v>
      </c>
      <c r="F3080">
        <f t="shared" si="144"/>
        <v>2.4652299671999995</v>
      </c>
      <c r="G3080" s="2">
        <f t="shared" si="145"/>
        <v>147630</v>
      </c>
      <c r="H3080" s="2">
        <f t="shared" si="146"/>
        <v>3500</v>
      </c>
      <c r="I3080" s="3">
        <v>2.4652299671999995</v>
      </c>
    </row>
    <row r="3081" spans="1:9">
      <c r="A3081" s="4">
        <v>1.7086921296296296</v>
      </c>
      <c r="B3081" s="3">
        <v>220.51119999999997</v>
      </c>
      <c r="C3081" s="1">
        <v>9.8000000000000004E-2</v>
      </c>
      <c r="D3081" s="1">
        <v>0.111</v>
      </c>
      <c r="E3081" s="3">
        <v>2.3987208336000001</v>
      </c>
      <c r="F3081">
        <f t="shared" si="144"/>
        <v>2.3987208336000001</v>
      </c>
      <c r="G3081" s="2">
        <f t="shared" si="145"/>
        <v>147631</v>
      </c>
      <c r="H3081" s="2">
        <f t="shared" si="146"/>
        <v>3501</v>
      </c>
      <c r="I3081" s="3">
        <v>2.3987208336000001</v>
      </c>
    </row>
    <row r="3082" spans="1:9">
      <c r="A3082" s="4">
        <v>1.7087037037037038</v>
      </c>
      <c r="B3082" s="3">
        <v>220.14719999999997</v>
      </c>
      <c r="C3082" s="1">
        <v>9.8000000000000004E-2</v>
      </c>
      <c r="D3082" s="1">
        <v>0.111</v>
      </c>
      <c r="E3082" s="3">
        <v>2.3947612415999999</v>
      </c>
      <c r="F3082">
        <f t="shared" si="144"/>
        <v>2.3947612415999999</v>
      </c>
      <c r="G3082" s="2">
        <f t="shared" si="145"/>
        <v>147632</v>
      </c>
      <c r="H3082" s="2">
        <f t="shared" si="146"/>
        <v>3502</v>
      </c>
      <c r="I3082" s="3">
        <v>2.3947612415999999</v>
      </c>
    </row>
    <row r="3083" spans="1:9">
      <c r="A3083" s="4">
        <v>1.7087268518518519</v>
      </c>
      <c r="B3083" s="3">
        <v>220.584</v>
      </c>
      <c r="C3083" s="1">
        <v>9.9000000000000005E-2</v>
      </c>
      <c r="D3083" s="1">
        <v>0.113</v>
      </c>
      <c r="E3083" s="3">
        <v>2.4676732079999999</v>
      </c>
      <c r="F3083">
        <f t="shared" si="144"/>
        <v>2.4676732079999999</v>
      </c>
      <c r="G3083" s="2">
        <f t="shared" si="145"/>
        <v>147634</v>
      </c>
      <c r="H3083" s="2">
        <f t="shared" si="146"/>
        <v>3504</v>
      </c>
      <c r="I3083" s="3">
        <v>2.4676732079999999</v>
      </c>
    </row>
    <row r="3084" spans="1:9">
      <c r="A3084" s="4">
        <v>1.708738425925926</v>
      </c>
      <c r="B3084" s="3">
        <v>220.36559999999997</v>
      </c>
      <c r="C3084" s="1">
        <v>9.9000000000000005E-2</v>
      </c>
      <c r="D3084" s="1">
        <v>0.11</v>
      </c>
      <c r="E3084" s="3">
        <v>2.3997813839999997</v>
      </c>
      <c r="F3084">
        <f t="shared" si="144"/>
        <v>2.3997813839999997</v>
      </c>
      <c r="G3084" s="2">
        <f t="shared" si="145"/>
        <v>147635</v>
      </c>
      <c r="H3084" s="2">
        <f t="shared" si="146"/>
        <v>3505</v>
      </c>
      <c r="I3084" s="3">
        <v>2.3997813839999997</v>
      </c>
    </row>
    <row r="3085" spans="1:9">
      <c r="A3085" s="4">
        <v>1.7087615740740743</v>
      </c>
      <c r="B3085" s="3">
        <v>220.51119999999997</v>
      </c>
      <c r="C3085" s="1">
        <v>9.9000000000000005E-2</v>
      </c>
      <c r="D3085" s="1">
        <v>0.113</v>
      </c>
      <c r="E3085" s="3">
        <v>2.4668587943999998</v>
      </c>
      <c r="F3085">
        <f t="shared" si="144"/>
        <v>2.4668587943999998</v>
      </c>
      <c r="G3085" s="2">
        <f t="shared" si="145"/>
        <v>147637</v>
      </c>
      <c r="H3085" s="2">
        <f t="shared" si="146"/>
        <v>3507</v>
      </c>
      <c r="I3085" s="3">
        <v>2.4668587943999998</v>
      </c>
    </row>
    <row r="3086" spans="1:9">
      <c r="A3086" s="4">
        <v>1.7087847222222221</v>
      </c>
      <c r="B3086" s="3">
        <v>220.14719999999997</v>
      </c>
      <c r="C3086" s="1">
        <v>9.9000000000000005E-2</v>
      </c>
      <c r="D3086" s="1">
        <v>0.114</v>
      </c>
      <c r="E3086" s="3">
        <v>2.4845812991999998</v>
      </c>
      <c r="F3086">
        <f t="shared" si="144"/>
        <v>2.4845812991999998</v>
      </c>
      <c r="G3086" s="2">
        <f t="shared" si="145"/>
        <v>147639</v>
      </c>
      <c r="H3086" s="2">
        <f t="shared" si="146"/>
        <v>3509</v>
      </c>
      <c r="I3086" s="3">
        <v>2.4845812991999998</v>
      </c>
    </row>
    <row r="3087" spans="1:9">
      <c r="A3087" s="4">
        <v>1.7088078703703704</v>
      </c>
      <c r="B3087" s="3">
        <v>220.51119999999997</v>
      </c>
      <c r="C3087" s="1">
        <v>9.9000000000000005E-2</v>
      </c>
      <c r="D3087" s="1">
        <v>0.11700000000000001</v>
      </c>
      <c r="E3087" s="3">
        <v>2.5541812295999997</v>
      </c>
      <c r="F3087">
        <f t="shared" si="144"/>
        <v>2.5541812295999997</v>
      </c>
      <c r="G3087" s="2">
        <f t="shared" si="145"/>
        <v>147641</v>
      </c>
      <c r="H3087" s="2">
        <f t="shared" si="146"/>
        <v>3511</v>
      </c>
      <c r="I3087" s="3">
        <v>2.5541812295999997</v>
      </c>
    </row>
    <row r="3088" spans="1:9">
      <c r="A3088" s="4">
        <v>1.7088194444444442</v>
      </c>
      <c r="B3088" s="3">
        <v>220.36559999999997</v>
      </c>
      <c r="C3088" s="1">
        <v>0.1</v>
      </c>
      <c r="D3088" s="1">
        <v>0.11600000000000001</v>
      </c>
      <c r="E3088" s="3">
        <v>2.5562409599999998</v>
      </c>
      <c r="F3088">
        <f t="shared" si="144"/>
        <v>2.5562409599999998</v>
      </c>
      <c r="G3088" s="2">
        <f t="shared" si="145"/>
        <v>147642</v>
      </c>
      <c r="H3088" s="2">
        <f t="shared" si="146"/>
        <v>3512</v>
      </c>
      <c r="I3088" s="3">
        <v>2.5562409599999998</v>
      </c>
    </row>
    <row r="3089" spans="1:9">
      <c r="A3089" s="4">
        <v>1.7088310185185185</v>
      </c>
      <c r="B3089" s="3">
        <v>220.36559999999997</v>
      </c>
      <c r="C3089" s="1">
        <v>9.8000000000000004E-2</v>
      </c>
      <c r="D3089" s="1">
        <v>0.111</v>
      </c>
      <c r="E3089" s="3">
        <v>2.3971369968</v>
      </c>
      <c r="F3089">
        <f t="shared" si="144"/>
        <v>2.3971369968</v>
      </c>
      <c r="G3089" s="2">
        <f t="shared" si="145"/>
        <v>147643</v>
      </c>
      <c r="H3089" s="2">
        <f t="shared" si="146"/>
        <v>3513</v>
      </c>
      <c r="I3089" s="3">
        <v>2.3971369968</v>
      </c>
    </row>
    <row r="3090" spans="1:9">
      <c r="A3090" s="4">
        <v>1.7088425925925925</v>
      </c>
      <c r="B3090" s="3">
        <v>220.36559999999997</v>
      </c>
      <c r="C3090" s="1">
        <v>9.8000000000000004E-2</v>
      </c>
      <c r="D3090" s="1">
        <v>0.111</v>
      </c>
      <c r="E3090" s="3">
        <v>2.3971369968</v>
      </c>
      <c r="F3090">
        <f t="shared" si="144"/>
        <v>2.3971369968</v>
      </c>
      <c r="G3090" s="2">
        <f t="shared" si="145"/>
        <v>147644</v>
      </c>
      <c r="H3090" s="2">
        <f t="shared" si="146"/>
        <v>3514</v>
      </c>
      <c r="I3090" s="3">
        <v>2.3971369968</v>
      </c>
    </row>
    <row r="3091" spans="1:9">
      <c r="A3091" s="4">
        <v>1.7088541666666668</v>
      </c>
      <c r="B3091" s="3">
        <v>220.14719999999997</v>
      </c>
      <c r="C3091" s="1">
        <v>9.9000000000000005E-2</v>
      </c>
      <c r="D3091" s="1">
        <v>0.11</v>
      </c>
      <c r="E3091" s="3">
        <v>2.3974030079999999</v>
      </c>
      <c r="F3091">
        <f t="shared" si="144"/>
        <v>2.3974030079999999</v>
      </c>
      <c r="G3091" s="2">
        <f t="shared" si="145"/>
        <v>147645</v>
      </c>
      <c r="H3091" s="2">
        <f t="shared" si="146"/>
        <v>3515</v>
      </c>
      <c r="I3091" s="3">
        <v>2.3974030079999999</v>
      </c>
    </row>
    <row r="3092" spans="1:9">
      <c r="A3092" s="4">
        <v>1.7088657407407408</v>
      </c>
      <c r="B3092" s="3">
        <v>220.0744</v>
      </c>
      <c r="C3092" s="1">
        <v>9.9000000000000005E-2</v>
      </c>
      <c r="D3092" s="1">
        <v>0.11</v>
      </c>
      <c r="E3092" s="3">
        <v>2.396610216</v>
      </c>
      <c r="F3092">
        <f t="shared" si="144"/>
        <v>2.396610216</v>
      </c>
      <c r="G3092" s="2">
        <f t="shared" si="145"/>
        <v>147646</v>
      </c>
      <c r="H3092" s="2">
        <f t="shared" si="146"/>
        <v>3516</v>
      </c>
      <c r="I3092" s="3">
        <v>2.396610216</v>
      </c>
    </row>
    <row r="3093" spans="1:9">
      <c r="A3093" s="4">
        <v>1.7088773148148146</v>
      </c>
      <c r="B3093" s="3">
        <v>220.36559999999997</v>
      </c>
      <c r="C3093" s="1">
        <v>9.9000000000000005E-2</v>
      </c>
      <c r="D3093" s="1">
        <v>0.113</v>
      </c>
      <c r="E3093" s="3">
        <v>2.4652299671999995</v>
      </c>
      <c r="F3093">
        <f t="shared" si="144"/>
        <v>2.4652299671999995</v>
      </c>
      <c r="G3093" s="2">
        <f t="shared" si="145"/>
        <v>147647</v>
      </c>
      <c r="H3093" s="2">
        <f t="shared" si="146"/>
        <v>3517</v>
      </c>
      <c r="I3093" s="3">
        <v>2.4652299671999995</v>
      </c>
    </row>
    <row r="3094" spans="1:9">
      <c r="A3094" s="4">
        <v>1.7088888888888889</v>
      </c>
      <c r="B3094" s="3">
        <v>220.36559999999997</v>
      </c>
      <c r="C3094" s="1">
        <v>9.8000000000000004E-2</v>
      </c>
      <c r="D3094" s="1">
        <v>0.111</v>
      </c>
      <c r="E3094" s="3">
        <v>2.3971369968</v>
      </c>
      <c r="F3094">
        <f t="shared" si="144"/>
        <v>2.3971369968</v>
      </c>
      <c r="G3094" s="2">
        <f t="shared" si="145"/>
        <v>147648</v>
      </c>
      <c r="H3094" s="2">
        <f t="shared" si="146"/>
        <v>3518</v>
      </c>
      <c r="I3094" s="3">
        <v>2.3971369968</v>
      </c>
    </row>
    <row r="3095" spans="1:9">
      <c r="A3095" s="4">
        <v>1.7089004629629629</v>
      </c>
      <c r="B3095" s="3">
        <v>219.92880000000002</v>
      </c>
      <c r="C3095" s="1">
        <v>9.9000000000000005E-2</v>
      </c>
      <c r="D3095" s="1">
        <v>0.114</v>
      </c>
      <c r="E3095" s="3">
        <v>2.4821164368000006</v>
      </c>
      <c r="F3095">
        <f t="shared" si="144"/>
        <v>2.4821164368000006</v>
      </c>
      <c r="G3095" s="2">
        <f t="shared" si="145"/>
        <v>147649</v>
      </c>
      <c r="H3095" s="2">
        <f t="shared" si="146"/>
        <v>3519</v>
      </c>
      <c r="I3095" s="3">
        <v>2.4821164368000006</v>
      </c>
    </row>
    <row r="3096" spans="1:9">
      <c r="A3096" s="4">
        <v>1.708912037037037</v>
      </c>
      <c r="B3096" s="3">
        <v>220.22</v>
      </c>
      <c r="C3096" s="1">
        <v>9.8000000000000004E-2</v>
      </c>
      <c r="D3096" s="1">
        <v>0.105</v>
      </c>
      <c r="E3096" s="3">
        <v>2.2660638</v>
      </c>
      <c r="F3096">
        <f t="shared" si="144"/>
        <v>2.2660638</v>
      </c>
      <c r="G3096" s="2">
        <f t="shared" si="145"/>
        <v>147650</v>
      </c>
      <c r="H3096" s="2">
        <f t="shared" si="146"/>
        <v>3520</v>
      </c>
      <c r="I3096" s="3">
        <v>2.2660638</v>
      </c>
    </row>
    <row r="3097" spans="1:9">
      <c r="A3097" s="4">
        <v>1.7089236111111112</v>
      </c>
      <c r="B3097" s="3">
        <v>220.51119999999997</v>
      </c>
      <c r="C3097" s="1">
        <v>9.9000000000000005E-2</v>
      </c>
      <c r="D3097" s="1">
        <v>0.11700000000000001</v>
      </c>
      <c r="E3097" s="3">
        <v>2.5541812295999997</v>
      </c>
      <c r="F3097">
        <f t="shared" si="144"/>
        <v>2.5541812295999997</v>
      </c>
      <c r="G3097" s="2">
        <f t="shared" si="145"/>
        <v>147651</v>
      </c>
      <c r="H3097" s="2">
        <f t="shared" si="146"/>
        <v>3521</v>
      </c>
      <c r="I3097" s="3">
        <v>2.5541812295999997</v>
      </c>
    </row>
    <row r="3098" spans="1:9">
      <c r="A3098" s="4">
        <v>1.7089467592592593</v>
      </c>
      <c r="B3098" s="3">
        <v>220.0744</v>
      </c>
      <c r="C3098" s="1">
        <v>9.9000000000000005E-2</v>
      </c>
      <c r="D3098" s="1">
        <v>0.114</v>
      </c>
      <c r="E3098" s="3">
        <v>2.4837596784000002</v>
      </c>
      <c r="F3098">
        <f t="shared" si="144"/>
        <v>2.4837596784000002</v>
      </c>
      <c r="G3098" s="2">
        <f t="shared" si="145"/>
        <v>147653</v>
      </c>
      <c r="H3098" s="2">
        <f t="shared" si="146"/>
        <v>3523</v>
      </c>
      <c r="I3098" s="3">
        <v>2.4837596784000002</v>
      </c>
    </row>
    <row r="3099" spans="1:9">
      <c r="A3099" s="4">
        <v>1.7089583333333334</v>
      </c>
      <c r="B3099" s="3">
        <v>220.0016</v>
      </c>
      <c r="C3099" s="1">
        <v>9.9000000000000005E-2</v>
      </c>
      <c r="D3099" s="1">
        <v>0.104</v>
      </c>
      <c r="E3099" s="3">
        <v>2.2651364736000001</v>
      </c>
      <c r="F3099">
        <f t="shared" si="144"/>
        <v>2.2651364736000001</v>
      </c>
      <c r="G3099" s="2">
        <f t="shared" si="145"/>
        <v>147654</v>
      </c>
      <c r="H3099" s="2">
        <f t="shared" si="146"/>
        <v>3524</v>
      </c>
      <c r="I3099" s="3">
        <v>2.2651364736000001</v>
      </c>
    </row>
    <row r="3100" spans="1:9">
      <c r="A3100" s="4">
        <v>1.7089699074074074</v>
      </c>
      <c r="B3100" s="3">
        <v>220.4384</v>
      </c>
      <c r="C3100" s="1">
        <v>9.9000000000000005E-2</v>
      </c>
      <c r="D3100" s="1">
        <v>0.113</v>
      </c>
      <c r="E3100" s="3">
        <v>2.4660443808000001</v>
      </c>
      <c r="F3100">
        <f t="shared" si="144"/>
        <v>2.4660443808000001</v>
      </c>
      <c r="G3100" s="2">
        <f t="shared" si="145"/>
        <v>147655</v>
      </c>
      <c r="H3100" s="2">
        <f t="shared" si="146"/>
        <v>3525</v>
      </c>
      <c r="I3100" s="3">
        <v>2.4660443808000001</v>
      </c>
    </row>
    <row r="3101" spans="1:9">
      <c r="A3101" s="4">
        <v>1.7089930555555555</v>
      </c>
      <c r="B3101" s="3">
        <v>219.92880000000002</v>
      </c>
      <c r="C3101" s="1">
        <v>9.9000000000000005E-2</v>
      </c>
      <c r="D3101" s="1">
        <v>0.11</v>
      </c>
      <c r="E3101" s="3">
        <v>2.3950246320000006</v>
      </c>
      <c r="F3101">
        <f t="shared" si="144"/>
        <v>2.3950246320000006</v>
      </c>
      <c r="G3101" s="2">
        <f t="shared" si="145"/>
        <v>147657</v>
      </c>
      <c r="H3101" s="2">
        <f t="shared" si="146"/>
        <v>3527</v>
      </c>
      <c r="I3101" s="3">
        <v>2.3950246320000006</v>
      </c>
    </row>
    <row r="3102" spans="1:9">
      <c r="A3102" s="4">
        <v>1.7090046296296295</v>
      </c>
      <c r="B3102" s="3">
        <v>220.2928</v>
      </c>
      <c r="C3102" s="1">
        <v>9.9000000000000005E-2</v>
      </c>
      <c r="D3102" s="1">
        <v>0.11</v>
      </c>
      <c r="E3102" s="3">
        <v>2.3989885920000003</v>
      </c>
      <c r="F3102">
        <f t="shared" si="144"/>
        <v>2.3989885920000003</v>
      </c>
      <c r="G3102" s="2">
        <f t="shared" si="145"/>
        <v>147658</v>
      </c>
      <c r="H3102" s="2">
        <f t="shared" si="146"/>
        <v>3528</v>
      </c>
      <c r="I3102" s="3">
        <v>2.3989885920000003</v>
      </c>
    </row>
    <row r="3103" spans="1:9">
      <c r="A3103" s="4">
        <v>1.7090162037037038</v>
      </c>
      <c r="B3103" s="3">
        <v>220.4384</v>
      </c>
      <c r="C3103" s="1">
        <v>9.8000000000000004E-2</v>
      </c>
      <c r="D3103" s="1">
        <v>0.111</v>
      </c>
      <c r="E3103" s="3">
        <v>2.3979289152000001</v>
      </c>
      <c r="F3103">
        <f t="shared" si="144"/>
        <v>2.3979289152000001</v>
      </c>
      <c r="G3103" s="2">
        <f t="shared" si="145"/>
        <v>147659</v>
      </c>
      <c r="H3103" s="2">
        <f t="shared" si="146"/>
        <v>3529</v>
      </c>
      <c r="I3103" s="3">
        <v>2.3979289152000001</v>
      </c>
    </row>
    <row r="3104" spans="1:9">
      <c r="A3104" s="4">
        <v>1.7090277777777778</v>
      </c>
      <c r="B3104" s="3">
        <v>220.0744</v>
      </c>
      <c r="C3104" s="1">
        <v>9.9000000000000005E-2</v>
      </c>
      <c r="D3104" s="1">
        <v>0.11700000000000001</v>
      </c>
      <c r="E3104" s="3">
        <v>2.5491217752000002</v>
      </c>
      <c r="F3104">
        <f t="shared" si="144"/>
        <v>2.5491217752000002</v>
      </c>
      <c r="G3104" s="2">
        <f t="shared" si="145"/>
        <v>147660</v>
      </c>
      <c r="H3104" s="2">
        <f t="shared" si="146"/>
        <v>3530</v>
      </c>
      <c r="I3104" s="3">
        <v>2.5491217752000002</v>
      </c>
    </row>
    <row r="3105" spans="1:9">
      <c r="A3105" s="4">
        <v>1.7090393518518521</v>
      </c>
      <c r="B3105" s="3">
        <v>219.92880000000002</v>
      </c>
      <c r="C3105" s="1">
        <v>9.8000000000000004E-2</v>
      </c>
      <c r="D3105" s="1">
        <v>0.105</v>
      </c>
      <c r="E3105" s="3">
        <v>2.2630673520000002</v>
      </c>
      <c r="F3105">
        <f t="shared" si="144"/>
        <v>2.2630673520000002</v>
      </c>
      <c r="G3105" s="2">
        <f t="shared" si="145"/>
        <v>147661</v>
      </c>
      <c r="H3105" s="2">
        <f t="shared" si="146"/>
        <v>3531</v>
      </c>
      <c r="I3105" s="3">
        <v>2.2630673520000002</v>
      </c>
    </row>
    <row r="3106" spans="1:9">
      <c r="A3106" s="4">
        <v>1.7090509259259259</v>
      </c>
      <c r="B3106" s="3">
        <v>220.4384</v>
      </c>
      <c r="C3106" s="1">
        <v>9.9000000000000005E-2</v>
      </c>
      <c r="D3106" s="1">
        <v>0.11</v>
      </c>
      <c r="E3106" s="3">
        <v>2.4005741760000001</v>
      </c>
      <c r="F3106">
        <f t="shared" si="144"/>
        <v>2.4005741760000001</v>
      </c>
      <c r="G3106" s="2">
        <f t="shared" si="145"/>
        <v>147662</v>
      </c>
      <c r="H3106" s="2">
        <f t="shared" si="146"/>
        <v>3532</v>
      </c>
      <c r="I3106" s="3">
        <v>2.4005741760000001</v>
      </c>
    </row>
    <row r="3107" spans="1:9">
      <c r="A3107" s="4">
        <v>1.7090624999999999</v>
      </c>
      <c r="B3107" s="3">
        <v>220.4384</v>
      </c>
      <c r="C3107" s="1">
        <v>9.8000000000000004E-2</v>
      </c>
      <c r="D3107" s="1">
        <v>0.11799999999999999</v>
      </c>
      <c r="E3107" s="3">
        <v>2.5491496576000001</v>
      </c>
      <c r="F3107">
        <f t="shared" si="144"/>
        <v>2.5491496576000001</v>
      </c>
      <c r="G3107" s="2">
        <f t="shared" si="145"/>
        <v>147663</v>
      </c>
      <c r="H3107" s="2">
        <f t="shared" si="146"/>
        <v>3533</v>
      </c>
      <c r="I3107" s="3">
        <v>2.5491496576000001</v>
      </c>
    </row>
    <row r="3108" spans="1:9">
      <c r="A3108" s="4">
        <v>1.7090740740740742</v>
      </c>
      <c r="B3108" s="3">
        <v>220.14719999999997</v>
      </c>
      <c r="C3108" s="1">
        <v>9.8000000000000004E-2</v>
      </c>
      <c r="D3108" s="1">
        <v>0.111</v>
      </c>
      <c r="E3108" s="3">
        <v>2.3947612415999999</v>
      </c>
      <c r="F3108">
        <f t="shared" si="144"/>
        <v>2.3947612415999999</v>
      </c>
      <c r="G3108" s="2">
        <f t="shared" si="145"/>
        <v>147664</v>
      </c>
      <c r="H3108" s="2">
        <f t="shared" si="146"/>
        <v>3534</v>
      </c>
      <c r="I3108" s="3">
        <v>2.3947612415999999</v>
      </c>
    </row>
    <row r="3109" spans="1:9">
      <c r="A3109" s="4">
        <v>1.7090856481481482</v>
      </c>
      <c r="B3109" s="3">
        <v>220.22</v>
      </c>
      <c r="C3109" s="1">
        <v>9.9000000000000005E-2</v>
      </c>
      <c r="D3109" s="1">
        <v>0.114</v>
      </c>
      <c r="E3109" s="3">
        <v>2.4854029200000003</v>
      </c>
      <c r="F3109">
        <f t="shared" si="144"/>
        <v>2.4854029200000003</v>
      </c>
      <c r="G3109" s="2">
        <f t="shared" si="145"/>
        <v>147665</v>
      </c>
      <c r="H3109" s="2">
        <f t="shared" si="146"/>
        <v>3535</v>
      </c>
      <c r="I3109" s="3">
        <v>2.4854029200000003</v>
      </c>
    </row>
    <row r="3110" spans="1:9">
      <c r="A3110" s="4">
        <v>1.709097222222222</v>
      </c>
      <c r="B3110" s="3">
        <v>220.584</v>
      </c>
      <c r="C3110" s="1">
        <v>9.9000000000000005E-2</v>
      </c>
      <c r="D3110" s="1">
        <v>0.11</v>
      </c>
      <c r="E3110" s="3">
        <v>2.40215976</v>
      </c>
      <c r="F3110">
        <f t="shared" si="144"/>
        <v>2.40215976</v>
      </c>
      <c r="G3110" s="2">
        <f t="shared" si="145"/>
        <v>147666</v>
      </c>
      <c r="H3110" s="2">
        <f t="shared" si="146"/>
        <v>3536</v>
      </c>
      <c r="I3110" s="3">
        <v>2.40215976</v>
      </c>
    </row>
    <row r="3111" spans="1:9">
      <c r="A3111" s="4">
        <v>1.7091087962962963</v>
      </c>
      <c r="B3111" s="3">
        <v>220.2928</v>
      </c>
      <c r="C3111" s="1">
        <v>9.9000000000000005E-2</v>
      </c>
      <c r="D3111" s="1">
        <v>0.113</v>
      </c>
      <c r="E3111" s="3">
        <v>2.4644155536000003</v>
      </c>
      <c r="F3111">
        <f t="shared" si="144"/>
        <v>2.4644155536000003</v>
      </c>
      <c r="G3111" s="2">
        <f t="shared" si="145"/>
        <v>147667</v>
      </c>
      <c r="H3111" s="2">
        <f t="shared" si="146"/>
        <v>3537</v>
      </c>
      <c r="I3111" s="3">
        <v>2.4644155536000003</v>
      </c>
    </row>
    <row r="3112" spans="1:9">
      <c r="A3112" s="4">
        <v>1.7091203703703703</v>
      </c>
      <c r="B3112" s="3">
        <v>220.0744</v>
      </c>
      <c r="C3112" s="1">
        <v>9.9000000000000005E-2</v>
      </c>
      <c r="D3112" s="1">
        <v>0.114</v>
      </c>
      <c r="E3112" s="3">
        <v>2.4837596784000002</v>
      </c>
      <c r="F3112">
        <f t="shared" si="144"/>
        <v>2.4837596784000002</v>
      </c>
      <c r="G3112" s="2">
        <f t="shared" si="145"/>
        <v>147668</v>
      </c>
      <c r="H3112" s="2">
        <f t="shared" si="146"/>
        <v>3538</v>
      </c>
      <c r="I3112" s="3">
        <v>2.4837596784000002</v>
      </c>
    </row>
    <row r="3113" spans="1:9">
      <c r="A3113" s="4">
        <v>1.7091435185185186</v>
      </c>
      <c r="B3113" s="3">
        <v>220.584</v>
      </c>
      <c r="C3113" s="1">
        <v>9.9000000000000005E-2</v>
      </c>
      <c r="D3113" s="1">
        <v>0.113</v>
      </c>
      <c r="E3113" s="3">
        <v>2.4676732079999999</v>
      </c>
      <c r="F3113">
        <f t="shared" si="144"/>
        <v>2.4676732079999999</v>
      </c>
      <c r="G3113" s="2">
        <f t="shared" si="145"/>
        <v>147670</v>
      </c>
      <c r="H3113" s="2">
        <f t="shared" si="146"/>
        <v>3540</v>
      </c>
      <c r="I3113" s="3">
        <v>2.4676732079999999</v>
      </c>
    </row>
    <row r="3114" spans="1:9">
      <c r="A3114" s="4">
        <v>1.7091550925925925</v>
      </c>
      <c r="B3114" s="3">
        <v>220.0744</v>
      </c>
      <c r="C3114" s="1">
        <v>9.9000000000000005E-2</v>
      </c>
      <c r="D3114" s="1">
        <v>0.114</v>
      </c>
      <c r="E3114" s="3">
        <v>2.4837596784000002</v>
      </c>
      <c r="F3114">
        <f t="shared" si="144"/>
        <v>2.4837596784000002</v>
      </c>
      <c r="G3114" s="2">
        <f t="shared" si="145"/>
        <v>147671</v>
      </c>
      <c r="H3114" s="2">
        <f t="shared" si="146"/>
        <v>3541</v>
      </c>
      <c r="I3114" s="3">
        <v>2.4837596784000002</v>
      </c>
    </row>
    <row r="3115" spans="1:9">
      <c r="A3115" s="4">
        <v>1.7091666666666667</v>
      </c>
      <c r="B3115" s="3">
        <v>220.14719999999997</v>
      </c>
      <c r="C3115" s="1">
        <v>9.9000000000000005E-2</v>
      </c>
      <c r="D3115" s="1">
        <v>0.11</v>
      </c>
      <c r="E3115" s="3">
        <v>2.3974030079999999</v>
      </c>
      <c r="F3115">
        <f t="shared" si="144"/>
        <v>2.3974030079999999</v>
      </c>
      <c r="G3115" s="2">
        <f t="shared" si="145"/>
        <v>147672</v>
      </c>
      <c r="H3115" s="2">
        <f t="shared" si="146"/>
        <v>3542</v>
      </c>
      <c r="I3115" s="3">
        <v>2.3974030079999999</v>
      </c>
    </row>
    <row r="3116" spans="1:9">
      <c r="A3116" s="4">
        <v>1.7091898148148148</v>
      </c>
      <c r="B3116" s="3">
        <v>220.4384</v>
      </c>
      <c r="C3116" s="1">
        <v>9.8000000000000004E-2</v>
      </c>
      <c r="D3116" s="1">
        <v>0.111</v>
      </c>
      <c r="E3116" s="3">
        <v>2.3979289152000001</v>
      </c>
      <c r="F3116">
        <f t="shared" si="144"/>
        <v>2.3979289152000001</v>
      </c>
      <c r="G3116" s="2">
        <f t="shared" si="145"/>
        <v>147674</v>
      </c>
      <c r="H3116" s="2">
        <f t="shared" si="146"/>
        <v>3544</v>
      </c>
      <c r="I3116" s="3">
        <v>2.3979289152000001</v>
      </c>
    </row>
    <row r="3117" spans="1:9">
      <c r="A3117" s="4">
        <v>1.7092013888888891</v>
      </c>
      <c r="B3117" s="3">
        <v>220.0744</v>
      </c>
      <c r="C3117" s="1">
        <v>9.9000000000000005E-2</v>
      </c>
      <c r="D3117" s="1">
        <v>0.114</v>
      </c>
      <c r="E3117" s="3">
        <v>2.4837596784000002</v>
      </c>
      <c r="F3117">
        <f t="shared" si="144"/>
        <v>2.4837596784000002</v>
      </c>
      <c r="G3117" s="2">
        <f t="shared" si="145"/>
        <v>147675</v>
      </c>
      <c r="H3117" s="2">
        <f t="shared" si="146"/>
        <v>3545</v>
      </c>
      <c r="I3117" s="3">
        <v>2.4837596784000002</v>
      </c>
    </row>
    <row r="3118" spans="1:9">
      <c r="A3118" s="4">
        <v>1.7092129629629629</v>
      </c>
      <c r="B3118" s="3">
        <v>220.22</v>
      </c>
      <c r="C3118" s="1">
        <v>9.9000000000000005E-2</v>
      </c>
      <c r="D3118" s="1">
        <v>0.114</v>
      </c>
      <c r="E3118" s="3">
        <v>2.4854029200000003</v>
      </c>
      <c r="F3118">
        <f t="shared" si="144"/>
        <v>2.4854029200000003</v>
      </c>
      <c r="G3118" s="2">
        <f t="shared" si="145"/>
        <v>147676</v>
      </c>
      <c r="H3118" s="2">
        <f t="shared" si="146"/>
        <v>3546</v>
      </c>
      <c r="I3118" s="3">
        <v>2.4854029200000003</v>
      </c>
    </row>
    <row r="3119" spans="1:9">
      <c r="A3119" s="4">
        <v>1.7092245370370369</v>
      </c>
      <c r="B3119" s="3">
        <v>220.51119999999997</v>
      </c>
      <c r="C3119" s="1">
        <v>9.9000000000000005E-2</v>
      </c>
      <c r="D3119" s="1">
        <v>0.11</v>
      </c>
      <c r="E3119" s="3">
        <v>2.4013669679999996</v>
      </c>
      <c r="F3119">
        <f t="shared" si="144"/>
        <v>2.4013669679999996</v>
      </c>
      <c r="G3119" s="2">
        <f t="shared" si="145"/>
        <v>147677</v>
      </c>
      <c r="H3119" s="2">
        <f t="shared" si="146"/>
        <v>3547</v>
      </c>
      <c r="I3119" s="3">
        <v>2.4013669679999996</v>
      </c>
    </row>
    <row r="3120" spans="1:9">
      <c r="A3120" s="4">
        <v>1.7092476851851852</v>
      </c>
      <c r="B3120" s="3">
        <v>220.22</v>
      </c>
      <c r="C3120" s="1">
        <v>9.9000000000000005E-2</v>
      </c>
      <c r="D3120" s="1">
        <v>0.11700000000000001</v>
      </c>
      <c r="E3120" s="3">
        <v>2.5508082600000002</v>
      </c>
      <c r="F3120">
        <f t="shared" si="144"/>
        <v>2.5508082600000002</v>
      </c>
      <c r="G3120" s="2">
        <f t="shared" si="145"/>
        <v>147679</v>
      </c>
      <c r="H3120" s="2">
        <f t="shared" si="146"/>
        <v>3549</v>
      </c>
      <c r="I3120" s="3">
        <v>2.5508082600000002</v>
      </c>
    </row>
    <row r="3121" spans="1:9">
      <c r="A3121" s="4">
        <v>1.7092592592592595</v>
      </c>
      <c r="B3121" s="3">
        <v>219.92880000000002</v>
      </c>
      <c r="C3121" s="1">
        <v>9.9000000000000005E-2</v>
      </c>
      <c r="D3121" s="1">
        <v>0.114</v>
      </c>
      <c r="E3121" s="3">
        <v>2.4821164368000006</v>
      </c>
      <c r="F3121">
        <f t="shared" si="144"/>
        <v>2.4821164368000006</v>
      </c>
      <c r="G3121" s="2">
        <f t="shared" si="145"/>
        <v>147680</v>
      </c>
      <c r="H3121" s="2">
        <f t="shared" si="146"/>
        <v>3550</v>
      </c>
      <c r="I3121" s="3">
        <v>2.4821164368000006</v>
      </c>
    </row>
    <row r="3122" spans="1:9">
      <c r="A3122" s="4">
        <v>1.7092708333333333</v>
      </c>
      <c r="B3122" s="3">
        <v>220.2928</v>
      </c>
      <c r="C3122" s="1">
        <v>9.9000000000000005E-2</v>
      </c>
      <c r="D3122" s="1">
        <v>0.10299999999999999</v>
      </c>
      <c r="E3122" s="3">
        <v>2.2463256816000001</v>
      </c>
      <c r="F3122">
        <f t="shared" si="144"/>
        <v>2.2463256816000001</v>
      </c>
      <c r="G3122" s="2">
        <f t="shared" si="145"/>
        <v>147681</v>
      </c>
      <c r="H3122" s="2">
        <f t="shared" si="146"/>
        <v>3551</v>
      </c>
      <c r="I3122" s="3">
        <v>2.2463256816000001</v>
      </c>
    </row>
    <row r="3123" spans="1:9">
      <c r="A3123" s="4">
        <v>1.7092824074074073</v>
      </c>
      <c r="B3123" s="3">
        <v>220.51119999999997</v>
      </c>
      <c r="C3123" s="1">
        <v>9.9000000000000005E-2</v>
      </c>
      <c r="D3123" s="1">
        <v>0.113</v>
      </c>
      <c r="E3123" s="3">
        <v>2.4668587943999998</v>
      </c>
      <c r="F3123">
        <f t="shared" si="144"/>
        <v>2.4668587943999998</v>
      </c>
      <c r="G3123" s="2">
        <f t="shared" si="145"/>
        <v>147682</v>
      </c>
      <c r="H3123" s="2">
        <f t="shared" si="146"/>
        <v>3552</v>
      </c>
      <c r="I3123" s="3">
        <v>2.4668587943999998</v>
      </c>
    </row>
    <row r="3124" spans="1:9">
      <c r="A3124" s="4">
        <v>1.7092939814814816</v>
      </c>
      <c r="B3124" s="3">
        <v>220.2928</v>
      </c>
      <c r="C3124" s="1">
        <v>9.9000000000000005E-2</v>
      </c>
      <c r="D3124" s="1">
        <v>0.113</v>
      </c>
      <c r="E3124" s="3">
        <v>2.4644155536000003</v>
      </c>
      <c r="F3124">
        <f t="shared" si="144"/>
        <v>2.4644155536000003</v>
      </c>
      <c r="G3124" s="2">
        <f t="shared" si="145"/>
        <v>147683</v>
      </c>
      <c r="H3124" s="2">
        <f t="shared" si="146"/>
        <v>3553</v>
      </c>
      <c r="I3124" s="3">
        <v>2.4644155536000003</v>
      </c>
    </row>
    <row r="3125" spans="1:9">
      <c r="A3125" s="4">
        <v>1.7093055555555556</v>
      </c>
      <c r="B3125" s="3">
        <v>220.51119999999997</v>
      </c>
      <c r="C3125" s="1">
        <v>9.9000000000000005E-2</v>
      </c>
      <c r="D3125" s="1">
        <v>0.11</v>
      </c>
      <c r="E3125" s="3">
        <v>2.4013669679999996</v>
      </c>
      <c r="F3125">
        <f t="shared" si="144"/>
        <v>2.4013669679999996</v>
      </c>
      <c r="G3125" s="2">
        <f t="shared" si="145"/>
        <v>147684</v>
      </c>
      <c r="H3125" s="2">
        <f t="shared" si="146"/>
        <v>3554</v>
      </c>
      <c r="I3125" s="3">
        <v>2.4013669679999996</v>
      </c>
    </row>
    <row r="3126" spans="1:9">
      <c r="A3126" s="4">
        <v>1.7093171296296295</v>
      </c>
      <c r="B3126" s="3">
        <v>220.51119999999997</v>
      </c>
      <c r="C3126" s="1">
        <v>9.9000000000000005E-2</v>
      </c>
      <c r="D3126" s="1">
        <v>0.11</v>
      </c>
      <c r="E3126" s="3">
        <v>2.4013669679999996</v>
      </c>
      <c r="F3126">
        <f t="shared" si="144"/>
        <v>2.4013669679999996</v>
      </c>
      <c r="G3126" s="2">
        <f t="shared" si="145"/>
        <v>147685</v>
      </c>
      <c r="H3126" s="2">
        <f t="shared" si="146"/>
        <v>3555</v>
      </c>
      <c r="I3126" s="3">
        <v>2.4013669679999996</v>
      </c>
    </row>
    <row r="3127" spans="1:9">
      <c r="A3127" s="4">
        <v>1.7093287037037037</v>
      </c>
      <c r="B3127" s="3">
        <v>220.584</v>
      </c>
      <c r="C3127" s="1">
        <v>9.9000000000000005E-2</v>
      </c>
      <c r="D3127" s="1">
        <v>0.113</v>
      </c>
      <c r="E3127" s="3">
        <v>2.4676732079999999</v>
      </c>
      <c r="F3127">
        <f t="shared" si="144"/>
        <v>2.4676732079999999</v>
      </c>
      <c r="G3127" s="2">
        <f t="shared" si="145"/>
        <v>147686</v>
      </c>
      <c r="H3127" s="2">
        <f t="shared" si="146"/>
        <v>3556</v>
      </c>
      <c r="I3127" s="3">
        <v>2.4676732079999999</v>
      </c>
    </row>
    <row r="3128" spans="1:9">
      <c r="A3128" s="4">
        <v>1.7093402777777778</v>
      </c>
      <c r="B3128" s="3">
        <v>220.14719999999997</v>
      </c>
      <c r="C3128" s="1">
        <v>9.9000000000000005E-2</v>
      </c>
      <c r="D3128" s="1">
        <v>0.114</v>
      </c>
      <c r="E3128" s="3">
        <v>2.4845812991999998</v>
      </c>
      <c r="F3128">
        <f t="shared" si="144"/>
        <v>2.4845812991999998</v>
      </c>
      <c r="G3128" s="2">
        <f t="shared" si="145"/>
        <v>147687</v>
      </c>
      <c r="H3128" s="2">
        <f t="shared" si="146"/>
        <v>3557</v>
      </c>
      <c r="I3128" s="3">
        <v>2.4845812991999998</v>
      </c>
    </row>
    <row r="3129" spans="1:9">
      <c r="A3129" s="4">
        <v>1.7093518518518518</v>
      </c>
      <c r="B3129" s="3">
        <v>220.14719999999997</v>
      </c>
      <c r="C3129" s="1">
        <v>9.9000000000000005E-2</v>
      </c>
      <c r="D3129" s="1">
        <v>0.11</v>
      </c>
      <c r="E3129" s="3">
        <v>2.3974030079999999</v>
      </c>
      <c r="F3129">
        <f t="shared" si="144"/>
        <v>2.3974030079999999</v>
      </c>
      <c r="G3129" s="2">
        <f t="shared" si="145"/>
        <v>147688</v>
      </c>
      <c r="H3129" s="2">
        <f t="shared" si="146"/>
        <v>3558</v>
      </c>
      <c r="I3129" s="3">
        <v>2.3974030079999999</v>
      </c>
    </row>
    <row r="3130" spans="1:9">
      <c r="A3130" s="4">
        <v>1.709363425925926</v>
      </c>
      <c r="B3130" s="3">
        <v>220.4384</v>
      </c>
      <c r="C3130" s="1">
        <v>9.9000000000000005E-2</v>
      </c>
      <c r="D3130" s="1">
        <v>0.113</v>
      </c>
      <c r="E3130" s="3">
        <v>2.4660443808000001</v>
      </c>
      <c r="F3130">
        <f t="shared" si="144"/>
        <v>2.4660443808000001</v>
      </c>
      <c r="G3130" s="2">
        <f t="shared" si="145"/>
        <v>147689</v>
      </c>
      <c r="H3130" s="2">
        <f t="shared" si="146"/>
        <v>3559</v>
      </c>
      <c r="I3130" s="3">
        <v>2.4660443808000001</v>
      </c>
    </row>
    <row r="3131" spans="1:9">
      <c r="A3131" s="4">
        <v>1.7093749999999999</v>
      </c>
      <c r="B3131" s="3">
        <v>220.0744</v>
      </c>
      <c r="C3131" s="1">
        <v>9.8000000000000004E-2</v>
      </c>
      <c r="D3131" s="1">
        <v>0.111</v>
      </c>
      <c r="E3131" s="3">
        <v>2.3939693231999999</v>
      </c>
      <c r="F3131">
        <f t="shared" si="144"/>
        <v>2.3939693231999999</v>
      </c>
      <c r="G3131" s="2">
        <f t="shared" si="145"/>
        <v>147690</v>
      </c>
      <c r="H3131" s="2">
        <f t="shared" si="146"/>
        <v>3560</v>
      </c>
      <c r="I3131" s="3">
        <v>2.3939693231999999</v>
      </c>
    </row>
    <row r="3132" spans="1:9">
      <c r="A3132" s="4">
        <v>1.7093865740740741</v>
      </c>
      <c r="B3132" s="3">
        <v>220.22</v>
      </c>
      <c r="C3132" s="1">
        <v>9.9000000000000005E-2</v>
      </c>
      <c r="D3132" s="1">
        <v>0.114</v>
      </c>
      <c r="E3132" s="3">
        <v>2.4854029200000003</v>
      </c>
      <c r="F3132">
        <f t="shared" si="144"/>
        <v>2.4854029200000003</v>
      </c>
      <c r="G3132" s="2">
        <f t="shared" si="145"/>
        <v>147691</v>
      </c>
      <c r="H3132" s="2">
        <f t="shared" si="146"/>
        <v>3561</v>
      </c>
      <c r="I3132" s="3">
        <v>2.4854029200000003</v>
      </c>
    </row>
    <row r="3133" spans="1:9">
      <c r="A3133" s="4">
        <v>1.7094097222222222</v>
      </c>
      <c r="B3133" s="3">
        <v>220.4384</v>
      </c>
      <c r="C3133" s="1">
        <v>9.8000000000000004E-2</v>
      </c>
      <c r="D3133" s="1">
        <v>0.115</v>
      </c>
      <c r="E3133" s="3">
        <v>2.4843407680000005</v>
      </c>
      <c r="F3133">
        <f t="shared" si="144"/>
        <v>2.4843407680000005</v>
      </c>
      <c r="G3133" s="2">
        <f t="shared" si="145"/>
        <v>147693</v>
      </c>
      <c r="H3133" s="2">
        <f t="shared" si="146"/>
        <v>3563</v>
      </c>
      <c r="I3133" s="3">
        <v>2.4843407680000005</v>
      </c>
    </row>
    <row r="3134" spans="1:9">
      <c r="A3134" s="4">
        <v>1.7094328703703703</v>
      </c>
      <c r="B3134" s="3">
        <v>220.36559999999997</v>
      </c>
      <c r="C3134" s="1">
        <v>9.9000000000000005E-2</v>
      </c>
      <c r="D3134" s="1">
        <v>0.11</v>
      </c>
      <c r="E3134" s="3">
        <v>2.3997813839999997</v>
      </c>
      <c r="F3134">
        <f t="shared" si="144"/>
        <v>2.3997813839999997</v>
      </c>
      <c r="G3134" s="2">
        <f t="shared" si="145"/>
        <v>147695</v>
      </c>
      <c r="H3134" s="2">
        <f t="shared" si="146"/>
        <v>3565</v>
      </c>
      <c r="I3134" s="3">
        <v>2.3997813839999997</v>
      </c>
    </row>
    <row r="3135" spans="1:9">
      <c r="A3135" s="4">
        <v>1.7094444444444443</v>
      </c>
      <c r="B3135" s="3">
        <v>220.36559999999997</v>
      </c>
      <c r="C3135" s="1">
        <v>9.9000000000000005E-2</v>
      </c>
      <c r="D3135" s="1">
        <v>0.11</v>
      </c>
      <c r="E3135" s="3">
        <v>2.3997813839999997</v>
      </c>
      <c r="F3135">
        <f t="shared" si="144"/>
        <v>2.3997813839999997</v>
      </c>
      <c r="G3135" s="2">
        <f t="shared" si="145"/>
        <v>147696</v>
      </c>
      <c r="H3135" s="2">
        <f t="shared" si="146"/>
        <v>3566</v>
      </c>
      <c r="I3135" s="3">
        <v>2.3997813839999997</v>
      </c>
    </row>
    <row r="3136" spans="1:9">
      <c r="A3136" s="4">
        <v>1.7094560185185186</v>
      </c>
      <c r="B3136" s="3">
        <v>219.92880000000002</v>
      </c>
      <c r="C3136" s="1">
        <v>9.9000000000000005E-2</v>
      </c>
      <c r="D3136" s="1">
        <v>0.114</v>
      </c>
      <c r="E3136" s="3">
        <v>2.4821164368000006</v>
      </c>
      <c r="F3136">
        <f t="shared" si="144"/>
        <v>2.4821164368000006</v>
      </c>
      <c r="G3136" s="2">
        <f t="shared" si="145"/>
        <v>147697</v>
      </c>
      <c r="H3136" s="2">
        <f t="shared" si="146"/>
        <v>3567</v>
      </c>
      <c r="I3136" s="3">
        <v>2.4821164368000006</v>
      </c>
    </row>
    <row r="3137" spans="1:9">
      <c r="A3137" s="4">
        <v>1.7094675925925926</v>
      </c>
      <c r="B3137" s="3">
        <v>220.0744</v>
      </c>
      <c r="C3137" s="1">
        <v>9.9000000000000005E-2</v>
      </c>
      <c r="D3137" s="1">
        <v>0.11</v>
      </c>
      <c r="E3137" s="3">
        <v>2.396610216</v>
      </c>
      <c r="F3137">
        <f t="shared" si="144"/>
        <v>2.396610216</v>
      </c>
      <c r="G3137" s="2">
        <f t="shared" si="145"/>
        <v>147698</v>
      </c>
      <c r="H3137" s="2">
        <f t="shared" si="146"/>
        <v>3568</v>
      </c>
      <c r="I3137" s="3">
        <v>2.396610216</v>
      </c>
    </row>
    <row r="3138" spans="1:9">
      <c r="A3138" s="4">
        <v>1.7094907407407407</v>
      </c>
      <c r="B3138" s="3">
        <v>220.2928</v>
      </c>
      <c r="C3138" s="1">
        <v>9.9000000000000005E-2</v>
      </c>
      <c r="D3138" s="1">
        <v>0.11</v>
      </c>
      <c r="E3138" s="3">
        <v>2.3989885920000003</v>
      </c>
      <c r="F3138">
        <f t="shared" si="144"/>
        <v>2.3989885920000003</v>
      </c>
      <c r="G3138" s="2">
        <f t="shared" si="145"/>
        <v>147700</v>
      </c>
      <c r="H3138" s="2">
        <f t="shared" si="146"/>
        <v>3570</v>
      </c>
      <c r="I3138" s="3">
        <v>2.3989885920000003</v>
      </c>
    </row>
    <row r="3139" spans="1:9">
      <c r="A3139" s="4">
        <v>1.7095023148148147</v>
      </c>
      <c r="B3139" s="3">
        <v>219.92880000000002</v>
      </c>
      <c r="C3139" s="1">
        <v>9.9000000000000005E-2</v>
      </c>
      <c r="D3139" s="1">
        <v>0.114</v>
      </c>
      <c r="E3139" s="3">
        <v>2.4821164368000006</v>
      </c>
      <c r="F3139">
        <f t="shared" ref="F3139:F3202" si="147">B3139*C3139*D3139</f>
        <v>2.4821164368000006</v>
      </c>
      <c r="G3139" s="2">
        <f t="shared" ref="G3139:G3202" si="148">A3139*24*3600</f>
        <v>147701</v>
      </c>
      <c r="H3139" s="2">
        <f t="shared" ref="H3139:H3202" si="149">G3139-144130</f>
        <v>3571</v>
      </c>
      <c r="I3139" s="3">
        <v>2.4821164368000006</v>
      </c>
    </row>
    <row r="3140" spans="1:9">
      <c r="A3140" s="4">
        <v>1.709513888888889</v>
      </c>
      <c r="B3140" s="3">
        <v>220.14719999999997</v>
      </c>
      <c r="C3140" s="1">
        <v>9.9000000000000005E-2</v>
      </c>
      <c r="D3140" s="1">
        <v>0.114</v>
      </c>
      <c r="E3140" s="3">
        <v>2.4845812991999998</v>
      </c>
      <c r="F3140">
        <f t="shared" si="147"/>
        <v>2.4845812991999998</v>
      </c>
      <c r="G3140" s="2">
        <f t="shared" si="148"/>
        <v>147702</v>
      </c>
      <c r="H3140" s="2">
        <f t="shared" si="149"/>
        <v>3572</v>
      </c>
      <c r="I3140" s="3">
        <v>2.4845812991999998</v>
      </c>
    </row>
    <row r="3141" spans="1:9">
      <c r="A3141" s="4">
        <v>1.709525462962963</v>
      </c>
      <c r="B3141" s="3">
        <v>220.51119999999997</v>
      </c>
      <c r="C3141" s="1">
        <v>9.9000000000000005E-2</v>
      </c>
      <c r="D3141" s="1">
        <v>0.11</v>
      </c>
      <c r="E3141" s="3">
        <v>2.4013669679999996</v>
      </c>
      <c r="F3141">
        <f t="shared" si="147"/>
        <v>2.4013669679999996</v>
      </c>
      <c r="G3141" s="2">
        <f t="shared" si="148"/>
        <v>147703</v>
      </c>
      <c r="H3141" s="2">
        <f t="shared" si="149"/>
        <v>3573</v>
      </c>
      <c r="I3141" s="3">
        <v>2.4013669679999996</v>
      </c>
    </row>
    <row r="3142" spans="1:9">
      <c r="A3142" s="4">
        <v>1.7095370370370369</v>
      </c>
      <c r="B3142" s="3">
        <v>220.0744</v>
      </c>
      <c r="C3142" s="1">
        <v>9.9000000000000005E-2</v>
      </c>
      <c r="D3142" s="1">
        <v>0.114</v>
      </c>
      <c r="E3142" s="3">
        <v>2.4837596784000002</v>
      </c>
      <c r="F3142">
        <f t="shared" si="147"/>
        <v>2.4837596784000002</v>
      </c>
      <c r="G3142" s="2">
        <f t="shared" si="148"/>
        <v>147704</v>
      </c>
      <c r="H3142" s="2">
        <f t="shared" si="149"/>
        <v>3574</v>
      </c>
      <c r="I3142" s="3">
        <v>2.4837596784000002</v>
      </c>
    </row>
    <row r="3143" spans="1:9">
      <c r="A3143" s="4">
        <v>1.7095486111111111</v>
      </c>
      <c r="B3143" s="3">
        <v>219.92880000000002</v>
      </c>
      <c r="C3143" s="1">
        <v>9.9000000000000005E-2</v>
      </c>
      <c r="D3143" s="1">
        <v>0.11</v>
      </c>
      <c r="E3143" s="3">
        <v>2.3950246320000006</v>
      </c>
      <c r="F3143">
        <f t="shared" si="147"/>
        <v>2.3950246320000006</v>
      </c>
      <c r="G3143" s="2">
        <f t="shared" si="148"/>
        <v>147705</v>
      </c>
      <c r="H3143" s="2">
        <f t="shared" si="149"/>
        <v>3575</v>
      </c>
      <c r="I3143" s="3">
        <v>2.3950246320000006</v>
      </c>
    </row>
    <row r="3144" spans="1:9">
      <c r="A3144" s="4">
        <v>1.7095601851851852</v>
      </c>
      <c r="B3144" s="3">
        <v>220.4384</v>
      </c>
      <c r="C3144" s="1">
        <v>9.9000000000000005E-2</v>
      </c>
      <c r="D3144" s="1">
        <v>0.113</v>
      </c>
      <c r="E3144" s="3">
        <v>2.4660443808000001</v>
      </c>
      <c r="F3144">
        <f t="shared" si="147"/>
        <v>2.4660443808000001</v>
      </c>
      <c r="G3144" s="2">
        <f t="shared" si="148"/>
        <v>147706</v>
      </c>
      <c r="H3144" s="2">
        <f t="shared" si="149"/>
        <v>3576</v>
      </c>
      <c r="I3144" s="3">
        <v>2.4660443808000001</v>
      </c>
    </row>
    <row r="3145" spans="1:9">
      <c r="A3145" s="4">
        <v>1.7095717592592592</v>
      </c>
      <c r="B3145" s="3">
        <v>220.36559999999997</v>
      </c>
      <c r="C3145" s="1">
        <v>9.9000000000000005E-2</v>
      </c>
      <c r="D3145" s="1">
        <v>0.11700000000000001</v>
      </c>
      <c r="E3145" s="3">
        <v>2.5524947447999997</v>
      </c>
      <c r="F3145">
        <f t="shared" si="147"/>
        <v>2.5524947447999997</v>
      </c>
      <c r="G3145" s="2">
        <f t="shared" si="148"/>
        <v>147707</v>
      </c>
      <c r="H3145" s="2">
        <f t="shared" si="149"/>
        <v>3577</v>
      </c>
      <c r="I3145" s="3">
        <v>2.5524947447999997</v>
      </c>
    </row>
    <row r="3146" spans="1:9">
      <c r="A3146" s="4">
        <v>1.7095833333333335</v>
      </c>
      <c r="B3146" s="3">
        <v>219.92880000000002</v>
      </c>
      <c r="C3146" s="1">
        <v>9.8000000000000004E-2</v>
      </c>
      <c r="D3146" s="1">
        <v>0.105</v>
      </c>
      <c r="E3146" s="3">
        <v>2.2630673520000002</v>
      </c>
      <c r="F3146">
        <f t="shared" si="147"/>
        <v>2.2630673520000002</v>
      </c>
      <c r="G3146" s="2">
        <f t="shared" si="148"/>
        <v>147708</v>
      </c>
      <c r="H3146" s="2">
        <f t="shared" si="149"/>
        <v>3578</v>
      </c>
      <c r="I3146" s="3">
        <v>2.2630673520000002</v>
      </c>
    </row>
    <row r="3147" spans="1:9">
      <c r="A3147" s="4">
        <v>1.7096064814814815</v>
      </c>
      <c r="B3147" s="3">
        <v>220.0744</v>
      </c>
      <c r="C3147" s="1">
        <v>9.9000000000000005E-2</v>
      </c>
      <c r="D3147" s="1">
        <v>0.114</v>
      </c>
      <c r="E3147" s="3">
        <v>2.4837596784000002</v>
      </c>
      <c r="F3147">
        <f t="shared" si="147"/>
        <v>2.4837596784000002</v>
      </c>
      <c r="G3147" s="2">
        <f t="shared" si="148"/>
        <v>147710</v>
      </c>
      <c r="H3147" s="2">
        <f t="shared" si="149"/>
        <v>3580</v>
      </c>
      <c r="I3147" s="3">
        <v>2.4837596784000002</v>
      </c>
    </row>
    <row r="3148" spans="1:9">
      <c r="A3148" s="4">
        <v>1.7096180555555556</v>
      </c>
      <c r="B3148" s="3">
        <v>220.4384</v>
      </c>
      <c r="C3148" s="1">
        <v>9.9000000000000005E-2</v>
      </c>
      <c r="D3148" s="1">
        <v>0.113</v>
      </c>
      <c r="E3148" s="3">
        <v>2.4660443808000001</v>
      </c>
      <c r="F3148">
        <f t="shared" si="147"/>
        <v>2.4660443808000001</v>
      </c>
      <c r="G3148" s="2">
        <f t="shared" si="148"/>
        <v>147711</v>
      </c>
      <c r="H3148" s="2">
        <f t="shared" si="149"/>
        <v>3581</v>
      </c>
      <c r="I3148" s="3">
        <v>2.4660443808000001</v>
      </c>
    </row>
    <row r="3149" spans="1:9">
      <c r="A3149" s="4">
        <v>1.7096412037037039</v>
      </c>
      <c r="B3149" s="3">
        <v>219.92880000000002</v>
      </c>
      <c r="C3149" s="1">
        <v>9.9000000000000005E-2</v>
      </c>
      <c r="D3149" s="1">
        <v>0.114</v>
      </c>
      <c r="E3149" s="3">
        <v>2.4821164368000006</v>
      </c>
      <c r="F3149">
        <f t="shared" si="147"/>
        <v>2.4821164368000006</v>
      </c>
      <c r="G3149" s="2">
        <f t="shared" si="148"/>
        <v>147713</v>
      </c>
      <c r="H3149" s="2">
        <f t="shared" si="149"/>
        <v>3583</v>
      </c>
      <c r="I3149" s="3">
        <v>2.4821164368000006</v>
      </c>
    </row>
    <row r="3150" spans="1:9">
      <c r="A3150" s="4">
        <v>1.7096527777777777</v>
      </c>
      <c r="B3150" s="3">
        <v>220.36559999999997</v>
      </c>
      <c r="C3150" s="1">
        <v>9.9000000000000005E-2</v>
      </c>
      <c r="D3150" s="1">
        <v>0.10299999999999999</v>
      </c>
      <c r="E3150" s="3">
        <v>2.2470680231999998</v>
      </c>
      <c r="F3150">
        <f t="shared" si="147"/>
        <v>2.2470680231999998</v>
      </c>
      <c r="G3150" s="2">
        <f t="shared" si="148"/>
        <v>147714</v>
      </c>
      <c r="H3150" s="2">
        <f t="shared" si="149"/>
        <v>3584</v>
      </c>
      <c r="I3150" s="3">
        <v>2.2470680231999998</v>
      </c>
    </row>
    <row r="3151" spans="1:9">
      <c r="A3151" s="4">
        <v>1.7096643518518517</v>
      </c>
      <c r="B3151" s="3">
        <v>220.51119999999997</v>
      </c>
      <c r="C3151" s="1">
        <v>0.1</v>
      </c>
      <c r="D3151" s="1">
        <v>0.11600000000000001</v>
      </c>
      <c r="E3151" s="3">
        <v>2.5579299199999999</v>
      </c>
      <c r="F3151">
        <f t="shared" si="147"/>
        <v>2.5579299199999999</v>
      </c>
      <c r="G3151" s="2">
        <f t="shared" si="148"/>
        <v>147715</v>
      </c>
      <c r="H3151" s="2">
        <f t="shared" si="149"/>
        <v>3585</v>
      </c>
      <c r="I3151" s="3">
        <v>2.5579299199999999</v>
      </c>
    </row>
    <row r="3152" spans="1:9">
      <c r="A3152" s="4">
        <v>1.709675925925926</v>
      </c>
      <c r="B3152" s="3">
        <v>220.0744</v>
      </c>
      <c r="C3152" s="1">
        <v>0.1</v>
      </c>
      <c r="D3152" s="1">
        <v>0.112</v>
      </c>
      <c r="E3152" s="3">
        <v>2.4648332800000001</v>
      </c>
      <c r="F3152">
        <f t="shared" si="147"/>
        <v>2.4648332800000001</v>
      </c>
      <c r="G3152" s="2">
        <f t="shared" si="148"/>
        <v>147716</v>
      </c>
      <c r="H3152" s="2">
        <f t="shared" si="149"/>
        <v>3586</v>
      </c>
      <c r="I3152" s="3">
        <v>2.4648332800000001</v>
      </c>
    </row>
    <row r="3153" spans="1:9">
      <c r="A3153" s="4">
        <v>1.7096875</v>
      </c>
      <c r="B3153" s="3">
        <v>220.14719999999997</v>
      </c>
      <c r="C3153" s="1">
        <v>0.1</v>
      </c>
      <c r="D3153" s="1">
        <v>0.109</v>
      </c>
      <c r="E3153" s="3">
        <v>2.3996044799999998</v>
      </c>
      <c r="F3153">
        <f t="shared" si="147"/>
        <v>2.3996044799999998</v>
      </c>
      <c r="G3153" s="2">
        <f t="shared" si="148"/>
        <v>147717</v>
      </c>
      <c r="H3153" s="2">
        <f t="shared" si="149"/>
        <v>3587</v>
      </c>
      <c r="I3153" s="3">
        <v>2.3996044799999998</v>
      </c>
    </row>
    <row r="3154" spans="1:9">
      <c r="A3154" s="4">
        <v>1.7096990740740743</v>
      </c>
      <c r="B3154" s="3">
        <v>220.584</v>
      </c>
      <c r="C3154" s="1">
        <v>0.1</v>
      </c>
      <c r="D3154" s="1">
        <v>0.112</v>
      </c>
      <c r="E3154" s="3">
        <v>2.4705408000000002</v>
      </c>
      <c r="F3154">
        <f t="shared" si="147"/>
        <v>2.4705408000000002</v>
      </c>
      <c r="G3154" s="2">
        <f t="shared" si="148"/>
        <v>147718</v>
      </c>
      <c r="H3154" s="2">
        <f t="shared" si="149"/>
        <v>3588</v>
      </c>
      <c r="I3154" s="3">
        <v>2.4705408000000002</v>
      </c>
    </row>
    <row r="3155" spans="1:9">
      <c r="A3155" s="4">
        <v>1.7097106481481481</v>
      </c>
      <c r="B3155" s="3">
        <v>220.36559999999997</v>
      </c>
      <c r="C3155" s="1">
        <v>9.9000000000000005E-2</v>
      </c>
      <c r="D3155" s="1">
        <v>0.113</v>
      </c>
      <c r="E3155" s="3">
        <v>2.4652299671999995</v>
      </c>
      <c r="F3155">
        <f t="shared" si="147"/>
        <v>2.4652299671999995</v>
      </c>
      <c r="G3155" s="2">
        <f t="shared" si="148"/>
        <v>147719</v>
      </c>
      <c r="H3155" s="2">
        <f t="shared" si="149"/>
        <v>3589</v>
      </c>
      <c r="I3155" s="3">
        <v>2.4652299671999995</v>
      </c>
    </row>
    <row r="3156" spans="1:9">
      <c r="A3156" s="4">
        <v>1.7097222222222221</v>
      </c>
      <c r="B3156" s="3">
        <v>220.0016</v>
      </c>
      <c r="C3156" s="1">
        <v>9.9000000000000005E-2</v>
      </c>
      <c r="D3156" s="1">
        <v>0.114</v>
      </c>
      <c r="E3156" s="3">
        <v>2.4829380576000002</v>
      </c>
      <c r="F3156">
        <f t="shared" si="147"/>
        <v>2.4829380576000002</v>
      </c>
      <c r="G3156" s="2">
        <f t="shared" si="148"/>
        <v>147720</v>
      </c>
      <c r="H3156" s="2">
        <f t="shared" si="149"/>
        <v>3590</v>
      </c>
      <c r="I3156" s="3">
        <v>2.4829380576000002</v>
      </c>
    </row>
    <row r="3157" spans="1:9">
      <c r="A3157" s="4">
        <v>1.7097337962962964</v>
      </c>
      <c r="B3157" s="3">
        <v>220.36559999999997</v>
      </c>
      <c r="C3157" s="1">
        <v>9.9000000000000005E-2</v>
      </c>
      <c r="D3157" s="1">
        <v>0.11</v>
      </c>
      <c r="E3157" s="3">
        <v>2.3997813839999997</v>
      </c>
      <c r="F3157">
        <f t="shared" si="147"/>
        <v>2.3997813839999997</v>
      </c>
      <c r="G3157" s="2">
        <f t="shared" si="148"/>
        <v>147721</v>
      </c>
      <c r="H3157" s="2">
        <f t="shared" si="149"/>
        <v>3591</v>
      </c>
      <c r="I3157" s="3">
        <v>2.3997813839999997</v>
      </c>
    </row>
    <row r="3158" spans="1:9">
      <c r="A3158" s="4">
        <v>1.7097453703703704</v>
      </c>
      <c r="B3158" s="3">
        <v>220.51119999999997</v>
      </c>
      <c r="C3158" s="1">
        <v>9.9000000000000005E-2</v>
      </c>
      <c r="D3158" s="1">
        <v>0.11</v>
      </c>
      <c r="E3158" s="3">
        <v>2.4013669679999996</v>
      </c>
      <c r="F3158">
        <f t="shared" si="147"/>
        <v>2.4013669679999996</v>
      </c>
      <c r="G3158" s="2">
        <f t="shared" si="148"/>
        <v>147722</v>
      </c>
      <c r="H3158" s="2">
        <f t="shared" si="149"/>
        <v>3592</v>
      </c>
      <c r="I3158" s="3">
        <v>2.4013669679999996</v>
      </c>
    </row>
    <row r="3159" spans="1:9">
      <c r="A3159" s="4">
        <v>1.7097569444444443</v>
      </c>
      <c r="B3159" s="3">
        <v>220.0744</v>
      </c>
      <c r="C3159" s="1">
        <v>9.9000000000000005E-2</v>
      </c>
      <c r="D3159" s="1">
        <v>0.11700000000000001</v>
      </c>
      <c r="E3159" s="3">
        <v>2.5491217752000002</v>
      </c>
      <c r="F3159">
        <f t="shared" si="147"/>
        <v>2.5491217752000002</v>
      </c>
      <c r="G3159" s="2">
        <f t="shared" si="148"/>
        <v>147723</v>
      </c>
      <c r="H3159" s="2">
        <f t="shared" si="149"/>
        <v>3593</v>
      </c>
      <c r="I3159" s="3">
        <v>2.5491217752000002</v>
      </c>
    </row>
    <row r="3160" spans="1:9">
      <c r="A3160" s="4">
        <v>1.7097685185185185</v>
      </c>
      <c r="B3160" s="3">
        <v>220.0744</v>
      </c>
      <c r="C3160" s="1">
        <v>9.8000000000000004E-2</v>
      </c>
      <c r="D3160" s="1">
        <v>0.111</v>
      </c>
      <c r="E3160" s="3">
        <v>2.3939693231999999</v>
      </c>
      <c r="F3160">
        <f t="shared" si="147"/>
        <v>2.3939693231999999</v>
      </c>
      <c r="G3160" s="2">
        <f t="shared" si="148"/>
        <v>147724</v>
      </c>
      <c r="H3160" s="2">
        <f t="shared" si="149"/>
        <v>3594</v>
      </c>
      <c r="I3160" s="3">
        <v>2.3939693231999999</v>
      </c>
    </row>
    <row r="3161" spans="1:9">
      <c r="A3161" s="4">
        <v>1.7097800925925926</v>
      </c>
      <c r="B3161" s="3">
        <v>220.51119999999997</v>
      </c>
      <c r="C3161" s="1">
        <v>9.9000000000000005E-2</v>
      </c>
      <c r="D3161" s="1">
        <v>0.113</v>
      </c>
      <c r="E3161" s="3">
        <v>2.4668587943999998</v>
      </c>
      <c r="F3161">
        <f t="shared" si="147"/>
        <v>2.4668587943999998</v>
      </c>
      <c r="G3161" s="2">
        <f t="shared" si="148"/>
        <v>147725</v>
      </c>
      <c r="H3161" s="2">
        <f t="shared" si="149"/>
        <v>3595</v>
      </c>
      <c r="I3161" s="3">
        <v>2.4668587943999998</v>
      </c>
    </row>
    <row r="3162" spans="1:9">
      <c r="A3162" s="4">
        <v>1.7097916666666666</v>
      </c>
      <c r="B3162" s="3">
        <v>220.4384</v>
      </c>
      <c r="C3162" s="1">
        <v>9.9000000000000005E-2</v>
      </c>
      <c r="D3162" s="1">
        <v>0.113</v>
      </c>
      <c r="E3162" s="3">
        <v>2.4660443808000001</v>
      </c>
      <c r="F3162">
        <f t="shared" si="147"/>
        <v>2.4660443808000001</v>
      </c>
      <c r="G3162" s="2">
        <f t="shared" si="148"/>
        <v>147726</v>
      </c>
      <c r="H3162" s="2">
        <f t="shared" si="149"/>
        <v>3596</v>
      </c>
      <c r="I3162" s="3">
        <v>2.4660443808000001</v>
      </c>
    </row>
    <row r="3163" spans="1:9">
      <c r="A3163" s="4">
        <v>1.7098032407407409</v>
      </c>
      <c r="B3163" s="3">
        <v>220.0744</v>
      </c>
      <c r="C3163" s="1">
        <v>9.9000000000000005E-2</v>
      </c>
      <c r="D3163" s="1">
        <v>0.11</v>
      </c>
      <c r="E3163" s="3">
        <v>2.396610216</v>
      </c>
      <c r="F3163">
        <f t="shared" si="147"/>
        <v>2.396610216</v>
      </c>
      <c r="G3163" s="2">
        <f t="shared" si="148"/>
        <v>147727</v>
      </c>
      <c r="H3163" s="2">
        <f t="shared" si="149"/>
        <v>3597</v>
      </c>
      <c r="I3163" s="3">
        <v>2.396610216</v>
      </c>
    </row>
    <row r="3164" spans="1:9">
      <c r="A3164" s="4">
        <v>1.7098148148148147</v>
      </c>
      <c r="B3164" s="3">
        <v>220.36559999999997</v>
      </c>
      <c r="C3164" s="1">
        <v>9.9000000000000005E-2</v>
      </c>
      <c r="D3164" s="1">
        <v>0.113</v>
      </c>
      <c r="E3164" s="3">
        <v>2.4652299671999995</v>
      </c>
      <c r="F3164">
        <f t="shared" si="147"/>
        <v>2.4652299671999995</v>
      </c>
      <c r="G3164" s="2">
        <f t="shared" si="148"/>
        <v>147728</v>
      </c>
      <c r="H3164" s="2">
        <f t="shared" si="149"/>
        <v>3598</v>
      </c>
      <c r="I3164" s="3">
        <v>2.4652299671999995</v>
      </c>
    </row>
    <row r="3165" spans="1:9">
      <c r="A3165" s="4">
        <v>1.7098263888888889</v>
      </c>
      <c r="B3165" s="3">
        <v>220.584</v>
      </c>
      <c r="C3165" s="1">
        <v>9.8000000000000004E-2</v>
      </c>
      <c r="D3165" s="1">
        <v>0.111</v>
      </c>
      <c r="E3165" s="3">
        <v>2.3995127520000001</v>
      </c>
      <c r="F3165">
        <f t="shared" si="147"/>
        <v>2.3995127520000001</v>
      </c>
      <c r="G3165" s="2">
        <f t="shared" si="148"/>
        <v>147729</v>
      </c>
      <c r="H3165" s="2">
        <f t="shared" si="149"/>
        <v>3599</v>
      </c>
      <c r="I3165" s="3">
        <v>2.3995127520000001</v>
      </c>
    </row>
    <row r="3166" spans="1:9">
      <c r="A3166" s="4">
        <v>1.709837962962963</v>
      </c>
      <c r="B3166" s="3">
        <v>220.2928</v>
      </c>
      <c r="C3166" s="1">
        <v>9.9000000000000005E-2</v>
      </c>
      <c r="D3166" s="1">
        <v>0.113</v>
      </c>
      <c r="E3166" s="3">
        <v>2.4644155536000003</v>
      </c>
      <c r="F3166">
        <f t="shared" si="147"/>
        <v>2.4644155536000003</v>
      </c>
      <c r="G3166" s="2">
        <f t="shared" si="148"/>
        <v>147730</v>
      </c>
      <c r="H3166" s="2">
        <f t="shared" si="149"/>
        <v>3600</v>
      </c>
      <c r="I3166" s="3">
        <v>2.4644155536000003</v>
      </c>
    </row>
    <row r="3167" spans="1:9">
      <c r="A3167" s="4">
        <v>1.709849537037037</v>
      </c>
      <c r="B3167" s="3">
        <v>220.2928</v>
      </c>
      <c r="C3167" s="1">
        <v>0.1</v>
      </c>
      <c r="D3167" s="1">
        <v>0.109</v>
      </c>
      <c r="E3167" s="3">
        <v>2.4011915199999998</v>
      </c>
      <c r="F3167">
        <f t="shared" si="147"/>
        <v>2.4011915199999998</v>
      </c>
      <c r="G3167" s="2">
        <f t="shared" si="148"/>
        <v>147731</v>
      </c>
      <c r="H3167" s="2">
        <f t="shared" si="149"/>
        <v>3601</v>
      </c>
      <c r="I3167" s="3">
        <v>2.4011915199999998</v>
      </c>
    </row>
    <row r="3168" spans="1:9">
      <c r="A3168" s="4">
        <v>1.7098611111111113</v>
      </c>
      <c r="B3168" s="3">
        <v>220.584</v>
      </c>
      <c r="C3168" s="1">
        <v>9.8000000000000004E-2</v>
      </c>
      <c r="D3168" s="1">
        <v>0.104</v>
      </c>
      <c r="E3168" s="3">
        <v>2.2481921279999999</v>
      </c>
      <c r="F3168">
        <f t="shared" si="147"/>
        <v>2.2481921279999999</v>
      </c>
      <c r="G3168" s="2">
        <f t="shared" si="148"/>
        <v>147732</v>
      </c>
      <c r="H3168" s="2">
        <f t="shared" si="149"/>
        <v>3602</v>
      </c>
      <c r="I3168" s="3">
        <v>2.2481921279999999</v>
      </c>
    </row>
    <row r="3169" spans="1:9">
      <c r="A3169" s="4">
        <v>1.7098726851851851</v>
      </c>
      <c r="B3169" s="3">
        <v>220.36559999999997</v>
      </c>
      <c r="C3169" s="1">
        <v>0.1</v>
      </c>
      <c r="D3169" s="1">
        <v>0.11899999999999999</v>
      </c>
      <c r="E3169" s="3">
        <v>2.6223506399999996</v>
      </c>
      <c r="F3169">
        <f t="shared" si="147"/>
        <v>2.6223506399999996</v>
      </c>
      <c r="G3169" s="2">
        <f t="shared" si="148"/>
        <v>147733</v>
      </c>
      <c r="H3169" s="2">
        <f t="shared" si="149"/>
        <v>3603</v>
      </c>
      <c r="I3169" s="3">
        <v>2.6223506399999996</v>
      </c>
    </row>
    <row r="3170" spans="1:9">
      <c r="A3170" s="4">
        <v>1.7098842592592591</v>
      </c>
      <c r="B3170" s="3">
        <v>220.0744</v>
      </c>
      <c r="C3170" s="1">
        <v>9.9000000000000005E-2</v>
      </c>
      <c r="D3170" s="1">
        <v>0.11</v>
      </c>
      <c r="E3170" s="3">
        <v>2.396610216</v>
      </c>
      <c r="F3170">
        <f t="shared" si="147"/>
        <v>2.396610216</v>
      </c>
      <c r="G3170" s="2">
        <f t="shared" si="148"/>
        <v>147734</v>
      </c>
      <c r="H3170" s="2">
        <f t="shared" si="149"/>
        <v>3604</v>
      </c>
      <c r="I3170" s="3">
        <v>2.396610216</v>
      </c>
    </row>
    <row r="3171" spans="1:9">
      <c r="A3171" s="4">
        <v>1.7098958333333334</v>
      </c>
      <c r="B3171" s="3">
        <v>220.584</v>
      </c>
      <c r="C3171" s="1">
        <v>9.9000000000000005E-2</v>
      </c>
      <c r="D3171" s="1">
        <v>0.113</v>
      </c>
      <c r="E3171" s="3">
        <v>2.4676732079999999</v>
      </c>
      <c r="F3171">
        <f t="shared" si="147"/>
        <v>2.4676732079999999</v>
      </c>
      <c r="G3171" s="2">
        <f t="shared" si="148"/>
        <v>147735</v>
      </c>
      <c r="H3171" s="2">
        <f t="shared" si="149"/>
        <v>3605</v>
      </c>
      <c r="I3171" s="3">
        <v>2.4676732079999999</v>
      </c>
    </row>
    <row r="3172" spans="1:9">
      <c r="A3172" s="4">
        <v>1.7099189814814817</v>
      </c>
      <c r="B3172" s="3">
        <v>220.584</v>
      </c>
      <c r="C3172" s="1">
        <v>9.9000000000000005E-2</v>
      </c>
      <c r="D3172" s="1">
        <v>0.113</v>
      </c>
      <c r="E3172" s="3">
        <v>2.4676732079999999</v>
      </c>
      <c r="F3172">
        <f t="shared" si="147"/>
        <v>2.4676732079999999</v>
      </c>
      <c r="G3172" s="2">
        <f t="shared" si="148"/>
        <v>147737</v>
      </c>
      <c r="H3172" s="2">
        <f t="shared" si="149"/>
        <v>3607</v>
      </c>
      <c r="I3172" s="3">
        <v>2.4676732079999999</v>
      </c>
    </row>
    <row r="3173" spans="1:9">
      <c r="A3173" s="4">
        <v>1.7099305555555555</v>
      </c>
      <c r="B3173" s="3">
        <v>220.14719999999997</v>
      </c>
      <c r="C3173" s="1">
        <v>0.1</v>
      </c>
      <c r="D3173" s="1">
        <v>0.112</v>
      </c>
      <c r="E3173" s="3">
        <v>2.4656486399999995</v>
      </c>
      <c r="F3173">
        <f t="shared" si="147"/>
        <v>2.4656486399999995</v>
      </c>
      <c r="G3173" s="2">
        <f t="shared" si="148"/>
        <v>147738</v>
      </c>
      <c r="H3173" s="2">
        <f t="shared" si="149"/>
        <v>3608</v>
      </c>
      <c r="I3173" s="3">
        <v>2.4656486399999995</v>
      </c>
    </row>
    <row r="3174" spans="1:9">
      <c r="A3174" s="4">
        <v>1.7099421296296295</v>
      </c>
      <c r="B3174" s="3">
        <v>220.14719999999997</v>
      </c>
      <c r="C3174" s="1">
        <v>0.1</v>
      </c>
      <c r="D3174" s="1">
        <v>0.112</v>
      </c>
      <c r="E3174" s="3">
        <v>2.4656486399999995</v>
      </c>
      <c r="F3174">
        <f t="shared" si="147"/>
        <v>2.4656486399999995</v>
      </c>
      <c r="G3174" s="2">
        <f t="shared" si="148"/>
        <v>147739</v>
      </c>
      <c r="H3174" s="2">
        <f t="shared" si="149"/>
        <v>3609</v>
      </c>
      <c r="I3174" s="3">
        <v>2.4656486399999995</v>
      </c>
    </row>
    <row r="3175" spans="1:9">
      <c r="A3175" s="4">
        <v>1.7099537037037038</v>
      </c>
      <c r="B3175" s="3">
        <v>220.4384</v>
      </c>
      <c r="C3175" s="1">
        <v>9.8000000000000004E-2</v>
      </c>
      <c r="D3175" s="1">
        <v>0.111</v>
      </c>
      <c r="E3175" s="3">
        <v>2.3979289152000001</v>
      </c>
      <c r="F3175">
        <f t="shared" si="147"/>
        <v>2.3979289152000001</v>
      </c>
      <c r="G3175" s="2">
        <f t="shared" si="148"/>
        <v>147740</v>
      </c>
      <c r="H3175" s="2">
        <f t="shared" si="149"/>
        <v>3610</v>
      </c>
      <c r="I3175" s="3">
        <v>2.3979289152000001</v>
      </c>
    </row>
    <row r="3176" spans="1:9">
      <c r="A3176" s="4">
        <v>1.7099652777777778</v>
      </c>
      <c r="B3176" s="3">
        <v>220.0744</v>
      </c>
      <c r="C3176" s="1">
        <v>9.9000000000000005E-2</v>
      </c>
      <c r="D3176" s="1">
        <v>0.11700000000000001</v>
      </c>
      <c r="E3176" s="3">
        <v>2.5491217752000002</v>
      </c>
      <c r="F3176">
        <f t="shared" si="147"/>
        <v>2.5491217752000002</v>
      </c>
      <c r="G3176" s="2">
        <f t="shared" si="148"/>
        <v>147741</v>
      </c>
      <c r="H3176" s="2">
        <f t="shared" si="149"/>
        <v>3611</v>
      </c>
      <c r="I3176" s="3">
        <v>2.5491217752000002</v>
      </c>
    </row>
    <row r="3177" spans="1:9">
      <c r="A3177" s="4">
        <v>1.7099768518518517</v>
      </c>
      <c r="B3177" s="3">
        <v>220.22</v>
      </c>
      <c r="C3177" s="1">
        <v>9.8000000000000004E-2</v>
      </c>
      <c r="D3177" s="1">
        <v>0.105</v>
      </c>
      <c r="E3177" s="3">
        <v>2.2660638</v>
      </c>
      <c r="F3177">
        <f t="shared" si="147"/>
        <v>2.2660638</v>
      </c>
      <c r="G3177" s="2">
        <f t="shared" si="148"/>
        <v>147742</v>
      </c>
      <c r="H3177" s="2">
        <f t="shared" si="149"/>
        <v>3612</v>
      </c>
      <c r="I3177" s="3">
        <v>2.2660638</v>
      </c>
    </row>
    <row r="3178" spans="1:9">
      <c r="A3178" s="4">
        <v>1.7099884259259259</v>
      </c>
      <c r="B3178" s="3">
        <v>220.584</v>
      </c>
      <c r="C3178" s="1">
        <v>0.1</v>
      </c>
      <c r="D3178" s="1">
        <v>0.112</v>
      </c>
      <c r="E3178" s="3">
        <v>2.4705408000000002</v>
      </c>
      <c r="F3178">
        <f t="shared" si="147"/>
        <v>2.4705408000000002</v>
      </c>
      <c r="G3178" s="2">
        <f t="shared" si="148"/>
        <v>147743</v>
      </c>
      <c r="H3178" s="2">
        <f t="shared" si="149"/>
        <v>3613</v>
      </c>
      <c r="I3178" s="3">
        <v>2.4705408000000002</v>
      </c>
    </row>
    <row r="3179" spans="1:9">
      <c r="A3179" s="4">
        <v>1.71</v>
      </c>
      <c r="B3179" s="3">
        <v>220.36559999999997</v>
      </c>
      <c r="C3179" s="1">
        <v>9.9000000000000005E-2</v>
      </c>
      <c r="D3179" s="1">
        <v>0.113</v>
      </c>
      <c r="E3179" s="3">
        <v>2.4652299671999995</v>
      </c>
      <c r="F3179">
        <f t="shared" si="147"/>
        <v>2.4652299671999995</v>
      </c>
      <c r="G3179" s="2">
        <f t="shared" si="148"/>
        <v>147744</v>
      </c>
      <c r="H3179" s="2">
        <f t="shared" si="149"/>
        <v>3614</v>
      </c>
      <c r="I3179" s="3">
        <v>2.4652299671999995</v>
      </c>
    </row>
    <row r="3180" spans="1:9">
      <c r="A3180" s="4">
        <v>1.710011574074074</v>
      </c>
      <c r="B3180" s="3">
        <v>220.14719999999997</v>
      </c>
      <c r="C3180" s="1">
        <v>9.9000000000000005E-2</v>
      </c>
      <c r="D3180" s="1">
        <v>0.11</v>
      </c>
      <c r="E3180" s="3">
        <v>2.3974030079999999</v>
      </c>
      <c r="F3180">
        <f t="shared" si="147"/>
        <v>2.3974030079999999</v>
      </c>
      <c r="G3180" s="2">
        <f t="shared" si="148"/>
        <v>147745</v>
      </c>
      <c r="H3180" s="2">
        <f t="shared" si="149"/>
        <v>3615</v>
      </c>
      <c r="I3180" s="3">
        <v>2.3974030079999999</v>
      </c>
    </row>
    <row r="3181" spans="1:9">
      <c r="A3181" s="4">
        <v>1.7100231481481483</v>
      </c>
      <c r="B3181" s="3">
        <v>220.51119999999997</v>
      </c>
      <c r="C3181" s="1">
        <v>0.1</v>
      </c>
      <c r="D3181" s="1">
        <v>0.112</v>
      </c>
      <c r="E3181" s="3">
        <v>2.4697254399999999</v>
      </c>
      <c r="F3181">
        <f t="shared" si="147"/>
        <v>2.4697254399999999</v>
      </c>
      <c r="G3181" s="2">
        <f t="shared" si="148"/>
        <v>147746</v>
      </c>
      <c r="H3181" s="2">
        <f t="shared" si="149"/>
        <v>3616</v>
      </c>
      <c r="I3181" s="3">
        <v>2.4697254399999999</v>
      </c>
    </row>
    <row r="3182" spans="1:9">
      <c r="A3182" s="4">
        <v>1.7100347222222221</v>
      </c>
      <c r="B3182" s="3">
        <v>220.51119999999997</v>
      </c>
      <c r="C3182" s="1">
        <v>9.9000000000000005E-2</v>
      </c>
      <c r="D3182" s="1">
        <v>0.113</v>
      </c>
      <c r="E3182" s="3">
        <v>2.4668587943999998</v>
      </c>
      <c r="F3182">
        <f t="shared" si="147"/>
        <v>2.4668587943999998</v>
      </c>
      <c r="G3182" s="2">
        <f t="shared" si="148"/>
        <v>147747</v>
      </c>
      <c r="H3182" s="2">
        <f t="shared" si="149"/>
        <v>3617</v>
      </c>
      <c r="I3182" s="3">
        <v>2.4668587943999998</v>
      </c>
    </row>
    <row r="3183" spans="1:9">
      <c r="A3183" s="4">
        <v>1.7100462962962963</v>
      </c>
      <c r="B3183" s="3">
        <v>220.22</v>
      </c>
      <c r="C3183" s="1">
        <v>9.9000000000000005E-2</v>
      </c>
      <c r="D3183" s="1">
        <v>0.114</v>
      </c>
      <c r="E3183" s="3">
        <v>2.4854029200000003</v>
      </c>
      <c r="F3183">
        <f t="shared" si="147"/>
        <v>2.4854029200000003</v>
      </c>
      <c r="G3183" s="2">
        <f t="shared" si="148"/>
        <v>147748</v>
      </c>
      <c r="H3183" s="2">
        <f t="shared" si="149"/>
        <v>3618</v>
      </c>
      <c r="I3183" s="3">
        <v>2.4854029200000003</v>
      </c>
    </row>
    <row r="3184" spans="1:9">
      <c r="A3184" s="4">
        <v>1.7100578703703704</v>
      </c>
      <c r="B3184" s="3">
        <v>220.2928</v>
      </c>
      <c r="C3184" s="1">
        <v>0.1</v>
      </c>
      <c r="D3184" s="1">
        <v>0.112</v>
      </c>
      <c r="E3184" s="3">
        <v>2.46727936</v>
      </c>
      <c r="F3184">
        <f t="shared" si="147"/>
        <v>2.46727936</v>
      </c>
      <c r="G3184" s="2">
        <f t="shared" si="148"/>
        <v>147749</v>
      </c>
      <c r="H3184" s="2">
        <f t="shared" si="149"/>
        <v>3619</v>
      </c>
      <c r="I3184" s="3">
        <v>2.46727936</v>
      </c>
    </row>
    <row r="3185" spans="1:9">
      <c r="A3185" s="4">
        <v>1.7100694444444444</v>
      </c>
      <c r="B3185" s="3">
        <v>220.72959999999998</v>
      </c>
      <c r="C3185" s="1">
        <v>9.9000000000000005E-2</v>
      </c>
      <c r="D3185" s="1">
        <v>0.11</v>
      </c>
      <c r="E3185" s="3">
        <v>2.4037453439999998</v>
      </c>
      <c r="F3185">
        <f t="shared" si="147"/>
        <v>2.4037453439999998</v>
      </c>
      <c r="G3185" s="2">
        <f t="shared" si="148"/>
        <v>147750</v>
      </c>
      <c r="H3185" s="2">
        <f t="shared" si="149"/>
        <v>3620</v>
      </c>
      <c r="I3185" s="3">
        <v>2.4037453439999998</v>
      </c>
    </row>
    <row r="3186" spans="1:9">
      <c r="A3186" s="4">
        <v>1.7100810185185187</v>
      </c>
      <c r="B3186" s="3">
        <v>220.36559999999997</v>
      </c>
      <c r="C3186" s="1">
        <v>9.9000000000000005E-2</v>
      </c>
      <c r="D3186" s="1">
        <v>0.11700000000000001</v>
      </c>
      <c r="E3186" s="3">
        <v>2.5524947447999997</v>
      </c>
      <c r="F3186">
        <f t="shared" si="147"/>
        <v>2.5524947447999997</v>
      </c>
      <c r="G3186" s="2">
        <f t="shared" si="148"/>
        <v>147751</v>
      </c>
      <c r="H3186" s="2">
        <f t="shared" si="149"/>
        <v>3621</v>
      </c>
      <c r="I3186" s="3">
        <v>2.5524947447999997</v>
      </c>
    </row>
    <row r="3187" spans="1:9">
      <c r="A3187" s="4">
        <v>1.7100925925925925</v>
      </c>
      <c r="B3187" s="3">
        <v>220.0016</v>
      </c>
      <c r="C3187" s="1">
        <v>9.9000000000000005E-2</v>
      </c>
      <c r="D3187" s="1">
        <v>0.11</v>
      </c>
      <c r="E3187" s="3">
        <v>2.3958174240000001</v>
      </c>
      <c r="F3187">
        <f t="shared" si="147"/>
        <v>2.3958174240000001</v>
      </c>
      <c r="G3187" s="2">
        <f t="shared" si="148"/>
        <v>147752</v>
      </c>
      <c r="H3187" s="2">
        <f t="shared" si="149"/>
        <v>3622</v>
      </c>
      <c r="I3187" s="3">
        <v>2.3958174240000001</v>
      </c>
    </row>
    <row r="3188" spans="1:9">
      <c r="A3188" s="4">
        <v>1.7101041666666665</v>
      </c>
      <c r="B3188" s="3">
        <v>220.36559999999997</v>
      </c>
      <c r="C3188" s="1">
        <v>9.9000000000000005E-2</v>
      </c>
      <c r="D3188" s="1">
        <v>0.11</v>
      </c>
      <c r="E3188" s="3">
        <v>2.3997813839999997</v>
      </c>
      <c r="F3188">
        <f t="shared" si="147"/>
        <v>2.3997813839999997</v>
      </c>
      <c r="G3188" s="2">
        <f t="shared" si="148"/>
        <v>147753</v>
      </c>
      <c r="H3188" s="2">
        <f t="shared" si="149"/>
        <v>3623</v>
      </c>
      <c r="I3188" s="3">
        <v>2.3997813839999997</v>
      </c>
    </row>
    <row r="3189" spans="1:9">
      <c r="A3189" s="4">
        <v>1.7101157407407408</v>
      </c>
      <c r="B3189" s="3">
        <v>220.51119999999997</v>
      </c>
      <c r="C3189" s="1">
        <v>9.9000000000000005E-2</v>
      </c>
      <c r="D3189" s="1">
        <v>0.11700000000000001</v>
      </c>
      <c r="E3189" s="3">
        <v>2.5541812295999997</v>
      </c>
      <c r="F3189">
        <f t="shared" si="147"/>
        <v>2.5541812295999997</v>
      </c>
      <c r="G3189" s="2">
        <f t="shared" si="148"/>
        <v>147754</v>
      </c>
      <c r="H3189" s="2">
        <f t="shared" si="149"/>
        <v>3624</v>
      </c>
      <c r="I3189" s="3">
        <v>2.5541812295999997</v>
      </c>
    </row>
    <row r="3190" spans="1:9">
      <c r="A3190" s="4">
        <v>1.7101273148148148</v>
      </c>
      <c r="B3190" s="3">
        <v>220.14719999999997</v>
      </c>
      <c r="C3190" s="1">
        <v>9.8000000000000004E-2</v>
      </c>
      <c r="D3190" s="1">
        <v>0.111</v>
      </c>
      <c r="E3190" s="3">
        <v>2.3947612415999999</v>
      </c>
      <c r="F3190">
        <f t="shared" si="147"/>
        <v>2.3947612415999999</v>
      </c>
      <c r="G3190" s="2">
        <f t="shared" si="148"/>
        <v>147755</v>
      </c>
      <c r="H3190" s="2">
        <f t="shared" si="149"/>
        <v>3625</v>
      </c>
      <c r="I3190" s="3">
        <v>2.3947612415999999</v>
      </c>
    </row>
    <row r="3191" spans="1:9">
      <c r="A3191" s="4">
        <v>1.7101504629629629</v>
      </c>
      <c r="B3191" s="3">
        <v>220.14719999999997</v>
      </c>
      <c r="C3191" s="1">
        <v>9.9000000000000005E-2</v>
      </c>
      <c r="D3191" s="1">
        <v>0.11</v>
      </c>
      <c r="E3191" s="3">
        <v>2.3974030079999999</v>
      </c>
      <c r="F3191">
        <f t="shared" si="147"/>
        <v>2.3974030079999999</v>
      </c>
      <c r="G3191" s="2">
        <f t="shared" si="148"/>
        <v>147757</v>
      </c>
      <c r="H3191" s="2">
        <f t="shared" si="149"/>
        <v>3627</v>
      </c>
      <c r="I3191" s="3">
        <v>2.3974030079999999</v>
      </c>
    </row>
    <row r="3192" spans="1:9">
      <c r="A3192" s="4">
        <v>1.710162037037037</v>
      </c>
      <c r="B3192" s="3">
        <v>220.4384</v>
      </c>
      <c r="C3192" s="1">
        <v>9.9000000000000005E-2</v>
      </c>
      <c r="D3192" s="1">
        <v>0.113</v>
      </c>
      <c r="E3192" s="3">
        <v>2.4660443808000001</v>
      </c>
      <c r="F3192">
        <f t="shared" si="147"/>
        <v>2.4660443808000001</v>
      </c>
      <c r="G3192" s="2">
        <f t="shared" si="148"/>
        <v>147758</v>
      </c>
      <c r="H3192" s="2">
        <f t="shared" si="149"/>
        <v>3628</v>
      </c>
      <c r="I3192" s="3">
        <v>2.4660443808000001</v>
      </c>
    </row>
    <row r="3193" spans="1:9">
      <c r="A3193" s="4">
        <v>1.7101736111111112</v>
      </c>
      <c r="B3193" s="3">
        <v>220.584</v>
      </c>
      <c r="C3193" s="1">
        <v>9.9000000000000005E-2</v>
      </c>
      <c r="D3193" s="1">
        <v>0.11</v>
      </c>
      <c r="E3193" s="3">
        <v>2.40215976</v>
      </c>
      <c r="F3193">
        <f t="shared" si="147"/>
        <v>2.40215976</v>
      </c>
      <c r="G3193" s="2">
        <f t="shared" si="148"/>
        <v>147759</v>
      </c>
      <c r="H3193" s="2">
        <f t="shared" si="149"/>
        <v>3629</v>
      </c>
      <c r="I3193" s="3">
        <v>2.40215976</v>
      </c>
    </row>
    <row r="3194" spans="1:9">
      <c r="A3194" s="4">
        <v>1.7101851851851853</v>
      </c>
      <c r="B3194" s="3">
        <v>220.14719999999997</v>
      </c>
      <c r="C3194" s="1">
        <v>9.9000000000000005E-2</v>
      </c>
      <c r="D3194" s="1">
        <v>0.11700000000000001</v>
      </c>
      <c r="E3194" s="3">
        <v>2.5499650175999999</v>
      </c>
      <c r="F3194">
        <f t="shared" si="147"/>
        <v>2.5499650175999999</v>
      </c>
      <c r="G3194" s="2">
        <f t="shared" si="148"/>
        <v>147760</v>
      </c>
      <c r="H3194" s="2">
        <f t="shared" si="149"/>
        <v>3630</v>
      </c>
      <c r="I3194" s="3">
        <v>2.5499650175999999</v>
      </c>
    </row>
    <row r="3195" spans="1:9">
      <c r="A3195" s="4">
        <v>1.7101967592592591</v>
      </c>
      <c r="B3195" s="3">
        <v>220.22</v>
      </c>
      <c r="C3195" s="1">
        <v>9.9000000000000005E-2</v>
      </c>
      <c r="D3195" s="1">
        <v>0.11</v>
      </c>
      <c r="E3195" s="3">
        <v>2.3981958000000003</v>
      </c>
      <c r="F3195">
        <f t="shared" si="147"/>
        <v>2.3981958000000003</v>
      </c>
      <c r="G3195" s="2">
        <f t="shared" si="148"/>
        <v>147761</v>
      </c>
      <c r="H3195" s="2">
        <f t="shared" si="149"/>
        <v>3631</v>
      </c>
      <c r="I3195" s="3">
        <v>2.3981958000000003</v>
      </c>
    </row>
    <row r="3196" spans="1:9">
      <c r="A3196" s="4">
        <v>1.7102083333333333</v>
      </c>
      <c r="B3196" s="3">
        <v>220.584</v>
      </c>
      <c r="C3196" s="1">
        <v>9.9000000000000005E-2</v>
      </c>
      <c r="D3196" s="1">
        <v>0.11</v>
      </c>
      <c r="E3196" s="3">
        <v>2.40215976</v>
      </c>
      <c r="F3196">
        <f t="shared" si="147"/>
        <v>2.40215976</v>
      </c>
      <c r="G3196" s="2">
        <f t="shared" si="148"/>
        <v>147762</v>
      </c>
      <c r="H3196" s="2">
        <f t="shared" si="149"/>
        <v>3632</v>
      </c>
      <c r="I3196" s="3">
        <v>2.40215976</v>
      </c>
    </row>
    <row r="3197" spans="1:9">
      <c r="A3197" s="4">
        <v>1.7102199074074074</v>
      </c>
      <c r="B3197" s="3">
        <v>220.36559999999997</v>
      </c>
      <c r="C3197" s="1">
        <v>9.9000000000000005E-2</v>
      </c>
      <c r="D3197" s="1">
        <v>0.113</v>
      </c>
      <c r="E3197" s="3">
        <v>2.4652299671999995</v>
      </c>
      <c r="F3197">
        <f t="shared" si="147"/>
        <v>2.4652299671999995</v>
      </c>
      <c r="G3197" s="2">
        <f t="shared" si="148"/>
        <v>147763</v>
      </c>
      <c r="H3197" s="2">
        <f t="shared" si="149"/>
        <v>3633</v>
      </c>
      <c r="I3197" s="3">
        <v>2.4652299671999995</v>
      </c>
    </row>
    <row r="3198" spans="1:9">
      <c r="A3198" s="4">
        <v>1.7102430555555557</v>
      </c>
      <c r="B3198" s="3">
        <v>220.36559999999997</v>
      </c>
      <c r="C3198" s="1">
        <v>9.9000000000000005E-2</v>
      </c>
      <c r="D3198" s="1">
        <v>0.113</v>
      </c>
      <c r="E3198" s="3">
        <v>2.4652299671999995</v>
      </c>
      <c r="F3198">
        <f t="shared" si="147"/>
        <v>2.4652299671999995</v>
      </c>
      <c r="G3198" s="2">
        <f t="shared" si="148"/>
        <v>147765</v>
      </c>
      <c r="H3198" s="2">
        <f t="shared" si="149"/>
        <v>3635</v>
      </c>
      <c r="I3198" s="3">
        <v>2.4652299671999995</v>
      </c>
    </row>
    <row r="3199" spans="1:9">
      <c r="A3199" s="4">
        <v>1.7102546296296295</v>
      </c>
      <c r="B3199" s="3">
        <v>220.6568</v>
      </c>
      <c r="C3199" s="1">
        <v>9.9000000000000005E-2</v>
      </c>
      <c r="D3199" s="1">
        <v>0.11</v>
      </c>
      <c r="E3199" s="3">
        <v>2.4029525519999999</v>
      </c>
      <c r="F3199">
        <f t="shared" si="147"/>
        <v>2.4029525519999999</v>
      </c>
      <c r="G3199" s="2">
        <f t="shared" si="148"/>
        <v>147766</v>
      </c>
      <c r="H3199" s="2">
        <f t="shared" si="149"/>
        <v>3636</v>
      </c>
      <c r="I3199" s="3">
        <v>2.4029525519999999</v>
      </c>
    </row>
    <row r="3200" spans="1:9">
      <c r="A3200" s="4">
        <v>1.7102662037037037</v>
      </c>
      <c r="B3200" s="3">
        <v>220.0744</v>
      </c>
      <c r="C3200" s="1">
        <v>9.9000000000000005E-2</v>
      </c>
      <c r="D3200" s="1">
        <v>0.114</v>
      </c>
      <c r="E3200" s="3">
        <v>2.4837596784000002</v>
      </c>
      <c r="F3200">
        <f t="shared" si="147"/>
        <v>2.4837596784000002</v>
      </c>
      <c r="G3200" s="2">
        <f t="shared" si="148"/>
        <v>147767</v>
      </c>
      <c r="H3200" s="2">
        <f t="shared" si="149"/>
        <v>3637</v>
      </c>
      <c r="I3200" s="3">
        <v>2.4837596784000002</v>
      </c>
    </row>
    <row r="3201" spans="1:9">
      <c r="A3201" s="4">
        <v>1.7102777777777778</v>
      </c>
      <c r="B3201" s="3">
        <v>220.0744</v>
      </c>
      <c r="C3201" s="1">
        <v>9.9000000000000005E-2</v>
      </c>
      <c r="D3201" s="1">
        <v>0.114</v>
      </c>
      <c r="E3201" s="3">
        <v>2.4837596784000002</v>
      </c>
      <c r="F3201">
        <f t="shared" si="147"/>
        <v>2.4837596784000002</v>
      </c>
      <c r="G3201" s="2">
        <f t="shared" si="148"/>
        <v>147768</v>
      </c>
      <c r="H3201" s="2">
        <f t="shared" si="149"/>
        <v>3638</v>
      </c>
      <c r="I3201" s="3">
        <v>2.4837596784000002</v>
      </c>
    </row>
    <row r="3202" spans="1:9">
      <c r="A3202" s="4">
        <v>1.7102893518518518</v>
      </c>
      <c r="B3202" s="3">
        <v>220.51119999999997</v>
      </c>
      <c r="C3202" s="1">
        <v>9.9000000000000005E-2</v>
      </c>
      <c r="D3202" s="1">
        <v>0.113</v>
      </c>
      <c r="E3202" s="3">
        <v>2.4668587943999998</v>
      </c>
      <c r="F3202">
        <f t="shared" si="147"/>
        <v>2.4668587943999998</v>
      </c>
      <c r="G3202" s="2">
        <f t="shared" si="148"/>
        <v>147769</v>
      </c>
      <c r="H3202" s="2">
        <f t="shared" si="149"/>
        <v>3639</v>
      </c>
      <c r="I3202" s="3">
        <v>2.4668587943999998</v>
      </c>
    </row>
    <row r="3203" spans="1:9">
      <c r="A3203" s="4">
        <v>1.7103124999999999</v>
      </c>
      <c r="B3203" s="3">
        <v>220.2928</v>
      </c>
      <c r="C3203" s="1">
        <v>9.8000000000000004E-2</v>
      </c>
      <c r="D3203" s="1">
        <v>0.105</v>
      </c>
      <c r="E3203" s="3">
        <v>2.2668129120000002</v>
      </c>
      <c r="F3203">
        <f t="shared" ref="F3203:F3266" si="150">B3203*C3203*D3203</f>
        <v>2.2668129120000002</v>
      </c>
      <c r="G3203" s="2">
        <f t="shared" ref="G3203:G3266" si="151">A3203*24*3600</f>
        <v>147771</v>
      </c>
      <c r="H3203" s="2">
        <f t="shared" ref="H3203:H3266" si="152">G3203-144130</f>
        <v>3641</v>
      </c>
      <c r="I3203" s="3">
        <v>2.2668129120000002</v>
      </c>
    </row>
    <row r="3204" spans="1:9">
      <c r="A3204" s="4">
        <v>1.7103240740740739</v>
      </c>
      <c r="B3204" s="3">
        <v>220.584</v>
      </c>
      <c r="C3204" s="1">
        <v>9.9000000000000005E-2</v>
      </c>
      <c r="D3204" s="1">
        <v>0.11700000000000001</v>
      </c>
      <c r="E3204" s="3">
        <v>2.5550244720000004</v>
      </c>
      <c r="F3204">
        <f t="shared" si="150"/>
        <v>2.5550244720000004</v>
      </c>
      <c r="G3204" s="2">
        <f t="shared" si="151"/>
        <v>147772</v>
      </c>
      <c r="H3204" s="2">
        <f t="shared" si="152"/>
        <v>3642</v>
      </c>
      <c r="I3204" s="3">
        <v>2.5550244720000004</v>
      </c>
    </row>
    <row r="3205" spans="1:9">
      <c r="A3205" s="4">
        <v>1.7103356481481482</v>
      </c>
      <c r="B3205" s="3">
        <v>220.14719999999997</v>
      </c>
      <c r="C3205" s="1">
        <v>9.9000000000000005E-2</v>
      </c>
      <c r="D3205" s="1">
        <v>0.114</v>
      </c>
      <c r="E3205" s="3">
        <v>2.4845812991999998</v>
      </c>
      <c r="F3205">
        <f t="shared" si="150"/>
        <v>2.4845812991999998</v>
      </c>
      <c r="G3205" s="2">
        <f t="shared" si="151"/>
        <v>147773</v>
      </c>
      <c r="H3205" s="2">
        <f t="shared" si="152"/>
        <v>3643</v>
      </c>
      <c r="I3205" s="3">
        <v>2.4845812991999998</v>
      </c>
    </row>
    <row r="3206" spans="1:9">
      <c r="A3206" s="4">
        <v>1.7103472222222222</v>
      </c>
      <c r="B3206" s="3">
        <v>220.0744</v>
      </c>
      <c r="C3206" s="1">
        <v>9.9000000000000005E-2</v>
      </c>
      <c r="D3206" s="1">
        <v>0.11</v>
      </c>
      <c r="E3206" s="3">
        <v>2.396610216</v>
      </c>
      <c r="F3206">
        <f t="shared" si="150"/>
        <v>2.396610216</v>
      </c>
      <c r="G3206" s="2">
        <f t="shared" si="151"/>
        <v>147774</v>
      </c>
      <c r="H3206" s="2">
        <f t="shared" si="152"/>
        <v>3644</v>
      </c>
      <c r="I3206" s="3">
        <v>2.396610216</v>
      </c>
    </row>
    <row r="3207" spans="1:9">
      <c r="A3207" s="4">
        <v>1.7103587962962965</v>
      </c>
      <c r="B3207" s="3">
        <v>220.51119999999997</v>
      </c>
      <c r="C3207" s="1">
        <v>9.9000000000000005E-2</v>
      </c>
      <c r="D3207" s="1">
        <v>0.113</v>
      </c>
      <c r="E3207" s="3">
        <v>2.4668587943999998</v>
      </c>
      <c r="F3207">
        <f t="shared" si="150"/>
        <v>2.4668587943999998</v>
      </c>
      <c r="G3207" s="2">
        <f t="shared" si="151"/>
        <v>147775</v>
      </c>
      <c r="H3207" s="2">
        <f t="shared" si="152"/>
        <v>3645</v>
      </c>
      <c r="I3207" s="3">
        <v>2.4668587943999998</v>
      </c>
    </row>
    <row r="3208" spans="1:9">
      <c r="A3208" s="4">
        <v>1.7103703703703703</v>
      </c>
      <c r="B3208" s="3">
        <v>220.51119999999997</v>
      </c>
      <c r="C3208" s="1">
        <v>9.9000000000000005E-2</v>
      </c>
      <c r="D3208" s="1">
        <v>0.113</v>
      </c>
      <c r="E3208" s="3">
        <v>2.4668587943999998</v>
      </c>
      <c r="F3208">
        <f t="shared" si="150"/>
        <v>2.4668587943999998</v>
      </c>
      <c r="G3208" s="2">
        <f t="shared" si="151"/>
        <v>147776</v>
      </c>
      <c r="H3208" s="2">
        <f t="shared" si="152"/>
        <v>3646</v>
      </c>
      <c r="I3208" s="3">
        <v>2.4668587943999998</v>
      </c>
    </row>
    <row r="3209" spans="1:9">
      <c r="A3209" s="4">
        <v>1.7103819444444444</v>
      </c>
      <c r="B3209" s="3">
        <v>220.0744</v>
      </c>
      <c r="C3209" s="1">
        <v>9.9000000000000005E-2</v>
      </c>
      <c r="D3209" s="1">
        <v>0.114</v>
      </c>
      <c r="E3209" s="3">
        <v>2.4837596784000002</v>
      </c>
      <c r="F3209">
        <f t="shared" si="150"/>
        <v>2.4837596784000002</v>
      </c>
      <c r="G3209" s="2">
        <f t="shared" si="151"/>
        <v>147777</v>
      </c>
      <c r="H3209" s="2">
        <f t="shared" si="152"/>
        <v>3647</v>
      </c>
      <c r="I3209" s="3">
        <v>2.4837596784000002</v>
      </c>
    </row>
    <row r="3210" spans="1:9">
      <c r="A3210" s="4">
        <v>1.7103935185185186</v>
      </c>
      <c r="B3210" s="3">
        <v>220.36559999999997</v>
      </c>
      <c r="C3210" s="1">
        <v>0.1</v>
      </c>
      <c r="D3210" s="1">
        <v>0.112</v>
      </c>
      <c r="E3210" s="3">
        <v>2.4680947199999999</v>
      </c>
      <c r="F3210">
        <f t="shared" si="150"/>
        <v>2.4680947199999999</v>
      </c>
      <c r="G3210" s="2">
        <f t="shared" si="151"/>
        <v>147778</v>
      </c>
      <c r="H3210" s="2">
        <f t="shared" si="152"/>
        <v>3648</v>
      </c>
      <c r="I3210" s="3">
        <v>2.4680947199999999</v>
      </c>
    </row>
    <row r="3211" spans="1:9">
      <c r="A3211" s="4">
        <v>1.7104050925925927</v>
      </c>
      <c r="B3211" s="3">
        <v>220.584</v>
      </c>
      <c r="C3211" s="1">
        <v>9.9000000000000005E-2</v>
      </c>
      <c r="D3211" s="1">
        <v>0.11</v>
      </c>
      <c r="E3211" s="3">
        <v>2.40215976</v>
      </c>
      <c r="F3211">
        <f t="shared" si="150"/>
        <v>2.40215976</v>
      </c>
      <c r="G3211" s="2">
        <f t="shared" si="151"/>
        <v>147779</v>
      </c>
      <c r="H3211" s="2">
        <f t="shared" si="152"/>
        <v>3649</v>
      </c>
      <c r="I3211" s="3">
        <v>2.40215976</v>
      </c>
    </row>
    <row r="3212" spans="1:9">
      <c r="A3212" s="4">
        <v>1.7104398148148148</v>
      </c>
      <c r="B3212" s="3">
        <v>220.0016</v>
      </c>
      <c r="C3212" s="1">
        <v>9.9000000000000005E-2</v>
      </c>
      <c r="D3212" s="1">
        <v>0.11</v>
      </c>
      <c r="E3212" s="3">
        <v>2.3958174240000001</v>
      </c>
      <c r="F3212">
        <f t="shared" si="150"/>
        <v>2.3958174240000001</v>
      </c>
      <c r="G3212" s="2">
        <f t="shared" si="151"/>
        <v>147782</v>
      </c>
      <c r="H3212" s="2">
        <f t="shared" si="152"/>
        <v>3652</v>
      </c>
      <c r="I3212" s="3">
        <v>2.3958174240000001</v>
      </c>
    </row>
    <row r="3213" spans="1:9">
      <c r="A3213" s="4">
        <v>1.710451388888889</v>
      </c>
      <c r="B3213" s="3">
        <v>220.4384</v>
      </c>
      <c r="C3213" s="1">
        <v>0.1</v>
      </c>
      <c r="D3213" s="1">
        <v>0.11899999999999999</v>
      </c>
      <c r="E3213" s="3">
        <v>2.6232169600000002</v>
      </c>
      <c r="F3213">
        <f t="shared" si="150"/>
        <v>2.6232169600000002</v>
      </c>
      <c r="G3213" s="2">
        <f t="shared" si="151"/>
        <v>147783</v>
      </c>
      <c r="H3213" s="2">
        <f t="shared" si="152"/>
        <v>3653</v>
      </c>
      <c r="I3213" s="3">
        <v>2.6232169600000002</v>
      </c>
    </row>
    <row r="3214" spans="1:9">
      <c r="A3214" s="4">
        <v>1.7104629629629631</v>
      </c>
      <c r="B3214" s="3">
        <v>220.2928</v>
      </c>
      <c r="C3214" s="1">
        <v>0.10100000000000001</v>
      </c>
      <c r="D3214" s="1">
        <v>0.124</v>
      </c>
      <c r="E3214" s="3">
        <v>2.7589470272000005</v>
      </c>
      <c r="F3214">
        <f t="shared" si="150"/>
        <v>2.7589470272000005</v>
      </c>
      <c r="G3214" s="2">
        <f t="shared" si="151"/>
        <v>147784</v>
      </c>
      <c r="H3214" s="2">
        <f t="shared" si="152"/>
        <v>3654</v>
      </c>
      <c r="I3214" s="3">
        <v>2.7589470272000005</v>
      </c>
    </row>
    <row r="3215" spans="1:9">
      <c r="A3215" s="4">
        <v>1.7104745370370369</v>
      </c>
      <c r="B3215" s="3">
        <v>219.92880000000002</v>
      </c>
      <c r="C3215" s="1">
        <v>0.11</v>
      </c>
      <c r="D3215" s="1">
        <v>0.156</v>
      </c>
      <c r="E3215" s="3">
        <v>3.7739782080000004</v>
      </c>
      <c r="F3215">
        <f t="shared" si="150"/>
        <v>3.7739782080000004</v>
      </c>
      <c r="G3215" s="2">
        <f t="shared" si="151"/>
        <v>147785</v>
      </c>
      <c r="H3215" s="2">
        <f t="shared" si="152"/>
        <v>3655</v>
      </c>
      <c r="I3215" s="3">
        <v>3.7739782080000004</v>
      </c>
    </row>
    <row r="3216" spans="1:9">
      <c r="A3216" s="4">
        <v>1.7104861111111112</v>
      </c>
      <c r="B3216" s="3">
        <v>220.36559999999997</v>
      </c>
      <c r="C3216" s="1">
        <v>0.112</v>
      </c>
      <c r="D3216" s="1">
        <v>0.16200000000000001</v>
      </c>
      <c r="E3216" s="3">
        <v>3.9983134464000001</v>
      </c>
      <c r="F3216">
        <f t="shared" si="150"/>
        <v>3.9983134464000001</v>
      </c>
      <c r="G3216" s="2">
        <f t="shared" si="151"/>
        <v>147786</v>
      </c>
      <c r="H3216" s="2">
        <f t="shared" si="152"/>
        <v>3656</v>
      </c>
      <c r="I3216" s="3">
        <v>3.9983134464000001</v>
      </c>
    </row>
    <row r="3217" spans="1:9">
      <c r="A3217" s="4">
        <v>1.7104976851851852</v>
      </c>
      <c r="B3217" s="3">
        <v>220.51119999999997</v>
      </c>
      <c r="C3217" s="1">
        <v>0.112</v>
      </c>
      <c r="D3217" s="1">
        <v>0.16200000000000001</v>
      </c>
      <c r="E3217" s="3">
        <v>4.0009552128000001</v>
      </c>
      <c r="F3217">
        <f t="shared" si="150"/>
        <v>4.0009552128000001</v>
      </c>
      <c r="G3217" s="2">
        <f t="shared" si="151"/>
        <v>147787</v>
      </c>
      <c r="H3217" s="2">
        <f t="shared" si="152"/>
        <v>3657</v>
      </c>
      <c r="I3217" s="3">
        <v>4.0009552128000001</v>
      </c>
    </row>
    <row r="3218" spans="1:9">
      <c r="A3218" s="4">
        <v>1.7105092592592592</v>
      </c>
      <c r="B3218" s="3">
        <v>220.0744</v>
      </c>
      <c r="C3218" s="1">
        <v>0.112</v>
      </c>
      <c r="D3218" s="1">
        <v>0.16200000000000001</v>
      </c>
      <c r="E3218" s="3">
        <v>3.9930299136</v>
      </c>
      <c r="F3218">
        <f t="shared" si="150"/>
        <v>3.9930299136</v>
      </c>
      <c r="G3218" s="2">
        <f t="shared" si="151"/>
        <v>147788</v>
      </c>
      <c r="H3218" s="2">
        <f t="shared" si="152"/>
        <v>3658</v>
      </c>
      <c r="I3218" s="3">
        <v>3.9930299136</v>
      </c>
    </row>
    <row r="3219" spans="1:9">
      <c r="A3219" s="4">
        <v>1.7105208333333335</v>
      </c>
      <c r="B3219" s="3">
        <v>220.14719999999997</v>
      </c>
      <c r="C3219" s="1">
        <v>0.112</v>
      </c>
      <c r="D3219" s="1">
        <v>0.16200000000000001</v>
      </c>
      <c r="E3219" s="3">
        <v>3.9943507968</v>
      </c>
      <c r="F3219">
        <f t="shared" si="150"/>
        <v>3.9943507968</v>
      </c>
      <c r="G3219" s="2">
        <f t="shared" si="151"/>
        <v>147789</v>
      </c>
      <c r="H3219" s="2">
        <f t="shared" si="152"/>
        <v>3659</v>
      </c>
      <c r="I3219" s="3">
        <v>3.9943507968</v>
      </c>
    </row>
    <row r="3220" spans="1:9">
      <c r="A3220" s="4">
        <v>1.7105324074074073</v>
      </c>
      <c r="B3220" s="3">
        <v>220.4384</v>
      </c>
      <c r="C3220" s="1">
        <v>0.111</v>
      </c>
      <c r="D3220" s="1">
        <v>0.158</v>
      </c>
      <c r="E3220" s="3">
        <v>3.8660486592000001</v>
      </c>
      <c r="F3220">
        <f t="shared" si="150"/>
        <v>3.8660486592000001</v>
      </c>
      <c r="G3220" s="2">
        <f t="shared" si="151"/>
        <v>147790</v>
      </c>
      <c r="H3220" s="2">
        <f t="shared" si="152"/>
        <v>3660</v>
      </c>
      <c r="I3220" s="3">
        <v>3.8660486592000001</v>
      </c>
    </row>
    <row r="3221" spans="1:9">
      <c r="A3221" s="4">
        <v>1.7105439814814813</v>
      </c>
      <c r="B3221" s="3">
        <v>220.14719999999997</v>
      </c>
      <c r="C3221" s="1">
        <v>0.113</v>
      </c>
      <c r="D3221" s="1">
        <v>0.16700000000000001</v>
      </c>
      <c r="E3221" s="3">
        <v>4.1543978112</v>
      </c>
      <c r="F3221">
        <f t="shared" si="150"/>
        <v>4.1543978112</v>
      </c>
      <c r="G3221" s="2">
        <f t="shared" si="151"/>
        <v>147791</v>
      </c>
      <c r="H3221" s="2">
        <f t="shared" si="152"/>
        <v>3661</v>
      </c>
      <c r="I3221" s="3">
        <v>4.1543978112</v>
      </c>
    </row>
    <row r="3222" spans="1:9">
      <c r="A3222" s="4">
        <v>1.7105555555555556</v>
      </c>
      <c r="B3222" s="3">
        <v>220.0744</v>
      </c>
      <c r="C3222" s="1">
        <v>0.113</v>
      </c>
      <c r="D3222" s="1">
        <v>0.161</v>
      </c>
      <c r="E3222" s="3">
        <v>4.0038135592000001</v>
      </c>
      <c r="F3222">
        <f t="shared" si="150"/>
        <v>4.0038135592000001</v>
      </c>
      <c r="G3222" s="2">
        <f t="shared" si="151"/>
        <v>147792</v>
      </c>
      <c r="H3222" s="2">
        <f t="shared" si="152"/>
        <v>3662</v>
      </c>
      <c r="I3222" s="3">
        <v>4.0038135592000001</v>
      </c>
    </row>
    <row r="3223" spans="1:9">
      <c r="A3223" s="4">
        <v>1.7105671296296296</v>
      </c>
      <c r="B3223" s="3">
        <v>220.4384</v>
      </c>
      <c r="C3223" s="1">
        <v>0.111</v>
      </c>
      <c r="D3223" s="1">
        <v>0.158</v>
      </c>
      <c r="E3223" s="3">
        <v>3.8660486592000001</v>
      </c>
      <c r="F3223">
        <f t="shared" si="150"/>
        <v>3.8660486592000001</v>
      </c>
      <c r="G3223" s="2">
        <f t="shared" si="151"/>
        <v>147793</v>
      </c>
      <c r="H3223" s="2">
        <f t="shared" si="152"/>
        <v>3663</v>
      </c>
      <c r="I3223" s="3">
        <v>3.8660486592000001</v>
      </c>
    </row>
    <row r="3224" spans="1:9">
      <c r="A3224" s="4">
        <v>1.7105787037037039</v>
      </c>
      <c r="B3224" s="3">
        <v>220.2928</v>
      </c>
      <c r="C3224" s="1">
        <v>0.114</v>
      </c>
      <c r="D3224" s="1">
        <v>0.16800000000000001</v>
      </c>
      <c r="E3224" s="3">
        <v>4.2190477056000004</v>
      </c>
      <c r="F3224">
        <f t="shared" si="150"/>
        <v>4.2190477056000004</v>
      </c>
      <c r="G3224" s="2">
        <f t="shared" si="151"/>
        <v>147794</v>
      </c>
      <c r="H3224" s="2">
        <f t="shared" si="152"/>
        <v>3664</v>
      </c>
      <c r="I3224" s="3">
        <v>4.2190477056000004</v>
      </c>
    </row>
    <row r="3225" spans="1:9">
      <c r="A3225" s="4">
        <v>1.7105902777777777</v>
      </c>
      <c r="B3225" s="3">
        <v>219.85599999999999</v>
      </c>
      <c r="C3225" s="1">
        <v>0.11600000000000001</v>
      </c>
      <c r="D3225" s="1">
        <v>0.16800000000000001</v>
      </c>
      <c r="E3225" s="3">
        <v>4.2845537280000006</v>
      </c>
      <c r="F3225">
        <f t="shared" si="150"/>
        <v>4.2845537280000006</v>
      </c>
      <c r="G3225" s="2">
        <f t="shared" si="151"/>
        <v>147795</v>
      </c>
      <c r="H3225" s="2">
        <f t="shared" si="152"/>
        <v>3665</v>
      </c>
      <c r="I3225" s="3">
        <v>4.2845537280000006</v>
      </c>
    </row>
    <row r="3226" spans="1:9">
      <c r="A3226" s="4">
        <v>1.7106018518518518</v>
      </c>
      <c r="B3226" s="3">
        <v>220.2928</v>
      </c>
      <c r="C3226" s="1">
        <v>0.12</v>
      </c>
      <c r="D3226" s="1">
        <v>0.17299999999999999</v>
      </c>
      <c r="E3226" s="3">
        <v>4.5732785279999995</v>
      </c>
      <c r="F3226">
        <f t="shared" si="150"/>
        <v>4.5732785279999995</v>
      </c>
      <c r="G3226" s="2">
        <f t="shared" si="151"/>
        <v>147796</v>
      </c>
      <c r="H3226" s="2">
        <f t="shared" si="152"/>
        <v>3666</v>
      </c>
      <c r="I3226" s="3">
        <v>4.5732785279999995</v>
      </c>
    </row>
    <row r="3227" spans="1:9">
      <c r="A3227" s="4">
        <v>1.710613425925926</v>
      </c>
      <c r="B3227" s="3">
        <v>220.36559999999997</v>
      </c>
      <c r="C3227" s="1">
        <v>0.12</v>
      </c>
      <c r="D3227" s="1">
        <v>0.17899999999999999</v>
      </c>
      <c r="E3227" s="3">
        <v>4.7334530879999992</v>
      </c>
      <c r="F3227">
        <f t="shared" si="150"/>
        <v>4.7334530879999992</v>
      </c>
      <c r="G3227" s="2">
        <f t="shared" si="151"/>
        <v>147797</v>
      </c>
      <c r="H3227" s="2">
        <f t="shared" si="152"/>
        <v>3667</v>
      </c>
      <c r="I3227" s="3">
        <v>4.7334530879999992</v>
      </c>
    </row>
    <row r="3228" spans="1:9">
      <c r="A3228" s="4">
        <v>1.7106250000000001</v>
      </c>
      <c r="B3228" s="3">
        <v>219.92880000000002</v>
      </c>
      <c r="C3228" s="1">
        <v>0.114</v>
      </c>
      <c r="D3228" s="1">
        <v>0.16600000000000001</v>
      </c>
      <c r="E3228" s="3">
        <v>4.1619326112000001</v>
      </c>
      <c r="F3228">
        <f t="shared" si="150"/>
        <v>4.1619326112000001</v>
      </c>
      <c r="G3228" s="2">
        <f t="shared" si="151"/>
        <v>147798</v>
      </c>
      <c r="H3228" s="2">
        <f t="shared" si="152"/>
        <v>3668</v>
      </c>
      <c r="I3228" s="3">
        <v>4.1619326112000001</v>
      </c>
    </row>
    <row r="3229" spans="1:9">
      <c r="A3229" s="4">
        <v>1.7106365740740739</v>
      </c>
      <c r="B3229" s="3">
        <v>219.85599999999999</v>
      </c>
      <c r="C3229" s="1">
        <v>0.11600000000000001</v>
      </c>
      <c r="D3229" s="1">
        <v>0.16800000000000001</v>
      </c>
      <c r="E3229" s="3">
        <v>4.2845537280000006</v>
      </c>
      <c r="F3229">
        <f t="shared" si="150"/>
        <v>4.2845537280000006</v>
      </c>
      <c r="G3229" s="2">
        <f t="shared" si="151"/>
        <v>147799</v>
      </c>
      <c r="H3229" s="2">
        <f t="shared" si="152"/>
        <v>3669</v>
      </c>
      <c r="I3229" s="3">
        <v>4.2845537280000006</v>
      </c>
    </row>
    <row r="3230" spans="1:9">
      <c r="A3230" s="4">
        <v>1.7106481481481481</v>
      </c>
      <c r="B3230" s="3">
        <v>220.36559999999997</v>
      </c>
      <c r="C3230" s="1">
        <v>0.11899999999999999</v>
      </c>
      <c r="D3230" s="1">
        <v>0.17799999999999999</v>
      </c>
      <c r="E3230" s="3">
        <v>4.6677841391999984</v>
      </c>
      <c r="F3230">
        <f t="shared" si="150"/>
        <v>4.6677841391999984</v>
      </c>
      <c r="G3230" s="2">
        <f t="shared" si="151"/>
        <v>147800</v>
      </c>
      <c r="H3230" s="2">
        <f t="shared" si="152"/>
        <v>3670</v>
      </c>
      <c r="I3230" s="3">
        <v>4.6677841391999984</v>
      </c>
    </row>
    <row r="3231" spans="1:9">
      <c r="A3231" s="4">
        <v>1.7106712962962964</v>
      </c>
      <c r="B3231" s="3">
        <v>220.0016</v>
      </c>
      <c r="C3231" s="1">
        <v>0.123</v>
      </c>
      <c r="D3231" s="1">
        <v>0.19400000000000001</v>
      </c>
      <c r="E3231" s="3">
        <v>5.2496781792</v>
      </c>
      <c r="F3231">
        <f t="shared" si="150"/>
        <v>5.2496781792</v>
      </c>
      <c r="G3231" s="2">
        <f t="shared" si="151"/>
        <v>147802</v>
      </c>
      <c r="H3231" s="2">
        <f t="shared" si="152"/>
        <v>3672</v>
      </c>
      <c r="I3231" s="3">
        <v>5.2496781792</v>
      </c>
    </row>
    <row r="3232" spans="1:9">
      <c r="A3232" s="4">
        <v>1.7106944444444443</v>
      </c>
      <c r="B3232" s="3">
        <v>220.22</v>
      </c>
      <c r="C3232" s="1">
        <v>0.13600000000000001</v>
      </c>
      <c r="D3232" s="1">
        <v>0.20699999999999999</v>
      </c>
      <c r="E3232" s="3">
        <v>6.1996334400000004</v>
      </c>
      <c r="F3232">
        <f t="shared" si="150"/>
        <v>6.1996334400000004</v>
      </c>
      <c r="G3232" s="2">
        <f t="shared" si="151"/>
        <v>147804</v>
      </c>
      <c r="H3232" s="2">
        <f t="shared" si="152"/>
        <v>3674</v>
      </c>
      <c r="I3232" s="3">
        <v>6.1996334400000004</v>
      </c>
    </row>
    <row r="3233" spans="1:9">
      <c r="A3233" s="4">
        <v>1.7107060185185186</v>
      </c>
      <c r="B3233" s="3">
        <v>219.85599999999999</v>
      </c>
      <c r="C3233" s="1">
        <v>0.13800000000000001</v>
      </c>
      <c r="D3233" s="1">
        <v>0.20899999999999999</v>
      </c>
      <c r="E3233" s="3">
        <v>6.3410867520000007</v>
      </c>
      <c r="F3233">
        <f t="shared" si="150"/>
        <v>6.3410867520000007</v>
      </c>
      <c r="G3233" s="2">
        <f t="shared" si="151"/>
        <v>147805</v>
      </c>
      <c r="H3233" s="2">
        <f t="shared" si="152"/>
        <v>3675</v>
      </c>
      <c r="I3233" s="3">
        <v>6.3410867520000007</v>
      </c>
    </row>
    <row r="3234" spans="1:9">
      <c r="A3234" s="4">
        <v>1.7107175925925926</v>
      </c>
      <c r="B3234" s="3">
        <v>219.92880000000002</v>
      </c>
      <c r="C3234" s="1">
        <v>0.14299999999999999</v>
      </c>
      <c r="D3234" s="1">
        <v>0.21299999999999999</v>
      </c>
      <c r="E3234" s="3">
        <v>6.6988113191999998</v>
      </c>
      <c r="F3234">
        <f t="shared" si="150"/>
        <v>6.6988113191999998</v>
      </c>
      <c r="G3234" s="2">
        <f t="shared" si="151"/>
        <v>147806</v>
      </c>
      <c r="H3234" s="2">
        <f t="shared" si="152"/>
        <v>3676</v>
      </c>
      <c r="I3234" s="3">
        <v>6.6988113191999998</v>
      </c>
    </row>
    <row r="3235" spans="1:9">
      <c r="A3235" s="4">
        <v>1.7107291666666666</v>
      </c>
      <c r="B3235" s="3">
        <v>220.36559999999997</v>
      </c>
      <c r="C3235" s="1">
        <v>0.155</v>
      </c>
      <c r="D3235" s="1">
        <v>0.224</v>
      </c>
      <c r="E3235" s="3">
        <v>7.6510936319999994</v>
      </c>
      <c r="F3235">
        <f t="shared" si="150"/>
        <v>7.6510936319999994</v>
      </c>
      <c r="G3235" s="2">
        <f t="shared" si="151"/>
        <v>147807</v>
      </c>
      <c r="H3235" s="2">
        <f t="shared" si="152"/>
        <v>3677</v>
      </c>
      <c r="I3235" s="3">
        <v>7.6510936319999994</v>
      </c>
    </row>
    <row r="3236" spans="1:9">
      <c r="A3236" s="4">
        <v>1.7107407407407409</v>
      </c>
      <c r="B3236" s="3">
        <v>220.36559999999997</v>
      </c>
      <c r="C3236" s="1">
        <v>0.23499999999999999</v>
      </c>
      <c r="D3236" s="1">
        <v>0.26900000000000002</v>
      </c>
      <c r="E3236" s="3">
        <v>13.930411403999999</v>
      </c>
      <c r="F3236">
        <f t="shared" si="150"/>
        <v>13.930411403999999</v>
      </c>
      <c r="G3236" s="2">
        <f t="shared" si="151"/>
        <v>147808</v>
      </c>
      <c r="H3236" s="2">
        <f t="shared" si="152"/>
        <v>3678</v>
      </c>
      <c r="I3236" s="3">
        <v>13.930411403999999</v>
      </c>
    </row>
    <row r="3237" spans="1:9">
      <c r="A3237" s="4">
        <v>1.7107523148148147</v>
      </c>
      <c r="B3237" s="3">
        <v>219.85599999999999</v>
      </c>
      <c r="C3237" s="1">
        <v>0.19800000000000001</v>
      </c>
      <c r="D3237" s="1">
        <v>0.24199999999999999</v>
      </c>
      <c r="E3237" s="3">
        <v>10.534620096000001</v>
      </c>
      <c r="F3237">
        <f t="shared" si="150"/>
        <v>10.534620096000001</v>
      </c>
      <c r="G3237" s="2">
        <f t="shared" si="151"/>
        <v>147809</v>
      </c>
      <c r="H3237" s="2">
        <f t="shared" si="152"/>
        <v>3679</v>
      </c>
      <c r="I3237" s="3">
        <v>10.534620096000001</v>
      </c>
    </row>
    <row r="3238" spans="1:9">
      <c r="A3238" s="4">
        <v>1.7107638888888888</v>
      </c>
      <c r="B3238" s="3">
        <v>220.2928</v>
      </c>
      <c r="C3238" s="1">
        <v>0.18</v>
      </c>
      <c r="D3238" s="1">
        <v>0.24099999999999999</v>
      </c>
      <c r="E3238" s="3">
        <v>9.5563016639999994</v>
      </c>
      <c r="F3238">
        <f t="shared" si="150"/>
        <v>9.5563016639999994</v>
      </c>
      <c r="G3238" s="2">
        <f t="shared" si="151"/>
        <v>147810</v>
      </c>
      <c r="H3238" s="2">
        <f t="shared" si="152"/>
        <v>3680</v>
      </c>
      <c r="I3238" s="3">
        <v>9.5563016639999994</v>
      </c>
    </row>
    <row r="3239" spans="1:9">
      <c r="A3239" s="4">
        <v>1.710775462962963</v>
      </c>
      <c r="B3239" s="3">
        <v>220.14719999999997</v>
      </c>
      <c r="C3239" s="1">
        <v>0.183</v>
      </c>
      <c r="D3239" s="1">
        <v>0.246</v>
      </c>
      <c r="E3239" s="3">
        <v>9.910586649599999</v>
      </c>
      <c r="F3239">
        <f t="shared" si="150"/>
        <v>9.910586649599999</v>
      </c>
      <c r="G3239" s="2">
        <f t="shared" si="151"/>
        <v>147811</v>
      </c>
      <c r="H3239" s="2">
        <f t="shared" si="152"/>
        <v>3681</v>
      </c>
      <c r="I3239" s="3">
        <v>9.910586649599999</v>
      </c>
    </row>
    <row r="3240" spans="1:9">
      <c r="A3240" s="4">
        <v>1.7107870370370371</v>
      </c>
      <c r="B3240" s="3">
        <v>219.71039999999999</v>
      </c>
      <c r="C3240" s="1">
        <v>0.188</v>
      </c>
      <c r="D3240" s="1">
        <v>0.245</v>
      </c>
      <c r="E3240" s="3">
        <v>10.119861024</v>
      </c>
      <c r="F3240">
        <f t="shared" si="150"/>
        <v>10.119861024</v>
      </c>
      <c r="G3240" s="2">
        <f t="shared" si="151"/>
        <v>147812</v>
      </c>
      <c r="H3240" s="2">
        <f t="shared" si="152"/>
        <v>3682</v>
      </c>
      <c r="I3240" s="3">
        <v>10.119861024</v>
      </c>
    </row>
    <row r="3241" spans="1:9">
      <c r="A3241" s="4">
        <v>1.7107986111111113</v>
      </c>
      <c r="B3241" s="3">
        <v>220.0744</v>
      </c>
      <c r="C3241" s="1">
        <v>0.19500000000000001</v>
      </c>
      <c r="D3241" s="1">
        <v>0.253</v>
      </c>
      <c r="E3241" s="3">
        <v>10.857370524</v>
      </c>
      <c r="F3241">
        <f t="shared" si="150"/>
        <v>10.857370524</v>
      </c>
      <c r="G3241" s="2">
        <f t="shared" si="151"/>
        <v>147813</v>
      </c>
      <c r="H3241" s="2">
        <f t="shared" si="152"/>
        <v>3683</v>
      </c>
      <c r="I3241" s="3">
        <v>10.857370524</v>
      </c>
    </row>
    <row r="3242" spans="1:9">
      <c r="A3242" s="4">
        <v>1.7108217592592592</v>
      </c>
      <c r="B3242" s="3">
        <v>219.85599999999999</v>
      </c>
      <c r="C3242" s="1">
        <v>0.222</v>
      </c>
      <c r="D3242" s="1">
        <v>0.26400000000000001</v>
      </c>
      <c r="E3242" s="3">
        <v>12.885320448</v>
      </c>
      <c r="F3242">
        <f t="shared" si="150"/>
        <v>12.885320448</v>
      </c>
      <c r="G3242" s="2">
        <f t="shared" si="151"/>
        <v>147815</v>
      </c>
      <c r="H3242" s="2">
        <f t="shared" si="152"/>
        <v>3685</v>
      </c>
      <c r="I3242" s="3">
        <v>12.885320448</v>
      </c>
    </row>
    <row r="3243" spans="1:9">
      <c r="A3243" s="4">
        <v>1.7108333333333334</v>
      </c>
      <c r="B3243" s="3">
        <v>220.0016</v>
      </c>
      <c r="C3243" s="1">
        <v>0.23499999999999999</v>
      </c>
      <c r="D3243" s="1">
        <v>0.27200000000000002</v>
      </c>
      <c r="E3243" s="3">
        <v>14.062502272000001</v>
      </c>
      <c r="F3243">
        <f t="shared" si="150"/>
        <v>14.062502272000001</v>
      </c>
      <c r="G3243" s="2">
        <f t="shared" si="151"/>
        <v>147816</v>
      </c>
      <c r="H3243" s="2">
        <f t="shared" si="152"/>
        <v>3686</v>
      </c>
      <c r="I3243" s="3">
        <v>14.062502272000001</v>
      </c>
    </row>
    <row r="3244" spans="1:9">
      <c r="A3244" s="4">
        <v>1.7108449074074075</v>
      </c>
      <c r="B3244" s="3">
        <v>220.36559999999997</v>
      </c>
      <c r="C3244" s="1">
        <v>0.249</v>
      </c>
      <c r="D3244" s="1">
        <v>0.27500000000000002</v>
      </c>
      <c r="E3244" s="3">
        <v>15.089534459999999</v>
      </c>
      <c r="F3244">
        <f t="shared" si="150"/>
        <v>15.089534459999999</v>
      </c>
      <c r="G3244" s="2">
        <f t="shared" si="151"/>
        <v>147817</v>
      </c>
      <c r="H3244" s="2">
        <f t="shared" si="152"/>
        <v>3687</v>
      </c>
      <c r="I3244" s="3">
        <v>15.089534459999999</v>
      </c>
    </row>
    <row r="3245" spans="1:9">
      <c r="A3245" s="4">
        <v>1.7108680555555555</v>
      </c>
      <c r="B3245" s="3">
        <v>219.92880000000002</v>
      </c>
      <c r="C3245" s="1">
        <v>0.27200000000000002</v>
      </c>
      <c r="D3245" s="1">
        <v>0.27600000000000002</v>
      </c>
      <c r="E3245" s="3">
        <v>16.510494873600003</v>
      </c>
      <c r="F3245">
        <f t="shared" si="150"/>
        <v>16.510494873600003</v>
      </c>
      <c r="G3245" s="2">
        <f t="shared" si="151"/>
        <v>147819</v>
      </c>
      <c r="H3245" s="2">
        <f t="shared" si="152"/>
        <v>3689</v>
      </c>
      <c r="I3245" s="3">
        <v>16.510494873600003</v>
      </c>
    </row>
    <row r="3246" spans="1:9">
      <c r="A3246" s="4">
        <v>1.7108796296296296</v>
      </c>
      <c r="B3246" s="3">
        <v>220.2928</v>
      </c>
      <c r="C3246" s="1">
        <v>0.28100000000000003</v>
      </c>
      <c r="D3246" s="1">
        <v>0.28199999999999997</v>
      </c>
      <c r="E3246" s="3">
        <v>17.4564420576</v>
      </c>
      <c r="F3246">
        <f t="shared" si="150"/>
        <v>17.4564420576</v>
      </c>
      <c r="G3246" s="2">
        <f t="shared" si="151"/>
        <v>147820</v>
      </c>
      <c r="H3246" s="2">
        <f t="shared" si="152"/>
        <v>3690</v>
      </c>
      <c r="I3246" s="3">
        <v>17.4564420576</v>
      </c>
    </row>
    <row r="3247" spans="1:9">
      <c r="A3247" s="4">
        <v>1.7108912037037038</v>
      </c>
      <c r="B3247" s="3">
        <v>220.22</v>
      </c>
      <c r="C3247" s="1">
        <v>0.29299999999999998</v>
      </c>
      <c r="D3247" s="1">
        <v>0.28799999999999998</v>
      </c>
      <c r="E3247" s="3">
        <v>18.583044479999995</v>
      </c>
      <c r="F3247">
        <f t="shared" si="150"/>
        <v>18.583044479999995</v>
      </c>
      <c r="G3247" s="2">
        <f t="shared" si="151"/>
        <v>147821</v>
      </c>
      <c r="H3247" s="2">
        <f t="shared" si="152"/>
        <v>3691</v>
      </c>
      <c r="I3247" s="3">
        <v>18.583044479999995</v>
      </c>
    </row>
    <row r="3248" spans="1:9">
      <c r="A3248" s="4">
        <v>1.7109027777777779</v>
      </c>
      <c r="B3248" s="3">
        <v>220.0016</v>
      </c>
      <c r="C3248" s="1">
        <v>0.307</v>
      </c>
      <c r="D3248" s="1">
        <v>0.28599999999999998</v>
      </c>
      <c r="E3248" s="3">
        <v>19.316580483199996</v>
      </c>
      <c r="F3248">
        <f t="shared" si="150"/>
        <v>19.316580483199996</v>
      </c>
      <c r="G3248" s="2">
        <f t="shared" si="151"/>
        <v>147822</v>
      </c>
      <c r="H3248" s="2">
        <f t="shared" si="152"/>
        <v>3692</v>
      </c>
      <c r="I3248" s="3">
        <v>19.316580483199996</v>
      </c>
    </row>
    <row r="3249" spans="1:9">
      <c r="A3249" s="4">
        <v>1.7109143518518517</v>
      </c>
      <c r="B3249" s="3">
        <v>220.0744</v>
      </c>
      <c r="C3249" s="1">
        <v>0.315</v>
      </c>
      <c r="D3249" s="1">
        <v>0.28899999999999998</v>
      </c>
      <c r="E3249" s="3">
        <v>20.034473003999999</v>
      </c>
      <c r="F3249">
        <f t="shared" si="150"/>
        <v>20.034473003999999</v>
      </c>
      <c r="G3249" s="2">
        <f t="shared" si="151"/>
        <v>147823</v>
      </c>
      <c r="H3249" s="2">
        <f t="shared" si="152"/>
        <v>3693</v>
      </c>
      <c r="I3249" s="3">
        <v>20.034473003999999</v>
      </c>
    </row>
    <row r="3250" spans="1:9">
      <c r="A3250" s="4">
        <v>1.710925925925926</v>
      </c>
      <c r="B3250" s="3">
        <v>220.2928</v>
      </c>
      <c r="C3250" s="1">
        <v>0.32900000000000001</v>
      </c>
      <c r="D3250" s="1">
        <v>0.29099999999999998</v>
      </c>
      <c r="E3250" s="3">
        <v>21.0906123792</v>
      </c>
      <c r="F3250">
        <f t="shared" si="150"/>
        <v>21.0906123792</v>
      </c>
      <c r="G3250" s="2">
        <f t="shared" si="151"/>
        <v>147824</v>
      </c>
      <c r="H3250" s="2">
        <f t="shared" si="152"/>
        <v>3694</v>
      </c>
      <c r="I3250" s="3">
        <v>21.0906123792</v>
      </c>
    </row>
    <row r="3251" spans="1:9">
      <c r="A3251" s="4">
        <v>1.7109375</v>
      </c>
      <c r="B3251" s="3">
        <v>220.0016</v>
      </c>
      <c r="C3251" s="1">
        <v>0.33600000000000002</v>
      </c>
      <c r="D3251" s="1">
        <v>0.29399999999999998</v>
      </c>
      <c r="E3251" s="3">
        <v>21.732638054399999</v>
      </c>
      <c r="F3251">
        <f t="shared" si="150"/>
        <v>21.732638054399999</v>
      </c>
      <c r="G3251" s="2">
        <f t="shared" si="151"/>
        <v>147825</v>
      </c>
      <c r="H3251" s="2">
        <f t="shared" si="152"/>
        <v>3695</v>
      </c>
      <c r="I3251" s="3">
        <v>21.732638054399999</v>
      </c>
    </row>
    <row r="3252" spans="1:9">
      <c r="A3252" s="4">
        <v>1.710949074074074</v>
      </c>
      <c r="B3252" s="3">
        <v>219.85599999999999</v>
      </c>
      <c r="C3252" s="1">
        <v>0.34599999999999997</v>
      </c>
      <c r="D3252" s="1">
        <v>0.29599999999999999</v>
      </c>
      <c r="E3252" s="3">
        <v>22.516772095999997</v>
      </c>
      <c r="F3252">
        <f t="shared" si="150"/>
        <v>22.516772095999997</v>
      </c>
      <c r="G3252" s="2">
        <f t="shared" si="151"/>
        <v>147826</v>
      </c>
      <c r="H3252" s="2">
        <f t="shared" si="152"/>
        <v>3696</v>
      </c>
      <c r="I3252" s="3">
        <v>22.516772095999997</v>
      </c>
    </row>
    <row r="3253" spans="1:9">
      <c r="A3253" s="4">
        <v>1.7109606481481483</v>
      </c>
      <c r="B3253" s="3">
        <v>220.2928</v>
      </c>
      <c r="C3253" s="1">
        <v>0.36</v>
      </c>
      <c r="D3253" s="1">
        <v>0.29699999999999999</v>
      </c>
      <c r="E3253" s="3">
        <v>23.553706175999999</v>
      </c>
      <c r="F3253">
        <f t="shared" si="150"/>
        <v>23.553706175999999</v>
      </c>
      <c r="G3253" s="2">
        <f t="shared" si="151"/>
        <v>147827</v>
      </c>
      <c r="H3253" s="2">
        <f t="shared" si="152"/>
        <v>3697</v>
      </c>
      <c r="I3253" s="3">
        <v>23.553706175999999</v>
      </c>
    </row>
    <row r="3254" spans="1:9">
      <c r="A3254" s="4">
        <v>1.7109722222222221</v>
      </c>
      <c r="B3254" s="3">
        <v>220.0016</v>
      </c>
      <c r="C3254" s="1">
        <v>0.36899999999999999</v>
      </c>
      <c r="D3254" s="1">
        <v>0.30099999999999999</v>
      </c>
      <c r="E3254" s="3">
        <v>24.435357710399998</v>
      </c>
      <c r="F3254">
        <f t="shared" si="150"/>
        <v>24.435357710399998</v>
      </c>
      <c r="G3254" s="2">
        <f t="shared" si="151"/>
        <v>147828</v>
      </c>
      <c r="H3254" s="2">
        <f t="shared" si="152"/>
        <v>3698</v>
      </c>
      <c r="I3254" s="3">
        <v>24.435357710399998</v>
      </c>
    </row>
    <row r="3255" spans="1:9">
      <c r="A3255" s="4">
        <v>1.7109837962962962</v>
      </c>
      <c r="B3255" s="3">
        <v>219.78319999999997</v>
      </c>
      <c r="C3255" s="1">
        <v>0.38400000000000001</v>
      </c>
      <c r="D3255" s="1">
        <v>0.29799999999999999</v>
      </c>
      <c r="E3255" s="3">
        <v>25.150231142399996</v>
      </c>
      <c r="F3255">
        <f t="shared" si="150"/>
        <v>25.150231142399996</v>
      </c>
      <c r="G3255" s="2">
        <f t="shared" si="151"/>
        <v>147829</v>
      </c>
      <c r="H3255" s="2">
        <f t="shared" si="152"/>
        <v>3699</v>
      </c>
      <c r="I3255" s="3">
        <v>25.150231142399996</v>
      </c>
    </row>
    <row r="3256" spans="1:9">
      <c r="A3256" s="4">
        <v>1.7110069444444445</v>
      </c>
      <c r="B3256" s="3">
        <v>220.0744</v>
      </c>
      <c r="C3256" s="1">
        <v>0.40799999999999997</v>
      </c>
      <c r="D3256" s="1">
        <v>0.30599999999999999</v>
      </c>
      <c r="E3256" s="3">
        <v>27.475848691199996</v>
      </c>
      <c r="F3256">
        <f t="shared" si="150"/>
        <v>27.475848691199996</v>
      </c>
      <c r="G3256" s="2">
        <f t="shared" si="151"/>
        <v>147831</v>
      </c>
      <c r="H3256" s="2">
        <f t="shared" si="152"/>
        <v>3701</v>
      </c>
      <c r="I3256" s="3">
        <v>27.475848691199996</v>
      </c>
    </row>
    <row r="3257" spans="1:9">
      <c r="A3257" s="4">
        <v>1.7110185185185187</v>
      </c>
      <c r="B3257" s="3">
        <v>219.85599999999999</v>
      </c>
      <c r="C3257" s="1">
        <v>0.42199999999999999</v>
      </c>
      <c r="D3257" s="1">
        <v>0.30499999999999999</v>
      </c>
      <c r="E3257" s="3">
        <v>28.297665759999997</v>
      </c>
      <c r="F3257">
        <f t="shared" si="150"/>
        <v>28.297665759999997</v>
      </c>
      <c r="G3257" s="2">
        <f t="shared" si="151"/>
        <v>147832</v>
      </c>
      <c r="H3257" s="2">
        <f t="shared" si="152"/>
        <v>3702</v>
      </c>
      <c r="I3257" s="3">
        <v>28.297665759999997</v>
      </c>
    </row>
    <row r="3258" spans="1:9">
      <c r="A3258" s="4">
        <v>1.7110416666666666</v>
      </c>
      <c r="B3258" s="3">
        <v>220.2928</v>
      </c>
      <c r="C3258" s="1">
        <v>0.434</v>
      </c>
      <c r="D3258" s="1">
        <v>0.308</v>
      </c>
      <c r="E3258" s="3">
        <v>29.446979161599998</v>
      </c>
      <c r="F3258">
        <f t="shared" si="150"/>
        <v>29.446979161599998</v>
      </c>
      <c r="G3258" s="2">
        <f t="shared" si="151"/>
        <v>147834</v>
      </c>
      <c r="H3258" s="2">
        <f t="shared" si="152"/>
        <v>3704</v>
      </c>
      <c r="I3258" s="3">
        <v>29.446979161599998</v>
      </c>
    </row>
    <row r="3259" spans="1:9">
      <c r="A3259" s="4">
        <v>1.7110532407407408</v>
      </c>
      <c r="B3259" s="3">
        <v>220.22</v>
      </c>
      <c r="C3259" s="1">
        <v>0.44900000000000001</v>
      </c>
      <c r="D3259" s="1">
        <v>0.313</v>
      </c>
      <c r="E3259" s="3">
        <v>30.949058140000002</v>
      </c>
      <c r="F3259">
        <f t="shared" si="150"/>
        <v>30.949058140000002</v>
      </c>
      <c r="G3259" s="2">
        <f t="shared" si="151"/>
        <v>147835</v>
      </c>
      <c r="H3259" s="2">
        <f t="shared" si="152"/>
        <v>3705</v>
      </c>
      <c r="I3259" s="3">
        <v>30.949058140000002</v>
      </c>
    </row>
    <row r="3260" spans="1:9">
      <c r="A3260" s="4">
        <v>1.7110648148148149</v>
      </c>
      <c r="B3260" s="3">
        <v>219.85599999999999</v>
      </c>
      <c r="C3260" s="1">
        <v>0.46300000000000002</v>
      </c>
      <c r="D3260" s="1">
        <v>0.311</v>
      </c>
      <c r="E3260" s="3">
        <v>31.657725008</v>
      </c>
      <c r="F3260">
        <f t="shared" si="150"/>
        <v>31.657725008</v>
      </c>
      <c r="G3260" s="2">
        <f t="shared" si="151"/>
        <v>147836</v>
      </c>
      <c r="H3260" s="2">
        <f t="shared" si="152"/>
        <v>3706</v>
      </c>
      <c r="I3260" s="3">
        <v>31.657725008</v>
      </c>
    </row>
    <row r="3261" spans="1:9">
      <c r="A3261" s="4">
        <v>1.7110763888888887</v>
      </c>
      <c r="B3261" s="3">
        <v>220.2928</v>
      </c>
      <c r="C3261" s="1">
        <v>0.47599999999999998</v>
      </c>
      <c r="D3261" s="1">
        <v>0.311</v>
      </c>
      <c r="E3261" s="3">
        <v>32.611264940799998</v>
      </c>
      <c r="F3261">
        <f t="shared" si="150"/>
        <v>32.611264940799998</v>
      </c>
      <c r="G3261" s="2">
        <f t="shared" si="151"/>
        <v>147837</v>
      </c>
      <c r="H3261" s="2">
        <f t="shared" si="152"/>
        <v>3707</v>
      </c>
      <c r="I3261" s="3">
        <v>32.611264940799998</v>
      </c>
    </row>
    <row r="3262" spans="1:9">
      <c r="A3262" s="4">
        <v>1.7110879629629629</v>
      </c>
      <c r="B3262" s="3">
        <v>220.36559999999997</v>
      </c>
      <c r="C3262" s="1">
        <v>0.49299999999999999</v>
      </c>
      <c r="D3262" s="1">
        <v>0.312</v>
      </c>
      <c r="E3262" s="3">
        <v>33.895755129599998</v>
      </c>
      <c r="F3262">
        <f t="shared" si="150"/>
        <v>33.895755129599998</v>
      </c>
      <c r="G3262" s="2">
        <f t="shared" si="151"/>
        <v>147838</v>
      </c>
      <c r="H3262" s="2">
        <f t="shared" si="152"/>
        <v>3708</v>
      </c>
      <c r="I3262" s="3">
        <v>33.895755129599998</v>
      </c>
    </row>
    <row r="3263" spans="1:9">
      <c r="A3263" s="4">
        <v>1.711099537037037</v>
      </c>
      <c r="B3263" s="3">
        <v>219.85599999999999</v>
      </c>
      <c r="C3263" s="1">
        <v>0.502</v>
      </c>
      <c r="D3263" s="1">
        <v>0.315</v>
      </c>
      <c r="E3263" s="3">
        <v>34.765829279999998</v>
      </c>
      <c r="F3263">
        <f t="shared" si="150"/>
        <v>34.765829279999998</v>
      </c>
      <c r="G3263" s="2">
        <f t="shared" si="151"/>
        <v>147839</v>
      </c>
      <c r="H3263" s="2">
        <f t="shared" si="152"/>
        <v>3709</v>
      </c>
      <c r="I3263" s="3">
        <v>34.765829279999998</v>
      </c>
    </row>
    <row r="3264" spans="1:9">
      <c r="A3264" s="4">
        <v>1.7111111111111112</v>
      </c>
      <c r="B3264" s="3">
        <v>219.92880000000002</v>
      </c>
      <c r="C3264" s="1">
        <v>0.50800000000000001</v>
      </c>
      <c r="D3264" s="1">
        <v>0.31900000000000001</v>
      </c>
      <c r="E3264" s="3">
        <v>35.639901897600005</v>
      </c>
      <c r="F3264">
        <f t="shared" si="150"/>
        <v>35.639901897600005</v>
      </c>
      <c r="G3264" s="2">
        <f t="shared" si="151"/>
        <v>147840</v>
      </c>
      <c r="H3264" s="2">
        <f t="shared" si="152"/>
        <v>3710</v>
      </c>
      <c r="I3264" s="3">
        <v>35.639901897600005</v>
      </c>
    </row>
    <row r="3265" spans="1:9">
      <c r="A3265" s="4">
        <v>1.7111226851851853</v>
      </c>
      <c r="B3265" s="3">
        <v>220.36559999999997</v>
      </c>
      <c r="C3265" s="1">
        <v>0.52800000000000002</v>
      </c>
      <c r="D3265" s="1">
        <v>0.317</v>
      </c>
      <c r="E3265" s="3">
        <v>36.883912665599993</v>
      </c>
      <c r="F3265">
        <f t="shared" si="150"/>
        <v>36.883912665599993</v>
      </c>
      <c r="G3265" s="2">
        <f t="shared" si="151"/>
        <v>147841</v>
      </c>
      <c r="H3265" s="2">
        <f t="shared" si="152"/>
        <v>3711</v>
      </c>
      <c r="I3265" s="3">
        <v>36.883912665599993</v>
      </c>
    </row>
    <row r="3266" spans="1:9">
      <c r="A3266" s="4">
        <v>1.7111342592592591</v>
      </c>
      <c r="B3266" s="3">
        <v>220.0016</v>
      </c>
      <c r="C3266" s="1">
        <v>0.53200000000000003</v>
      </c>
      <c r="D3266" s="1">
        <v>0.32</v>
      </c>
      <c r="E3266" s="3">
        <v>37.453072384000002</v>
      </c>
      <c r="F3266">
        <f t="shared" si="150"/>
        <v>37.453072384000002</v>
      </c>
      <c r="G3266" s="2">
        <f t="shared" si="151"/>
        <v>147842</v>
      </c>
      <c r="H3266" s="2">
        <f t="shared" si="152"/>
        <v>3712</v>
      </c>
      <c r="I3266" s="3">
        <v>37.453072384000002</v>
      </c>
    </row>
    <row r="3267" spans="1:9">
      <c r="A3267" s="4">
        <v>1.7111458333333334</v>
      </c>
      <c r="B3267" s="3">
        <v>219.85599999999999</v>
      </c>
      <c r="C3267" s="1">
        <v>0.53700000000000003</v>
      </c>
      <c r="D3267" s="1">
        <v>0.31900000000000001</v>
      </c>
      <c r="E3267" s="3">
        <v>37.661992368</v>
      </c>
      <c r="F3267">
        <f t="shared" ref="F3267:F3330" si="153">B3267*C3267*D3267</f>
        <v>37.661992368</v>
      </c>
      <c r="G3267" s="2">
        <f t="shared" ref="G3267:G3330" si="154">A3267*24*3600</f>
        <v>147843</v>
      </c>
      <c r="H3267" s="2">
        <f t="shared" ref="H3267:H3330" si="155">G3267-144130</f>
        <v>3713</v>
      </c>
      <c r="I3267" s="3">
        <v>37.661992368</v>
      </c>
    </row>
    <row r="3268" spans="1:9">
      <c r="A3268" s="4">
        <v>1.7111574074074074</v>
      </c>
      <c r="B3268" s="3">
        <v>220.36559999999997</v>
      </c>
      <c r="C3268" s="1">
        <v>0.54300000000000004</v>
      </c>
      <c r="D3268" s="1">
        <v>0.32200000000000001</v>
      </c>
      <c r="E3268" s="3">
        <v>38.5300436976</v>
      </c>
      <c r="F3268">
        <f t="shared" si="153"/>
        <v>38.5300436976</v>
      </c>
      <c r="G3268" s="2">
        <f t="shared" si="154"/>
        <v>147844</v>
      </c>
      <c r="H3268" s="2">
        <f t="shared" si="155"/>
        <v>3714</v>
      </c>
      <c r="I3268" s="3">
        <v>38.5300436976</v>
      </c>
    </row>
    <row r="3269" spans="1:9">
      <c r="A3269" s="4">
        <v>1.7111689814814814</v>
      </c>
      <c r="B3269" s="3">
        <v>220.0744</v>
      </c>
      <c r="C3269" s="1">
        <v>0.53</v>
      </c>
      <c r="D3269" s="1">
        <v>0.32500000000000001</v>
      </c>
      <c r="E3269" s="3">
        <v>37.907815400000004</v>
      </c>
      <c r="F3269">
        <f t="shared" si="153"/>
        <v>37.907815400000004</v>
      </c>
      <c r="G3269" s="2">
        <f t="shared" si="154"/>
        <v>147845</v>
      </c>
      <c r="H3269" s="2">
        <f t="shared" si="155"/>
        <v>3715</v>
      </c>
      <c r="I3269" s="3">
        <v>37.907815400000004</v>
      </c>
    </row>
    <row r="3270" spans="1:9">
      <c r="A3270" s="4">
        <v>1.7111805555555557</v>
      </c>
      <c r="B3270" s="3">
        <v>219.71039999999999</v>
      </c>
      <c r="C3270" s="1">
        <v>0.53200000000000003</v>
      </c>
      <c r="D3270" s="1">
        <v>0.32100000000000001</v>
      </c>
      <c r="E3270" s="3">
        <v>37.5203844288</v>
      </c>
      <c r="F3270">
        <f t="shared" si="153"/>
        <v>37.5203844288</v>
      </c>
      <c r="G3270" s="2">
        <f t="shared" si="154"/>
        <v>147846</v>
      </c>
      <c r="H3270" s="2">
        <f t="shared" si="155"/>
        <v>3716</v>
      </c>
      <c r="I3270" s="3">
        <v>37.5203844288</v>
      </c>
    </row>
    <row r="3271" spans="1:9">
      <c r="A3271" s="4">
        <v>1.7111921296296295</v>
      </c>
      <c r="B3271" s="3">
        <v>220.22</v>
      </c>
      <c r="C3271" s="1">
        <v>0.52700000000000002</v>
      </c>
      <c r="D3271" s="1">
        <v>0.32300000000000001</v>
      </c>
      <c r="E3271" s="3">
        <v>37.486068620000005</v>
      </c>
      <c r="F3271">
        <f t="shared" si="153"/>
        <v>37.486068620000005</v>
      </c>
      <c r="G3271" s="2">
        <f t="shared" si="154"/>
        <v>147847</v>
      </c>
      <c r="H3271" s="2">
        <f t="shared" si="155"/>
        <v>3717</v>
      </c>
      <c r="I3271" s="3">
        <v>37.486068620000005</v>
      </c>
    </row>
    <row r="3272" spans="1:9">
      <c r="A3272" s="4">
        <v>1.7112037037037036</v>
      </c>
      <c r="B3272" s="3">
        <v>220.2928</v>
      </c>
      <c r="C3272" s="1">
        <v>0.52900000000000003</v>
      </c>
      <c r="D3272" s="1">
        <v>0.32100000000000001</v>
      </c>
      <c r="E3272" s="3">
        <v>37.407700075200005</v>
      </c>
      <c r="F3272">
        <f t="shared" si="153"/>
        <v>37.407700075200005</v>
      </c>
      <c r="G3272" s="2">
        <f t="shared" si="154"/>
        <v>147848</v>
      </c>
      <c r="H3272" s="2">
        <f t="shared" si="155"/>
        <v>3718</v>
      </c>
      <c r="I3272" s="3">
        <v>37.407700075200005</v>
      </c>
    </row>
    <row r="3273" spans="1:9">
      <c r="A3273" s="4">
        <v>1.7112152777777778</v>
      </c>
      <c r="B3273" s="3">
        <v>219.85599999999999</v>
      </c>
      <c r="C3273" s="1">
        <v>0.52300000000000002</v>
      </c>
      <c r="D3273" s="1">
        <v>0.31900000000000001</v>
      </c>
      <c r="E3273" s="3">
        <v>36.680115472000004</v>
      </c>
      <c r="F3273">
        <f t="shared" si="153"/>
        <v>36.680115472000004</v>
      </c>
      <c r="G3273" s="2">
        <f t="shared" si="154"/>
        <v>147849</v>
      </c>
      <c r="H3273" s="2">
        <f t="shared" si="155"/>
        <v>3719</v>
      </c>
      <c r="I3273" s="3">
        <v>36.680115472000004</v>
      </c>
    </row>
    <row r="3274" spans="1:9">
      <c r="A3274" s="4">
        <v>1.7112268518518519</v>
      </c>
      <c r="B3274" s="3">
        <v>220.22</v>
      </c>
      <c r="C3274" s="1">
        <v>0.52700000000000002</v>
      </c>
      <c r="D3274" s="1">
        <v>0.31900000000000001</v>
      </c>
      <c r="E3274" s="3">
        <v>37.021844860000002</v>
      </c>
      <c r="F3274">
        <f t="shared" si="153"/>
        <v>37.021844860000002</v>
      </c>
      <c r="G3274" s="2">
        <f t="shared" si="154"/>
        <v>147850</v>
      </c>
      <c r="H3274" s="2">
        <f t="shared" si="155"/>
        <v>3720</v>
      </c>
      <c r="I3274" s="3">
        <v>37.021844860000002</v>
      </c>
    </row>
    <row r="3275" spans="1:9">
      <c r="A3275" s="4">
        <v>1.7112384259259261</v>
      </c>
      <c r="B3275" s="3">
        <v>220.22</v>
      </c>
      <c r="C3275" s="1">
        <v>0.52700000000000002</v>
      </c>
      <c r="D3275" s="1">
        <v>0.31900000000000001</v>
      </c>
      <c r="E3275" s="3">
        <v>37.021844860000002</v>
      </c>
      <c r="F3275">
        <f t="shared" si="153"/>
        <v>37.021844860000002</v>
      </c>
      <c r="G3275" s="2">
        <f t="shared" si="154"/>
        <v>147851</v>
      </c>
      <c r="H3275" s="2">
        <f t="shared" si="155"/>
        <v>3721</v>
      </c>
      <c r="I3275" s="3">
        <v>37.021844860000002</v>
      </c>
    </row>
    <row r="3276" spans="1:9">
      <c r="A3276" s="4">
        <v>1.7112499999999999</v>
      </c>
      <c r="B3276" s="3">
        <v>219.92880000000002</v>
      </c>
      <c r="C3276" s="1">
        <v>0.51100000000000001</v>
      </c>
      <c r="D3276" s="1">
        <v>0.315</v>
      </c>
      <c r="E3276" s="3">
        <v>35.400839292000008</v>
      </c>
      <c r="F3276">
        <f t="shared" si="153"/>
        <v>35.400839292000008</v>
      </c>
      <c r="G3276" s="2">
        <f t="shared" si="154"/>
        <v>147852</v>
      </c>
      <c r="H3276" s="2">
        <f t="shared" si="155"/>
        <v>3722</v>
      </c>
      <c r="I3276" s="3">
        <v>35.400839292000008</v>
      </c>
    </row>
    <row r="3277" spans="1:9">
      <c r="A3277" s="4">
        <v>1.711261574074074</v>
      </c>
      <c r="B3277" s="3">
        <v>219.92880000000002</v>
      </c>
      <c r="C3277" s="1">
        <v>0.51100000000000001</v>
      </c>
      <c r="D3277" s="1">
        <v>0.315</v>
      </c>
      <c r="E3277" s="3">
        <v>35.400839292000008</v>
      </c>
      <c r="F3277">
        <f t="shared" si="153"/>
        <v>35.400839292000008</v>
      </c>
      <c r="G3277" s="2">
        <f t="shared" si="154"/>
        <v>147853</v>
      </c>
      <c r="H3277" s="2">
        <f t="shared" si="155"/>
        <v>3723</v>
      </c>
      <c r="I3277" s="3">
        <v>35.400839292000008</v>
      </c>
    </row>
    <row r="3278" spans="1:9">
      <c r="A3278" s="4">
        <v>1.7112847222222223</v>
      </c>
      <c r="B3278" s="3">
        <v>219.92880000000002</v>
      </c>
      <c r="C3278" s="1">
        <v>0.501</v>
      </c>
      <c r="D3278" s="1">
        <v>0.32</v>
      </c>
      <c r="E3278" s="3">
        <v>35.258985216000006</v>
      </c>
      <c r="F3278">
        <f t="shared" si="153"/>
        <v>35.258985216000006</v>
      </c>
      <c r="G3278" s="2">
        <f t="shared" si="154"/>
        <v>147855</v>
      </c>
      <c r="H3278" s="2">
        <f t="shared" si="155"/>
        <v>3725</v>
      </c>
      <c r="I3278" s="3">
        <v>35.258985216000006</v>
      </c>
    </row>
    <row r="3279" spans="1:9">
      <c r="A3279" s="4">
        <v>1.7112962962962961</v>
      </c>
      <c r="B3279" s="3">
        <v>219.85599999999999</v>
      </c>
      <c r="C3279" s="1">
        <v>0.497</v>
      </c>
      <c r="D3279" s="1">
        <v>0.316</v>
      </c>
      <c r="E3279" s="3">
        <v>34.528824512</v>
      </c>
      <c r="F3279">
        <f t="shared" si="153"/>
        <v>34.528824512</v>
      </c>
      <c r="G3279" s="2">
        <f t="shared" si="154"/>
        <v>147856</v>
      </c>
      <c r="H3279" s="2">
        <f t="shared" si="155"/>
        <v>3726</v>
      </c>
      <c r="I3279" s="3">
        <v>34.528824512</v>
      </c>
    </row>
    <row r="3280" spans="1:9">
      <c r="A3280" s="4">
        <v>1.7113078703703704</v>
      </c>
      <c r="B3280" s="3">
        <v>220.36559999999997</v>
      </c>
      <c r="C3280" s="1">
        <v>0.49399999999999999</v>
      </c>
      <c r="D3280" s="1">
        <v>0.314</v>
      </c>
      <c r="E3280" s="3">
        <v>34.182230409599995</v>
      </c>
      <c r="F3280">
        <f t="shared" si="153"/>
        <v>34.182230409599995</v>
      </c>
      <c r="G3280" s="2">
        <f t="shared" si="154"/>
        <v>147857</v>
      </c>
      <c r="H3280" s="2">
        <f t="shared" si="155"/>
        <v>3727</v>
      </c>
      <c r="I3280" s="3">
        <v>34.182230409599995</v>
      </c>
    </row>
    <row r="3281" spans="1:9">
      <c r="A3281" s="4">
        <v>1.7113194444444444</v>
      </c>
      <c r="B3281" s="3">
        <v>220.0744</v>
      </c>
      <c r="C3281" s="1">
        <v>0.49</v>
      </c>
      <c r="D3281" s="1">
        <v>0.316</v>
      </c>
      <c r="E3281" s="3">
        <v>34.076320095999996</v>
      </c>
      <c r="F3281">
        <f t="shared" si="153"/>
        <v>34.076320095999996</v>
      </c>
      <c r="G3281" s="2">
        <f t="shared" si="154"/>
        <v>147858</v>
      </c>
      <c r="H3281" s="2">
        <f t="shared" si="155"/>
        <v>3728</v>
      </c>
      <c r="I3281" s="3">
        <v>34.076320095999996</v>
      </c>
    </row>
    <row r="3282" spans="1:9">
      <c r="A3282" s="4">
        <v>1.7113310185185187</v>
      </c>
      <c r="B3282" s="3">
        <v>219.71039999999999</v>
      </c>
      <c r="C3282" s="1">
        <v>0.48799999999999999</v>
      </c>
      <c r="D3282" s="1">
        <v>0.314</v>
      </c>
      <c r="E3282" s="3">
        <v>33.666664012799998</v>
      </c>
      <c r="F3282">
        <f t="shared" si="153"/>
        <v>33.666664012799998</v>
      </c>
      <c r="G3282" s="2">
        <f t="shared" si="154"/>
        <v>147859</v>
      </c>
      <c r="H3282" s="2">
        <f t="shared" si="155"/>
        <v>3729</v>
      </c>
      <c r="I3282" s="3">
        <v>33.666664012799998</v>
      </c>
    </row>
    <row r="3283" spans="1:9">
      <c r="A3283" s="4">
        <v>1.7113425925925927</v>
      </c>
      <c r="B3283" s="3">
        <v>220.2928</v>
      </c>
      <c r="C3283" s="1">
        <v>0.48299999999999998</v>
      </c>
      <c r="D3283" s="1">
        <v>0.314</v>
      </c>
      <c r="E3283" s="3">
        <v>33.410046633600004</v>
      </c>
      <c r="F3283">
        <f t="shared" si="153"/>
        <v>33.410046633600004</v>
      </c>
      <c r="G3283" s="2">
        <f t="shared" si="154"/>
        <v>147860</v>
      </c>
      <c r="H3283" s="2">
        <f t="shared" si="155"/>
        <v>3730</v>
      </c>
      <c r="I3283" s="3">
        <v>33.410046633600004</v>
      </c>
    </row>
    <row r="3284" spans="1:9">
      <c r="A3284" s="4">
        <v>1.7113541666666665</v>
      </c>
      <c r="B3284" s="3">
        <v>220.2928</v>
      </c>
      <c r="C3284" s="1">
        <v>0.48</v>
      </c>
      <c r="D3284" s="1">
        <v>0.312</v>
      </c>
      <c r="E3284" s="3">
        <v>32.991049728</v>
      </c>
      <c r="F3284">
        <f t="shared" si="153"/>
        <v>32.991049728</v>
      </c>
      <c r="G3284" s="2">
        <f t="shared" si="154"/>
        <v>147861</v>
      </c>
      <c r="H3284" s="2">
        <f t="shared" si="155"/>
        <v>3731</v>
      </c>
      <c r="I3284" s="3">
        <v>32.991049728</v>
      </c>
    </row>
    <row r="3285" spans="1:9">
      <c r="A3285" s="4">
        <v>1.7113657407407408</v>
      </c>
      <c r="B3285" s="3">
        <v>219.85599999999999</v>
      </c>
      <c r="C3285" s="1">
        <v>0.47399999999999998</v>
      </c>
      <c r="D3285" s="1">
        <v>0.312</v>
      </c>
      <c r="E3285" s="3">
        <v>32.514064128000001</v>
      </c>
      <c r="F3285">
        <f t="shared" si="153"/>
        <v>32.514064128000001</v>
      </c>
      <c r="G3285" s="2">
        <f t="shared" si="154"/>
        <v>147862</v>
      </c>
      <c r="H3285" s="2">
        <f t="shared" si="155"/>
        <v>3732</v>
      </c>
      <c r="I3285" s="3">
        <v>32.514064128000001</v>
      </c>
    </row>
    <row r="3286" spans="1:9">
      <c r="A3286" s="4">
        <v>1.7113773148148148</v>
      </c>
      <c r="B3286" s="3">
        <v>220.22</v>
      </c>
      <c r="C3286" s="1">
        <v>0.45900000000000002</v>
      </c>
      <c r="D3286" s="1">
        <v>0.315</v>
      </c>
      <c r="E3286" s="3">
        <v>31.840508700000001</v>
      </c>
      <c r="F3286">
        <f t="shared" si="153"/>
        <v>31.840508700000001</v>
      </c>
      <c r="G3286" s="2">
        <f t="shared" si="154"/>
        <v>147863</v>
      </c>
      <c r="H3286" s="2">
        <f t="shared" si="155"/>
        <v>3733</v>
      </c>
      <c r="I3286" s="3">
        <v>31.840508700000001</v>
      </c>
    </row>
    <row r="3287" spans="1:9">
      <c r="A3287" s="4">
        <v>1.7113888888888888</v>
      </c>
      <c r="B3287" s="3">
        <v>220.36559999999997</v>
      </c>
      <c r="C3287" s="1">
        <v>0.46300000000000002</v>
      </c>
      <c r="D3287" s="1">
        <v>0.313</v>
      </c>
      <c r="E3287" s="3">
        <v>31.935162386399995</v>
      </c>
      <c r="F3287">
        <f t="shared" si="153"/>
        <v>31.935162386399995</v>
      </c>
      <c r="G3287" s="2">
        <f t="shared" si="154"/>
        <v>147864</v>
      </c>
      <c r="H3287" s="2">
        <f t="shared" si="155"/>
        <v>3734</v>
      </c>
      <c r="I3287" s="3">
        <v>31.935162386399995</v>
      </c>
    </row>
    <row r="3288" spans="1:9">
      <c r="A3288" s="4">
        <v>1.7114004629629631</v>
      </c>
      <c r="B3288" s="3">
        <v>219.85599999999999</v>
      </c>
      <c r="C3288" s="1">
        <v>0.45900000000000002</v>
      </c>
      <c r="D3288" s="1">
        <v>0.312</v>
      </c>
      <c r="E3288" s="3">
        <v>31.485138048</v>
      </c>
      <c r="F3288">
        <f t="shared" si="153"/>
        <v>31.485138048</v>
      </c>
      <c r="G3288" s="2">
        <f t="shared" si="154"/>
        <v>147865</v>
      </c>
      <c r="H3288" s="2">
        <f t="shared" si="155"/>
        <v>3735</v>
      </c>
      <c r="I3288" s="3">
        <v>31.485138048</v>
      </c>
    </row>
    <row r="3289" spans="1:9">
      <c r="A3289" s="4">
        <v>1.711423611111111</v>
      </c>
      <c r="B3289" s="3">
        <v>220.51119999999997</v>
      </c>
      <c r="C3289" s="1">
        <v>0.48699999999999999</v>
      </c>
      <c r="D3289" s="1">
        <v>0.31</v>
      </c>
      <c r="E3289" s="3">
        <v>33.290575863999997</v>
      </c>
      <c r="F3289">
        <f t="shared" si="153"/>
        <v>33.290575863999997</v>
      </c>
      <c r="G3289" s="2">
        <f t="shared" si="154"/>
        <v>147867</v>
      </c>
      <c r="H3289" s="2">
        <f t="shared" si="155"/>
        <v>3737</v>
      </c>
      <c r="I3289" s="3">
        <v>33.290575863999997</v>
      </c>
    </row>
    <row r="3290" spans="1:9">
      <c r="A3290" s="4">
        <v>1.7114351851851852</v>
      </c>
      <c r="B3290" s="3">
        <v>220.0016</v>
      </c>
      <c r="C3290" s="1">
        <v>0.58299999999999996</v>
      </c>
      <c r="D3290" s="1">
        <v>0.32500000000000001</v>
      </c>
      <c r="E3290" s="3">
        <v>41.684803159999994</v>
      </c>
      <c r="F3290">
        <f t="shared" si="153"/>
        <v>41.684803159999994</v>
      </c>
      <c r="G3290" s="2">
        <f t="shared" si="154"/>
        <v>147868</v>
      </c>
      <c r="H3290" s="2">
        <f t="shared" si="155"/>
        <v>3738</v>
      </c>
      <c r="I3290" s="3">
        <v>41.684803159999994</v>
      </c>
    </row>
    <row r="3291" spans="1:9">
      <c r="A3291" s="4">
        <v>1.7114467592592593</v>
      </c>
      <c r="B3291" s="3">
        <v>220.14719999999997</v>
      </c>
      <c r="C3291" s="1">
        <v>0.48499999999999999</v>
      </c>
      <c r="D3291" s="1">
        <v>0.314</v>
      </c>
      <c r="E3291" s="3">
        <v>33.526217087999996</v>
      </c>
      <c r="F3291">
        <f t="shared" si="153"/>
        <v>33.526217087999996</v>
      </c>
      <c r="G3291" s="2">
        <f t="shared" si="154"/>
        <v>147869</v>
      </c>
      <c r="H3291" s="2">
        <f t="shared" si="155"/>
        <v>3739</v>
      </c>
      <c r="I3291" s="3">
        <v>33.526217087999996</v>
      </c>
    </row>
    <row r="3292" spans="1:9">
      <c r="A3292" s="4">
        <v>1.7114583333333335</v>
      </c>
      <c r="B3292" s="3">
        <v>220.51119999999997</v>
      </c>
      <c r="C3292" s="1">
        <v>0.49399999999999999</v>
      </c>
      <c r="D3292" s="1">
        <v>0.313</v>
      </c>
      <c r="E3292" s="3">
        <v>34.095882766399995</v>
      </c>
      <c r="F3292">
        <f t="shared" si="153"/>
        <v>34.095882766399995</v>
      </c>
      <c r="G3292" s="2">
        <f t="shared" si="154"/>
        <v>147870</v>
      </c>
      <c r="H3292" s="2">
        <f t="shared" si="155"/>
        <v>3740</v>
      </c>
      <c r="I3292" s="3">
        <v>34.095882766399995</v>
      </c>
    </row>
    <row r="3293" spans="1:9">
      <c r="A3293" s="4">
        <v>1.7114699074074073</v>
      </c>
      <c r="B3293" s="3">
        <v>220.14719999999997</v>
      </c>
      <c r="C3293" s="1">
        <v>0.47099999999999997</v>
      </c>
      <c r="D3293" s="1">
        <v>0.314</v>
      </c>
      <c r="E3293" s="3">
        <v>32.558449996799993</v>
      </c>
      <c r="F3293">
        <f t="shared" si="153"/>
        <v>32.558449996799993</v>
      </c>
      <c r="G3293" s="2">
        <f t="shared" si="154"/>
        <v>147871</v>
      </c>
      <c r="H3293" s="2">
        <f t="shared" si="155"/>
        <v>3741</v>
      </c>
      <c r="I3293" s="3">
        <v>32.558449996799993</v>
      </c>
    </row>
    <row r="3294" spans="1:9">
      <c r="A3294" s="4">
        <v>1.7114814814814814</v>
      </c>
      <c r="B3294" s="3">
        <v>220.0016</v>
      </c>
      <c r="C3294" s="1">
        <v>0.46800000000000003</v>
      </c>
      <c r="D3294" s="1">
        <v>0.31</v>
      </c>
      <c r="E3294" s="3">
        <v>31.917832128000001</v>
      </c>
      <c r="F3294">
        <f t="shared" si="153"/>
        <v>31.917832128000001</v>
      </c>
      <c r="G3294" s="2">
        <f t="shared" si="154"/>
        <v>147872</v>
      </c>
      <c r="H3294" s="2">
        <f t="shared" si="155"/>
        <v>3742</v>
      </c>
      <c r="I3294" s="3">
        <v>31.917832128000001</v>
      </c>
    </row>
    <row r="3295" spans="1:9">
      <c r="A3295" s="4">
        <v>1.7115046296296297</v>
      </c>
      <c r="B3295" s="3">
        <v>220.4384</v>
      </c>
      <c r="C3295" s="1">
        <v>0.46600000000000003</v>
      </c>
      <c r="D3295" s="1">
        <v>0.312</v>
      </c>
      <c r="E3295" s="3">
        <v>32.0499798528</v>
      </c>
      <c r="F3295">
        <f t="shared" si="153"/>
        <v>32.0499798528</v>
      </c>
      <c r="G3295" s="2">
        <f t="shared" si="154"/>
        <v>147874</v>
      </c>
      <c r="H3295" s="2">
        <f t="shared" si="155"/>
        <v>3744</v>
      </c>
      <c r="I3295" s="3">
        <v>32.0499798528</v>
      </c>
    </row>
    <row r="3296" spans="1:9">
      <c r="A3296" s="4">
        <v>1.7115277777777778</v>
      </c>
      <c r="B3296" s="3">
        <v>219.92880000000002</v>
      </c>
      <c r="C3296" s="1">
        <v>0.45900000000000002</v>
      </c>
      <c r="D3296" s="1">
        <v>0.312</v>
      </c>
      <c r="E3296" s="3">
        <v>31.495563590400003</v>
      </c>
      <c r="F3296">
        <f t="shared" si="153"/>
        <v>31.495563590400003</v>
      </c>
      <c r="G3296" s="2">
        <f t="shared" si="154"/>
        <v>147876</v>
      </c>
      <c r="H3296" s="2">
        <f t="shared" si="155"/>
        <v>3746</v>
      </c>
      <c r="I3296" s="3">
        <v>31.495563590400003</v>
      </c>
    </row>
    <row r="3297" spans="1:9">
      <c r="A3297" s="4">
        <v>1.7115393518518518</v>
      </c>
      <c r="B3297" s="3">
        <v>220.36559999999997</v>
      </c>
      <c r="C3297" s="1">
        <v>0.46100000000000002</v>
      </c>
      <c r="D3297" s="1">
        <v>0.315</v>
      </c>
      <c r="E3297" s="3">
        <v>32.000390603999996</v>
      </c>
      <c r="F3297">
        <f t="shared" si="153"/>
        <v>32.000390603999996</v>
      </c>
      <c r="G3297" s="2">
        <f t="shared" si="154"/>
        <v>147877</v>
      </c>
      <c r="H3297" s="2">
        <f t="shared" si="155"/>
        <v>3747</v>
      </c>
      <c r="I3297" s="3">
        <v>32.000390603999996</v>
      </c>
    </row>
    <row r="3298" spans="1:9">
      <c r="A3298" s="4">
        <v>1.7115509259259261</v>
      </c>
      <c r="B3298" s="3">
        <v>220.2928</v>
      </c>
      <c r="C3298" s="1">
        <v>0.46300000000000002</v>
      </c>
      <c r="D3298" s="1">
        <v>0.314</v>
      </c>
      <c r="E3298" s="3">
        <v>32.026607849599998</v>
      </c>
      <c r="F3298">
        <f t="shared" si="153"/>
        <v>32.026607849599998</v>
      </c>
      <c r="G3298" s="2">
        <f t="shared" si="154"/>
        <v>147878</v>
      </c>
      <c r="H3298" s="2">
        <f t="shared" si="155"/>
        <v>3748</v>
      </c>
      <c r="I3298" s="3">
        <v>32.026607849599998</v>
      </c>
    </row>
    <row r="3299" spans="1:9">
      <c r="A3299" s="4">
        <v>1.7115740740740739</v>
      </c>
      <c r="B3299" s="3">
        <v>220.4384</v>
      </c>
      <c r="C3299" s="1">
        <v>0.45300000000000001</v>
      </c>
      <c r="D3299" s="1">
        <v>0.313</v>
      </c>
      <c r="E3299" s="3">
        <v>31.255740297600003</v>
      </c>
      <c r="F3299">
        <f t="shared" si="153"/>
        <v>31.255740297600003</v>
      </c>
      <c r="G3299" s="2">
        <f t="shared" si="154"/>
        <v>147880</v>
      </c>
      <c r="H3299" s="2">
        <f t="shared" si="155"/>
        <v>3750</v>
      </c>
      <c r="I3299" s="3">
        <v>31.255740297600003</v>
      </c>
    </row>
    <row r="3300" spans="1:9">
      <c r="A3300" s="4">
        <v>1.7115856481481482</v>
      </c>
      <c r="B3300" s="3">
        <v>220.36559999999997</v>
      </c>
      <c r="C3300" s="1">
        <v>0.46300000000000002</v>
      </c>
      <c r="D3300" s="1">
        <v>0.31</v>
      </c>
      <c r="E3300" s="3">
        <v>31.629074567999997</v>
      </c>
      <c r="F3300">
        <f t="shared" si="153"/>
        <v>31.629074567999997</v>
      </c>
      <c r="G3300" s="2">
        <f t="shared" si="154"/>
        <v>147881</v>
      </c>
      <c r="H3300" s="2">
        <f t="shared" si="155"/>
        <v>3751</v>
      </c>
      <c r="I3300" s="3">
        <v>31.629074567999997</v>
      </c>
    </row>
    <row r="3301" spans="1:9">
      <c r="A3301" s="4">
        <v>1.7115972222222222</v>
      </c>
      <c r="B3301" s="3">
        <v>220.2928</v>
      </c>
      <c r="C3301" s="1">
        <v>0.45</v>
      </c>
      <c r="D3301" s="1">
        <v>0.314</v>
      </c>
      <c r="E3301" s="3">
        <v>31.127372640000001</v>
      </c>
      <c r="F3301">
        <f t="shared" si="153"/>
        <v>31.127372640000001</v>
      </c>
      <c r="G3301" s="2">
        <f t="shared" si="154"/>
        <v>147882</v>
      </c>
      <c r="H3301" s="2">
        <f t="shared" si="155"/>
        <v>3752</v>
      </c>
      <c r="I3301" s="3">
        <v>31.127372640000001</v>
      </c>
    </row>
    <row r="3302" spans="1:9">
      <c r="A3302" s="4">
        <v>1.7116087962962963</v>
      </c>
      <c r="B3302" s="3">
        <v>220.2928</v>
      </c>
      <c r="C3302" s="1">
        <v>0.45</v>
      </c>
      <c r="D3302" s="1">
        <v>0.314</v>
      </c>
      <c r="E3302" s="3">
        <v>31.127372640000001</v>
      </c>
      <c r="F3302">
        <f t="shared" si="153"/>
        <v>31.127372640000001</v>
      </c>
      <c r="G3302" s="2">
        <f t="shared" si="154"/>
        <v>147883</v>
      </c>
      <c r="H3302" s="2">
        <f t="shared" si="155"/>
        <v>3753</v>
      </c>
      <c r="I3302" s="3">
        <v>31.127372640000001</v>
      </c>
    </row>
    <row r="3303" spans="1:9">
      <c r="A3303" s="4">
        <v>1.7116203703703705</v>
      </c>
      <c r="B3303" s="3">
        <v>220.0016</v>
      </c>
      <c r="C3303" s="1">
        <v>0.45300000000000001</v>
      </c>
      <c r="D3303" s="1">
        <v>0.31</v>
      </c>
      <c r="E3303" s="3">
        <v>30.894824688</v>
      </c>
      <c r="F3303">
        <f t="shared" si="153"/>
        <v>30.894824688</v>
      </c>
      <c r="G3303" s="2">
        <f t="shared" si="154"/>
        <v>147884</v>
      </c>
      <c r="H3303" s="2">
        <f t="shared" si="155"/>
        <v>3754</v>
      </c>
      <c r="I3303" s="3">
        <v>30.894824688</v>
      </c>
    </row>
    <row r="3304" spans="1:9">
      <c r="A3304" s="4">
        <v>1.7116319444444443</v>
      </c>
      <c r="B3304" s="3">
        <v>220.0016</v>
      </c>
      <c r="C3304" s="1">
        <v>0.45300000000000001</v>
      </c>
      <c r="D3304" s="1">
        <v>0.315</v>
      </c>
      <c r="E3304" s="3">
        <v>31.393128311999998</v>
      </c>
      <c r="F3304">
        <f t="shared" si="153"/>
        <v>31.393128311999998</v>
      </c>
      <c r="G3304" s="2">
        <f t="shared" si="154"/>
        <v>147885</v>
      </c>
      <c r="H3304" s="2">
        <f t="shared" si="155"/>
        <v>3755</v>
      </c>
      <c r="I3304" s="3">
        <v>31.393128311999998</v>
      </c>
    </row>
    <row r="3305" spans="1:9">
      <c r="A3305" s="4">
        <v>1.7116435185185186</v>
      </c>
      <c r="B3305" s="3">
        <v>220.51119999999997</v>
      </c>
      <c r="C3305" s="1">
        <v>0.45600000000000002</v>
      </c>
      <c r="D3305" s="1">
        <v>0.311</v>
      </c>
      <c r="E3305" s="3">
        <v>31.272016339199997</v>
      </c>
      <c r="F3305">
        <f t="shared" si="153"/>
        <v>31.272016339199997</v>
      </c>
      <c r="G3305" s="2">
        <f t="shared" si="154"/>
        <v>147886</v>
      </c>
      <c r="H3305" s="2">
        <f t="shared" si="155"/>
        <v>3756</v>
      </c>
      <c r="I3305" s="3">
        <v>31.272016339199997</v>
      </c>
    </row>
    <row r="3306" spans="1:9">
      <c r="A3306" s="4">
        <v>1.7116550925925926</v>
      </c>
      <c r="B3306" s="3">
        <v>220.14719999999997</v>
      </c>
      <c r="C3306" s="1">
        <v>0.45200000000000001</v>
      </c>
      <c r="D3306" s="1">
        <v>0.314</v>
      </c>
      <c r="E3306" s="3">
        <v>31.245051801599999</v>
      </c>
      <c r="F3306">
        <f t="shared" si="153"/>
        <v>31.245051801599999</v>
      </c>
      <c r="G3306" s="2">
        <f t="shared" si="154"/>
        <v>147887</v>
      </c>
      <c r="H3306" s="2">
        <f t="shared" si="155"/>
        <v>3757</v>
      </c>
      <c r="I3306" s="3">
        <v>31.245051801599999</v>
      </c>
    </row>
    <row r="3307" spans="1:9">
      <c r="A3307" s="4">
        <v>1.7116666666666667</v>
      </c>
      <c r="B3307" s="3">
        <v>220.14719999999997</v>
      </c>
      <c r="C3307" s="1">
        <v>0.45600000000000002</v>
      </c>
      <c r="D3307" s="1">
        <v>0.31</v>
      </c>
      <c r="E3307" s="3">
        <v>31.120008191999997</v>
      </c>
      <c r="F3307">
        <f t="shared" si="153"/>
        <v>31.120008191999997</v>
      </c>
      <c r="G3307" s="2">
        <f t="shared" si="154"/>
        <v>147888</v>
      </c>
      <c r="H3307" s="2">
        <f t="shared" si="155"/>
        <v>3758</v>
      </c>
      <c r="I3307" s="3">
        <v>31.120008191999997</v>
      </c>
    </row>
    <row r="3308" spans="1:9">
      <c r="A3308" s="4">
        <v>1.7116782407407409</v>
      </c>
      <c r="B3308" s="3">
        <v>220.51119999999997</v>
      </c>
      <c r="C3308" s="1">
        <v>0.45600000000000002</v>
      </c>
      <c r="D3308" s="1">
        <v>0.313</v>
      </c>
      <c r="E3308" s="3">
        <v>31.473122553599996</v>
      </c>
      <c r="F3308">
        <f t="shared" si="153"/>
        <v>31.473122553599996</v>
      </c>
      <c r="G3308" s="2">
        <f t="shared" si="154"/>
        <v>147889</v>
      </c>
      <c r="H3308" s="2">
        <f t="shared" si="155"/>
        <v>3759</v>
      </c>
      <c r="I3308" s="3">
        <v>31.473122553599996</v>
      </c>
    </row>
    <row r="3309" spans="1:9">
      <c r="A3309" s="4">
        <v>1.7116898148148147</v>
      </c>
      <c r="B3309" s="3">
        <v>220.2928</v>
      </c>
      <c r="C3309" s="1">
        <v>0.45700000000000002</v>
      </c>
      <c r="D3309" s="1">
        <v>0.313</v>
      </c>
      <c r="E3309" s="3">
        <v>31.510902404799999</v>
      </c>
      <c r="F3309">
        <f t="shared" si="153"/>
        <v>31.510902404799999</v>
      </c>
      <c r="G3309" s="2">
        <f t="shared" si="154"/>
        <v>147890</v>
      </c>
      <c r="H3309" s="2">
        <f t="shared" si="155"/>
        <v>3760</v>
      </c>
      <c r="I3309" s="3">
        <v>31.510902404799999</v>
      </c>
    </row>
    <row r="3310" spans="1:9">
      <c r="A3310" s="4">
        <v>1.7117013888888888</v>
      </c>
      <c r="B3310" s="3">
        <v>220.0744</v>
      </c>
      <c r="C3310" s="1">
        <v>0.45800000000000002</v>
      </c>
      <c r="D3310" s="1">
        <v>0.308</v>
      </c>
      <c r="E3310" s="3">
        <v>31.044575161600001</v>
      </c>
      <c r="F3310">
        <f t="shared" si="153"/>
        <v>31.044575161600001</v>
      </c>
      <c r="G3310" s="2">
        <f t="shared" si="154"/>
        <v>147891</v>
      </c>
      <c r="H3310" s="2">
        <f t="shared" si="155"/>
        <v>3761</v>
      </c>
      <c r="I3310" s="3">
        <v>31.044575161600001</v>
      </c>
    </row>
    <row r="3311" spans="1:9">
      <c r="A3311" s="4">
        <v>1.711712962962963</v>
      </c>
      <c r="B3311" s="3">
        <v>220.4384</v>
      </c>
      <c r="C3311" s="1">
        <v>0.46</v>
      </c>
      <c r="D3311" s="1">
        <v>0.311</v>
      </c>
      <c r="E3311" s="3">
        <v>31.535917504000004</v>
      </c>
      <c r="F3311">
        <f t="shared" si="153"/>
        <v>31.535917504000004</v>
      </c>
      <c r="G3311" s="2">
        <f t="shared" si="154"/>
        <v>147892</v>
      </c>
      <c r="H3311" s="2">
        <f t="shared" si="155"/>
        <v>3762</v>
      </c>
      <c r="I3311" s="3">
        <v>31.535917504000004</v>
      </c>
    </row>
    <row r="3312" spans="1:9">
      <c r="A3312" s="4">
        <v>1.7117245370370371</v>
      </c>
      <c r="B3312" s="3">
        <v>220.2928</v>
      </c>
      <c r="C3312" s="1">
        <v>0.46100000000000002</v>
      </c>
      <c r="D3312" s="1">
        <v>0.315</v>
      </c>
      <c r="E3312" s="3">
        <v>31.989818952000004</v>
      </c>
      <c r="F3312">
        <f t="shared" si="153"/>
        <v>31.989818952000004</v>
      </c>
      <c r="G3312" s="2">
        <f t="shared" si="154"/>
        <v>147893</v>
      </c>
      <c r="H3312" s="2">
        <f t="shared" si="155"/>
        <v>3763</v>
      </c>
      <c r="I3312" s="3">
        <v>31.989818952000004</v>
      </c>
    </row>
    <row r="3313" spans="1:9">
      <c r="A3313" s="4">
        <v>1.7117361111111109</v>
      </c>
      <c r="B3313" s="3">
        <v>219.92880000000002</v>
      </c>
      <c r="C3313" s="1">
        <v>0.46300000000000002</v>
      </c>
      <c r="D3313" s="1">
        <v>0.312</v>
      </c>
      <c r="E3313" s="3">
        <v>31.770034732800006</v>
      </c>
      <c r="F3313">
        <f t="shared" si="153"/>
        <v>31.770034732800006</v>
      </c>
      <c r="G3313" s="2">
        <f t="shared" si="154"/>
        <v>147894</v>
      </c>
      <c r="H3313" s="2">
        <f t="shared" si="155"/>
        <v>3764</v>
      </c>
      <c r="I3313" s="3">
        <v>31.770034732800006</v>
      </c>
    </row>
    <row r="3314" spans="1:9">
      <c r="A3314" s="4">
        <v>1.7117476851851852</v>
      </c>
      <c r="B3314" s="3">
        <v>220.2928</v>
      </c>
      <c r="C3314" s="1">
        <v>0.46200000000000002</v>
      </c>
      <c r="D3314" s="1">
        <v>0.317</v>
      </c>
      <c r="E3314" s="3">
        <v>32.262761731200001</v>
      </c>
      <c r="F3314">
        <f t="shared" si="153"/>
        <v>32.262761731200001</v>
      </c>
      <c r="G3314" s="2">
        <f t="shared" si="154"/>
        <v>147895</v>
      </c>
      <c r="H3314" s="2">
        <f t="shared" si="155"/>
        <v>3765</v>
      </c>
      <c r="I3314" s="3">
        <v>32.262761731200001</v>
      </c>
    </row>
    <row r="3315" spans="1:9">
      <c r="A3315" s="4">
        <v>1.7117592592592592</v>
      </c>
      <c r="B3315" s="3">
        <v>220.36559999999997</v>
      </c>
      <c r="C3315" s="1">
        <v>0.47199999999999998</v>
      </c>
      <c r="D3315" s="1">
        <v>0.312</v>
      </c>
      <c r="E3315" s="3">
        <v>32.451919718399999</v>
      </c>
      <c r="F3315">
        <f t="shared" si="153"/>
        <v>32.451919718399999</v>
      </c>
      <c r="G3315" s="2">
        <f t="shared" si="154"/>
        <v>147896</v>
      </c>
      <c r="H3315" s="2">
        <f t="shared" si="155"/>
        <v>3766</v>
      </c>
      <c r="I3315" s="3">
        <v>32.451919718399999</v>
      </c>
    </row>
    <row r="3316" spans="1:9">
      <c r="A3316" s="4">
        <v>1.7117824074074075</v>
      </c>
      <c r="B3316" s="3">
        <v>219.92880000000002</v>
      </c>
      <c r="C3316" s="1">
        <v>0.46800000000000003</v>
      </c>
      <c r="D3316" s="1">
        <v>0.311</v>
      </c>
      <c r="E3316" s="3">
        <v>32.010196982400004</v>
      </c>
      <c r="F3316">
        <f t="shared" si="153"/>
        <v>32.010196982400004</v>
      </c>
      <c r="G3316" s="2">
        <f t="shared" si="154"/>
        <v>147898</v>
      </c>
      <c r="H3316" s="2">
        <f t="shared" si="155"/>
        <v>3768</v>
      </c>
      <c r="I3316" s="3">
        <v>32.010196982400004</v>
      </c>
    </row>
    <row r="3317" spans="1:9">
      <c r="A3317" s="4">
        <v>1.7117939814814813</v>
      </c>
      <c r="B3317" s="3">
        <v>220.2928</v>
      </c>
      <c r="C3317" s="1">
        <v>0.47</v>
      </c>
      <c r="D3317" s="1">
        <v>0.314</v>
      </c>
      <c r="E3317" s="3">
        <v>32.510811424000003</v>
      </c>
      <c r="F3317">
        <f t="shared" si="153"/>
        <v>32.510811424000003</v>
      </c>
      <c r="G3317" s="2">
        <f t="shared" si="154"/>
        <v>147899</v>
      </c>
      <c r="H3317" s="2">
        <f t="shared" si="155"/>
        <v>3769</v>
      </c>
      <c r="I3317" s="3">
        <v>32.510811424000003</v>
      </c>
    </row>
    <row r="3318" spans="1:9">
      <c r="A3318" s="4">
        <v>1.7118055555555556</v>
      </c>
      <c r="B3318" s="3">
        <v>220.4384</v>
      </c>
      <c r="C3318" s="1">
        <v>0.47699999999999998</v>
      </c>
      <c r="D3318" s="1">
        <v>0.312</v>
      </c>
      <c r="E3318" s="3">
        <v>32.806524441599997</v>
      </c>
      <c r="F3318">
        <f t="shared" si="153"/>
        <v>32.806524441599997</v>
      </c>
      <c r="G3318" s="2">
        <f t="shared" si="154"/>
        <v>147900</v>
      </c>
      <c r="H3318" s="2">
        <f t="shared" si="155"/>
        <v>3770</v>
      </c>
      <c r="I3318" s="3">
        <v>32.806524441599997</v>
      </c>
    </row>
    <row r="3319" spans="1:9">
      <c r="A3319" s="4">
        <v>1.7118171296296296</v>
      </c>
      <c r="B3319" s="3">
        <v>220.0016</v>
      </c>
      <c r="C3319" s="1">
        <v>0.47199999999999998</v>
      </c>
      <c r="D3319" s="1">
        <v>0.313</v>
      </c>
      <c r="E3319" s="3">
        <v>32.502156377599995</v>
      </c>
      <c r="F3319">
        <f t="shared" si="153"/>
        <v>32.502156377599995</v>
      </c>
      <c r="G3319" s="2">
        <f t="shared" si="154"/>
        <v>147901</v>
      </c>
      <c r="H3319" s="2">
        <f t="shared" si="155"/>
        <v>3771</v>
      </c>
      <c r="I3319" s="3">
        <v>32.502156377599995</v>
      </c>
    </row>
    <row r="3320" spans="1:9">
      <c r="A3320" s="4">
        <v>1.7118402777777779</v>
      </c>
      <c r="B3320" s="3">
        <v>220.51119999999997</v>
      </c>
      <c r="C3320" s="1">
        <v>0.47199999999999998</v>
      </c>
      <c r="D3320" s="1">
        <v>0.311</v>
      </c>
      <c r="E3320" s="3">
        <v>32.369280070399995</v>
      </c>
      <c r="F3320">
        <f t="shared" si="153"/>
        <v>32.369280070399995</v>
      </c>
      <c r="G3320" s="2">
        <f t="shared" si="154"/>
        <v>147903</v>
      </c>
      <c r="H3320" s="2">
        <f t="shared" si="155"/>
        <v>3773</v>
      </c>
      <c r="I3320" s="3">
        <v>32.369280070399995</v>
      </c>
    </row>
    <row r="3321" spans="1:9">
      <c r="A3321" s="4">
        <v>1.7118518518518517</v>
      </c>
      <c r="B3321" s="3">
        <v>220.0744</v>
      </c>
      <c r="C3321" s="1">
        <v>0.46899999999999997</v>
      </c>
      <c r="D3321" s="1">
        <v>0.314</v>
      </c>
      <c r="E3321" s="3">
        <v>32.409476590399997</v>
      </c>
      <c r="F3321">
        <f t="shared" si="153"/>
        <v>32.409476590399997</v>
      </c>
      <c r="G3321" s="2">
        <f t="shared" si="154"/>
        <v>147904</v>
      </c>
      <c r="H3321" s="2">
        <f t="shared" si="155"/>
        <v>3774</v>
      </c>
      <c r="I3321" s="3">
        <v>32.409476590399997</v>
      </c>
    </row>
    <row r="3322" spans="1:9">
      <c r="A3322" s="4">
        <v>1.711863425925926</v>
      </c>
      <c r="B3322" s="3">
        <v>219.92880000000002</v>
      </c>
      <c r="C3322" s="1">
        <v>0.46800000000000003</v>
      </c>
      <c r="D3322" s="1">
        <v>0.313</v>
      </c>
      <c r="E3322" s="3">
        <v>32.216050339200002</v>
      </c>
      <c r="F3322">
        <f t="shared" si="153"/>
        <v>32.216050339200002</v>
      </c>
      <c r="G3322" s="2">
        <f t="shared" si="154"/>
        <v>147905</v>
      </c>
      <c r="H3322" s="2">
        <f t="shared" si="155"/>
        <v>3775</v>
      </c>
      <c r="I3322" s="3">
        <v>32.216050339200002</v>
      </c>
    </row>
    <row r="3323" spans="1:9">
      <c r="A3323" s="4">
        <v>1.711875</v>
      </c>
      <c r="B3323" s="3">
        <v>220.36559999999997</v>
      </c>
      <c r="C3323" s="1">
        <v>0.47</v>
      </c>
      <c r="D3323" s="1">
        <v>0.314</v>
      </c>
      <c r="E3323" s="3">
        <v>32.521555247999999</v>
      </c>
      <c r="F3323">
        <f t="shared" si="153"/>
        <v>32.521555247999999</v>
      </c>
      <c r="G3323" s="2">
        <f t="shared" si="154"/>
        <v>147906</v>
      </c>
      <c r="H3323" s="2">
        <f t="shared" si="155"/>
        <v>3776</v>
      </c>
      <c r="I3323" s="3">
        <v>32.521555247999999</v>
      </c>
    </row>
    <row r="3324" spans="1:9">
      <c r="A3324" s="4">
        <v>1.7118865740740741</v>
      </c>
      <c r="B3324" s="3">
        <v>220.2928</v>
      </c>
      <c r="C3324" s="1">
        <v>0.47299999999999998</v>
      </c>
      <c r="D3324" s="1">
        <v>0.316</v>
      </c>
      <c r="E3324" s="3">
        <v>32.926724230399998</v>
      </c>
      <c r="F3324">
        <f t="shared" si="153"/>
        <v>32.926724230399998</v>
      </c>
      <c r="G3324" s="2">
        <f t="shared" si="154"/>
        <v>147907</v>
      </c>
      <c r="H3324" s="2">
        <f t="shared" si="155"/>
        <v>3777</v>
      </c>
      <c r="I3324" s="3">
        <v>32.926724230399998</v>
      </c>
    </row>
    <row r="3325" spans="1:9">
      <c r="A3325" s="4">
        <v>1.7118981481481483</v>
      </c>
      <c r="B3325" s="3">
        <v>219.92880000000002</v>
      </c>
      <c r="C3325" s="1">
        <v>0.47199999999999998</v>
      </c>
      <c r="D3325" s="1">
        <v>0.313</v>
      </c>
      <c r="E3325" s="3">
        <v>32.491401196800005</v>
      </c>
      <c r="F3325">
        <f t="shared" si="153"/>
        <v>32.491401196800005</v>
      </c>
      <c r="G3325" s="2">
        <f t="shared" si="154"/>
        <v>147908</v>
      </c>
      <c r="H3325" s="2">
        <f t="shared" si="155"/>
        <v>3778</v>
      </c>
      <c r="I3325" s="3">
        <v>32.491401196800005</v>
      </c>
    </row>
    <row r="3326" spans="1:9">
      <c r="A3326" s="4">
        <v>1.7119097222222222</v>
      </c>
      <c r="B3326" s="3">
        <v>220.51119999999997</v>
      </c>
      <c r="C3326" s="1">
        <v>0.46600000000000003</v>
      </c>
      <c r="D3326" s="1">
        <v>0.316</v>
      </c>
      <c r="E3326" s="3">
        <v>32.471597267200004</v>
      </c>
      <c r="F3326">
        <f t="shared" si="153"/>
        <v>32.471597267200004</v>
      </c>
      <c r="G3326" s="2">
        <f t="shared" si="154"/>
        <v>147909</v>
      </c>
      <c r="H3326" s="2">
        <f t="shared" si="155"/>
        <v>3779</v>
      </c>
      <c r="I3326" s="3">
        <v>32.471597267200004</v>
      </c>
    </row>
    <row r="3327" spans="1:9">
      <c r="A3327" s="4">
        <v>1.7119212962962962</v>
      </c>
      <c r="B3327" s="3">
        <v>220.51119999999997</v>
      </c>
      <c r="C3327" s="1">
        <v>0.47199999999999998</v>
      </c>
      <c r="D3327" s="1">
        <v>0.315</v>
      </c>
      <c r="E3327" s="3">
        <v>32.785605215999993</v>
      </c>
      <c r="F3327">
        <f t="shared" si="153"/>
        <v>32.785605215999993</v>
      </c>
      <c r="G3327" s="2">
        <f t="shared" si="154"/>
        <v>147910</v>
      </c>
      <c r="H3327" s="2">
        <f t="shared" si="155"/>
        <v>3780</v>
      </c>
      <c r="I3327" s="3">
        <v>32.785605215999993</v>
      </c>
    </row>
    <row r="3328" spans="1:9">
      <c r="A3328" s="4">
        <v>1.7119328703703705</v>
      </c>
      <c r="B3328" s="3">
        <v>219.92880000000002</v>
      </c>
      <c r="C3328" s="1">
        <v>0.47399999999999998</v>
      </c>
      <c r="D3328" s="1">
        <v>0.311</v>
      </c>
      <c r="E3328" s="3">
        <v>32.420584123200001</v>
      </c>
      <c r="F3328">
        <f t="shared" si="153"/>
        <v>32.420584123200001</v>
      </c>
      <c r="G3328" s="2">
        <f t="shared" si="154"/>
        <v>147911</v>
      </c>
      <c r="H3328" s="2">
        <f t="shared" si="155"/>
        <v>3781</v>
      </c>
      <c r="I3328" s="3">
        <v>32.420584123200001</v>
      </c>
    </row>
    <row r="3329" spans="1:9">
      <c r="A3329" s="4">
        <v>1.7119444444444445</v>
      </c>
      <c r="B3329" s="3">
        <v>220.22</v>
      </c>
      <c r="C3329" s="1">
        <v>0.46899999999999997</v>
      </c>
      <c r="D3329" s="1">
        <v>0.314</v>
      </c>
      <c r="E3329" s="3">
        <v>32.430918519999999</v>
      </c>
      <c r="F3329">
        <f t="shared" si="153"/>
        <v>32.430918519999999</v>
      </c>
      <c r="G3329" s="2">
        <f t="shared" si="154"/>
        <v>147912</v>
      </c>
      <c r="H3329" s="2">
        <f t="shared" si="155"/>
        <v>3782</v>
      </c>
      <c r="I3329" s="3">
        <v>32.430918519999999</v>
      </c>
    </row>
    <row r="3330" spans="1:9">
      <c r="A3330" s="4">
        <v>1.7119560185185183</v>
      </c>
      <c r="B3330" s="3">
        <v>220.36559999999997</v>
      </c>
      <c r="C3330" s="1">
        <v>0.47</v>
      </c>
      <c r="D3330" s="1">
        <v>0.312</v>
      </c>
      <c r="E3330" s="3">
        <v>32.314411583999998</v>
      </c>
      <c r="F3330">
        <f t="shared" si="153"/>
        <v>32.314411583999998</v>
      </c>
      <c r="G3330" s="2">
        <f t="shared" si="154"/>
        <v>147913</v>
      </c>
      <c r="H3330" s="2">
        <f t="shared" si="155"/>
        <v>3783</v>
      </c>
      <c r="I3330" s="3">
        <v>32.314411583999998</v>
      </c>
    </row>
    <row r="3331" spans="1:9">
      <c r="A3331" s="4">
        <v>1.7119675925925926</v>
      </c>
      <c r="B3331" s="3">
        <v>219.92880000000002</v>
      </c>
      <c r="C3331" s="1">
        <v>0.47399999999999998</v>
      </c>
      <c r="D3331" s="1">
        <v>0.312</v>
      </c>
      <c r="E3331" s="3">
        <v>32.524830374400004</v>
      </c>
      <c r="F3331">
        <f t="shared" ref="F3331:F3394" si="156">B3331*C3331*D3331</f>
        <v>32.524830374400004</v>
      </c>
      <c r="G3331" s="2">
        <f t="shared" ref="G3331:G3394" si="157">A3331*24*3600</f>
        <v>147914</v>
      </c>
      <c r="H3331" s="2">
        <f t="shared" ref="H3331:H3394" si="158">G3331-144130</f>
        <v>3784</v>
      </c>
      <c r="I3331" s="3">
        <v>32.524830374400004</v>
      </c>
    </row>
    <row r="3332" spans="1:9">
      <c r="A3332" s="4">
        <v>1.7119791666666666</v>
      </c>
      <c r="B3332" s="3">
        <v>219.92880000000002</v>
      </c>
      <c r="C3332" s="1">
        <v>0.48299999999999998</v>
      </c>
      <c r="D3332" s="1">
        <v>0.313</v>
      </c>
      <c r="E3332" s="3">
        <v>33.248616055200003</v>
      </c>
      <c r="F3332">
        <f t="shared" si="156"/>
        <v>33.248616055200003</v>
      </c>
      <c r="G3332" s="2">
        <f t="shared" si="157"/>
        <v>147915</v>
      </c>
      <c r="H3332" s="2">
        <f t="shared" si="158"/>
        <v>3785</v>
      </c>
      <c r="I3332" s="3">
        <v>33.248616055200003</v>
      </c>
    </row>
    <row r="3333" spans="1:9">
      <c r="A3333" s="4">
        <v>1.7119907407407409</v>
      </c>
      <c r="B3333" s="3">
        <v>220.2928</v>
      </c>
      <c r="C3333" s="1">
        <v>0.48</v>
      </c>
      <c r="D3333" s="1">
        <v>0.316</v>
      </c>
      <c r="E3333" s="3">
        <v>33.414011903999999</v>
      </c>
      <c r="F3333">
        <f t="shared" si="156"/>
        <v>33.414011903999999</v>
      </c>
      <c r="G3333" s="2">
        <f t="shared" si="157"/>
        <v>147916</v>
      </c>
      <c r="H3333" s="2">
        <f t="shared" si="158"/>
        <v>3786</v>
      </c>
      <c r="I3333" s="3">
        <v>33.414011903999999</v>
      </c>
    </row>
    <row r="3334" spans="1:9">
      <c r="A3334" s="4">
        <v>1.7120138888888887</v>
      </c>
      <c r="B3334" s="3">
        <v>220.14719999999997</v>
      </c>
      <c r="C3334" s="1">
        <v>0.49</v>
      </c>
      <c r="D3334" s="1">
        <v>0.311</v>
      </c>
      <c r="E3334" s="3">
        <v>33.548231807999997</v>
      </c>
      <c r="F3334">
        <f t="shared" si="156"/>
        <v>33.548231807999997</v>
      </c>
      <c r="G3334" s="2">
        <f t="shared" si="157"/>
        <v>147918</v>
      </c>
      <c r="H3334" s="2">
        <f t="shared" si="158"/>
        <v>3788</v>
      </c>
      <c r="I3334" s="3">
        <v>33.548231807999997</v>
      </c>
    </row>
    <row r="3335" spans="1:9">
      <c r="A3335" s="4">
        <v>1.712025462962963</v>
      </c>
      <c r="B3335" s="3">
        <v>220.14719999999997</v>
      </c>
      <c r="C3335" s="1">
        <v>0.48399999999999999</v>
      </c>
      <c r="D3335" s="1">
        <v>0.316</v>
      </c>
      <c r="E3335" s="3">
        <v>33.670193356799992</v>
      </c>
      <c r="F3335">
        <f t="shared" si="156"/>
        <v>33.670193356799992</v>
      </c>
      <c r="G3335" s="2">
        <f t="shared" si="157"/>
        <v>147919</v>
      </c>
      <c r="H3335" s="2">
        <f t="shared" si="158"/>
        <v>3789</v>
      </c>
      <c r="I3335" s="3">
        <v>33.670193356799992</v>
      </c>
    </row>
    <row r="3336" spans="1:9">
      <c r="A3336" s="4">
        <v>1.7120486111111111</v>
      </c>
      <c r="B3336" s="3">
        <v>219.85599999999999</v>
      </c>
      <c r="C3336" s="1">
        <v>0.48799999999999999</v>
      </c>
      <c r="D3336" s="1">
        <v>0.313</v>
      </c>
      <c r="E3336" s="3">
        <v>33.581684863999996</v>
      </c>
      <c r="F3336">
        <f t="shared" si="156"/>
        <v>33.581684863999996</v>
      </c>
      <c r="G3336" s="2">
        <f t="shared" si="157"/>
        <v>147921</v>
      </c>
      <c r="H3336" s="2">
        <f t="shared" si="158"/>
        <v>3791</v>
      </c>
      <c r="I3336" s="3">
        <v>33.581684863999996</v>
      </c>
    </row>
    <row r="3337" spans="1:9">
      <c r="A3337" s="4">
        <v>1.7120601851851853</v>
      </c>
      <c r="B3337" s="3">
        <v>220.0744</v>
      </c>
      <c r="C3337" s="1">
        <v>0.49</v>
      </c>
      <c r="D3337" s="1">
        <v>0.315</v>
      </c>
      <c r="E3337" s="3">
        <v>33.968483640000002</v>
      </c>
      <c r="F3337">
        <f t="shared" si="156"/>
        <v>33.968483640000002</v>
      </c>
      <c r="G3337" s="2">
        <f t="shared" si="157"/>
        <v>147922</v>
      </c>
      <c r="H3337" s="2">
        <f t="shared" si="158"/>
        <v>3792</v>
      </c>
      <c r="I3337" s="3">
        <v>33.968483640000002</v>
      </c>
    </row>
    <row r="3338" spans="1:9">
      <c r="A3338" s="4">
        <v>1.7120717592592591</v>
      </c>
      <c r="B3338" s="3">
        <v>220.51119999999997</v>
      </c>
      <c r="C3338" s="1">
        <v>0.497</v>
      </c>
      <c r="D3338" s="1">
        <v>0.312</v>
      </c>
      <c r="E3338" s="3">
        <v>34.193348716799996</v>
      </c>
      <c r="F3338">
        <f t="shared" si="156"/>
        <v>34.193348716799996</v>
      </c>
      <c r="G3338" s="2">
        <f t="shared" si="157"/>
        <v>147923</v>
      </c>
      <c r="H3338" s="2">
        <f t="shared" si="158"/>
        <v>3793</v>
      </c>
      <c r="I3338" s="3">
        <v>34.193348716799996</v>
      </c>
    </row>
    <row r="3339" spans="1:9">
      <c r="A3339" s="4">
        <v>1.7120833333333334</v>
      </c>
      <c r="B3339" s="3">
        <v>220.0744</v>
      </c>
      <c r="C3339" s="1">
        <v>0.48799999999999999</v>
      </c>
      <c r="D3339" s="1">
        <v>0.316</v>
      </c>
      <c r="E3339" s="3">
        <v>33.937233075199998</v>
      </c>
      <c r="F3339">
        <f t="shared" si="156"/>
        <v>33.937233075199998</v>
      </c>
      <c r="G3339" s="2">
        <f t="shared" si="157"/>
        <v>147924</v>
      </c>
      <c r="H3339" s="2">
        <f t="shared" si="158"/>
        <v>3794</v>
      </c>
      <c r="I3339" s="3">
        <v>33.937233075199998</v>
      </c>
    </row>
    <row r="3340" spans="1:9">
      <c r="A3340" s="4">
        <v>1.7120949074074074</v>
      </c>
      <c r="B3340" s="3">
        <v>219.85599999999999</v>
      </c>
      <c r="C3340" s="1">
        <v>0.48499999999999999</v>
      </c>
      <c r="D3340" s="1">
        <v>0.317</v>
      </c>
      <c r="E3340" s="3">
        <v>33.801760719999997</v>
      </c>
      <c r="F3340">
        <f t="shared" si="156"/>
        <v>33.801760719999997</v>
      </c>
      <c r="G3340" s="2">
        <f t="shared" si="157"/>
        <v>147925</v>
      </c>
      <c r="H3340" s="2">
        <f t="shared" si="158"/>
        <v>3795</v>
      </c>
      <c r="I3340" s="3">
        <v>33.801760719999997</v>
      </c>
    </row>
    <row r="3341" spans="1:9">
      <c r="A3341" s="4">
        <v>1.7121064814814815</v>
      </c>
      <c r="B3341" s="3">
        <v>220.2928</v>
      </c>
      <c r="C3341" s="1">
        <v>0.48899999999999999</v>
      </c>
      <c r="D3341" s="1">
        <v>0.315</v>
      </c>
      <c r="E3341" s="3">
        <v>33.932801447999999</v>
      </c>
      <c r="F3341">
        <f t="shared" si="156"/>
        <v>33.932801447999999</v>
      </c>
      <c r="G3341" s="2">
        <f t="shared" si="157"/>
        <v>147926</v>
      </c>
      <c r="H3341" s="2">
        <f t="shared" si="158"/>
        <v>3796</v>
      </c>
      <c r="I3341" s="3">
        <v>33.932801447999999</v>
      </c>
    </row>
    <row r="3342" spans="1:9">
      <c r="A3342" s="4">
        <v>1.7121180555555557</v>
      </c>
      <c r="B3342" s="3">
        <v>220.2928</v>
      </c>
      <c r="C3342" s="1">
        <v>0.48899999999999999</v>
      </c>
      <c r="D3342" s="1">
        <v>0.316</v>
      </c>
      <c r="E3342" s="3">
        <v>34.0405246272</v>
      </c>
      <c r="F3342">
        <f t="shared" si="156"/>
        <v>34.0405246272</v>
      </c>
      <c r="G3342" s="2">
        <f t="shared" si="157"/>
        <v>147927</v>
      </c>
      <c r="H3342" s="2">
        <f t="shared" si="158"/>
        <v>3797</v>
      </c>
      <c r="I3342" s="3">
        <v>34.0405246272</v>
      </c>
    </row>
    <row r="3343" spans="1:9">
      <c r="A3343" s="4">
        <v>1.7121296296296296</v>
      </c>
      <c r="B3343" s="3">
        <v>219.85599999999999</v>
      </c>
      <c r="C3343" s="1">
        <v>0.49</v>
      </c>
      <c r="D3343" s="1">
        <v>0.315</v>
      </c>
      <c r="E3343" s="3">
        <v>33.9347736</v>
      </c>
      <c r="F3343">
        <f t="shared" si="156"/>
        <v>33.9347736</v>
      </c>
      <c r="G3343" s="2">
        <f t="shared" si="157"/>
        <v>147928</v>
      </c>
      <c r="H3343" s="2">
        <f t="shared" si="158"/>
        <v>3798</v>
      </c>
      <c r="I3343" s="3">
        <v>33.9347736</v>
      </c>
    </row>
    <row r="3344" spans="1:9">
      <c r="A3344" s="4">
        <v>1.7121412037037036</v>
      </c>
      <c r="B3344" s="3">
        <v>220.14719999999997</v>
      </c>
      <c r="C3344" s="1">
        <v>0.495</v>
      </c>
      <c r="D3344" s="1">
        <v>0.313</v>
      </c>
      <c r="E3344" s="3">
        <v>34.108506431999999</v>
      </c>
      <c r="F3344">
        <f t="shared" si="156"/>
        <v>34.108506431999999</v>
      </c>
      <c r="G3344" s="2">
        <f t="shared" si="157"/>
        <v>147929</v>
      </c>
      <c r="H3344" s="2">
        <f t="shared" si="158"/>
        <v>3799</v>
      </c>
      <c r="I3344" s="3">
        <v>34.108506431999999</v>
      </c>
    </row>
    <row r="3345" spans="1:9">
      <c r="A3345" s="4">
        <v>1.7121527777777779</v>
      </c>
      <c r="B3345" s="3">
        <v>220.4384</v>
      </c>
      <c r="C3345" s="1">
        <v>0.49399999999999999</v>
      </c>
      <c r="D3345" s="1">
        <v>0.316</v>
      </c>
      <c r="E3345" s="3">
        <v>34.411315993600006</v>
      </c>
      <c r="F3345">
        <f t="shared" si="156"/>
        <v>34.411315993600006</v>
      </c>
      <c r="G3345" s="2">
        <f t="shared" si="157"/>
        <v>147930</v>
      </c>
      <c r="H3345" s="2">
        <f t="shared" si="158"/>
        <v>3800</v>
      </c>
      <c r="I3345" s="3">
        <v>34.411315993600006</v>
      </c>
    </row>
    <row r="3346" spans="1:9">
      <c r="A3346" s="4">
        <v>1.7121643518518519</v>
      </c>
      <c r="B3346" s="3">
        <v>220.0744</v>
      </c>
      <c r="C3346" s="1">
        <v>0.497</v>
      </c>
      <c r="D3346" s="1">
        <v>0.312</v>
      </c>
      <c r="E3346" s="3">
        <v>34.1256167616</v>
      </c>
      <c r="F3346">
        <f t="shared" si="156"/>
        <v>34.1256167616</v>
      </c>
      <c r="G3346" s="2">
        <f t="shared" si="157"/>
        <v>147931</v>
      </c>
      <c r="H3346" s="2">
        <f t="shared" si="158"/>
        <v>3801</v>
      </c>
      <c r="I3346" s="3">
        <v>34.1256167616</v>
      </c>
    </row>
    <row r="3347" spans="1:9">
      <c r="A3347" s="4">
        <v>1.7121759259259257</v>
      </c>
      <c r="B3347" s="3">
        <v>219.92880000000002</v>
      </c>
      <c r="C3347" s="1">
        <v>0.49</v>
      </c>
      <c r="D3347" s="1">
        <v>0.315</v>
      </c>
      <c r="E3347" s="3">
        <v>33.946010280000003</v>
      </c>
      <c r="F3347">
        <f t="shared" si="156"/>
        <v>33.946010280000003</v>
      </c>
      <c r="G3347" s="2">
        <f t="shared" si="157"/>
        <v>147932</v>
      </c>
      <c r="H3347" s="2">
        <f t="shared" si="158"/>
        <v>3802</v>
      </c>
      <c r="I3347" s="3">
        <v>33.946010280000003</v>
      </c>
    </row>
    <row r="3348" spans="1:9">
      <c r="A3348" s="4">
        <v>1.7121875</v>
      </c>
      <c r="B3348" s="3">
        <v>220.36559999999997</v>
      </c>
      <c r="C3348" s="1">
        <v>0.49299999999999999</v>
      </c>
      <c r="D3348" s="1">
        <v>0.314</v>
      </c>
      <c r="E3348" s="3">
        <v>34.113035611199997</v>
      </c>
      <c r="F3348">
        <f t="shared" si="156"/>
        <v>34.113035611199997</v>
      </c>
      <c r="G3348" s="2">
        <f t="shared" si="157"/>
        <v>147933</v>
      </c>
      <c r="H3348" s="2">
        <f t="shared" si="158"/>
        <v>3803</v>
      </c>
      <c r="I3348" s="3">
        <v>34.113035611199997</v>
      </c>
    </row>
    <row r="3349" spans="1:9">
      <c r="A3349" s="4">
        <v>1.712199074074074</v>
      </c>
      <c r="B3349" s="3">
        <v>220.14719999999997</v>
      </c>
      <c r="C3349" s="1">
        <v>0.498</v>
      </c>
      <c r="D3349" s="1">
        <v>0.314</v>
      </c>
      <c r="E3349" s="3">
        <v>34.424857958399997</v>
      </c>
      <c r="F3349">
        <f t="shared" si="156"/>
        <v>34.424857958399997</v>
      </c>
      <c r="G3349" s="2">
        <f t="shared" si="157"/>
        <v>147934</v>
      </c>
      <c r="H3349" s="2">
        <f t="shared" si="158"/>
        <v>3804</v>
      </c>
      <c r="I3349" s="3">
        <v>34.424857958399997</v>
      </c>
    </row>
    <row r="3350" spans="1:9">
      <c r="A3350" s="4">
        <v>1.7122106481481483</v>
      </c>
      <c r="B3350" s="3">
        <v>219.78319999999997</v>
      </c>
      <c r="C3350" s="1">
        <v>0.49099999999999999</v>
      </c>
      <c r="D3350" s="1">
        <v>0.318</v>
      </c>
      <c r="E3350" s="3">
        <v>34.316509281599998</v>
      </c>
      <c r="F3350">
        <f t="shared" si="156"/>
        <v>34.316509281599998</v>
      </c>
      <c r="G3350" s="2">
        <f t="shared" si="157"/>
        <v>147935</v>
      </c>
      <c r="H3350" s="2">
        <f t="shared" si="158"/>
        <v>3805</v>
      </c>
      <c r="I3350" s="3">
        <v>34.316509281599998</v>
      </c>
    </row>
    <row r="3351" spans="1:9">
      <c r="A3351" s="4">
        <v>1.7122222222222223</v>
      </c>
      <c r="B3351" s="3">
        <v>220.14719999999997</v>
      </c>
      <c r="C3351" s="1">
        <v>0.496</v>
      </c>
      <c r="D3351" s="1">
        <v>0.316</v>
      </c>
      <c r="E3351" s="3">
        <v>34.504991539199999</v>
      </c>
      <c r="F3351">
        <f t="shared" si="156"/>
        <v>34.504991539199999</v>
      </c>
      <c r="G3351" s="2">
        <f t="shared" si="157"/>
        <v>147936</v>
      </c>
      <c r="H3351" s="2">
        <f t="shared" si="158"/>
        <v>3806</v>
      </c>
      <c r="I3351" s="3">
        <v>34.504991539199999</v>
      </c>
    </row>
    <row r="3352" spans="1:9">
      <c r="A3352" s="4">
        <v>1.7122453703703704</v>
      </c>
      <c r="B3352" s="3">
        <v>219.85599999999999</v>
      </c>
      <c r="C3352" s="1">
        <v>0.49</v>
      </c>
      <c r="D3352" s="1">
        <v>0.316</v>
      </c>
      <c r="E3352" s="3">
        <v>34.04250304</v>
      </c>
      <c r="F3352">
        <f t="shared" si="156"/>
        <v>34.04250304</v>
      </c>
      <c r="G3352" s="2">
        <f t="shared" si="157"/>
        <v>147938</v>
      </c>
      <c r="H3352" s="2">
        <f t="shared" si="158"/>
        <v>3808</v>
      </c>
      <c r="I3352" s="3">
        <v>34.04250304</v>
      </c>
    </row>
    <row r="3353" spans="1:9">
      <c r="A3353" s="4">
        <v>1.7122569444444444</v>
      </c>
      <c r="B3353" s="3">
        <v>219.92880000000002</v>
      </c>
      <c r="C3353" s="1">
        <v>0.49099999999999999</v>
      </c>
      <c r="D3353" s="1">
        <v>0.31900000000000001</v>
      </c>
      <c r="E3353" s="3">
        <v>34.447228015200004</v>
      </c>
      <c r="F3353">
        <f t="shared" si="156"/>
        <v>34.447228015200004</v>
      </c>
      <c r="G3353" s="2">
        <f t="shared" si="157"/>
        <v>147939</v>
      </c>
      <c r="H3353" s="2">
        <f t="shared" si="158"/>
        <v>3809</v>
      </c>
      <c r="I3353" s="3">
        <v>34.447228015200004</v>
      </c>
    </row>
    <row r="3354" spans="1:9">
      <c r="A3354" s="4">
        <v>1.7122685185185185</v>
      </c>
      <c r="B3354" s="3">
        <v>220.36559999999997</v>
      </c>
      <c r="C3354" s="1">
        <v>0.48799999999999999</v>
      </c>
      <c r="D3354" s="1">
        <v>0.31900000000000001</v>
      </c>
      <c r="E3354" s="3">
        <v>34.304753683199998</v>
      </c>
      <c r="F3354">
        <f t="shared" si="156"/>
        <v>34.304753683199998</v>
      </c>
      <c r="G3354" s="2">
        <f t="shared" si="157"/>
        <v>147940</v>
      </c>
      <c r="H3354" s="2">
        <f t="shared" si="158"/>
        <v>3810</v>
      </c>
      <c r="I3354" s="3">
        <v>34.304753683199998</v>
      </c>
    </row>
    <row r="3355" spans="1:9">
      <c r="A3355" s="4">
        <v>1.7122800925925927</v>
      </c>
      <c r="B3355" s="3">
        <v>220.22</v>
      </c>
      <c r="C3355" s="1">
        <v>0.502</v>
      </c>
      <c r="D3355" s="1">
        <v>0.313</v>
      </c>
      <c r="E3355" s="3">
        <v>34.60228772</v>
      </c>
      <c r="F3355">
        <f t="shared" si="156"/>
        <v>34.60228772</v>
      </c>
      <c r="G3355" s="2">
        <f t="shared" si="157"/>
        <v>147941</v>
      </c>
      <c r="H3355" s="2">
        <f t="shared" si="158"/>
        <v>3811</v>
      </c>
      <c r="I3355" s="3">
        <v>34.60228772</v>
      </c>
    </row>
    <row r="3356" spans="1:9">
      <c r="A3356" s="4">
        <v>1.7122916666666665</v>
      </c>
      <c r="B3356" s="3">
        <v>219.85599999999999</v>
      </c>
      <c r="C3356" s="1">
        <v>0.497</v>
      </c>
      <c r="D3356" s="1">
        <v>0.312</v>
      </c>
      <c r="E3356" s="3">
        <v>34.091750783999998</v>
      </c>
      <c r="F3356">
        <f t="shared" si="156"/>
        <v>34.091750783999998</v>
      </c>
      <c r="G3356" s="2">
        <f t="shared" si="157"/>
        <v>147942</v>
      </c>
      <c r="H3356" s="2">
        <f t="shared" si="158"/>
        <v>3812</v>
      </c>
      <c r="I3356" s="3">
        <v>34.091750783999998</v>
      </c>
    </row>
    <row r="3357" spans="1:9">
      <c r="A3357" s="4">
        <v>1.7123032407407408</v>
      </c>
      <c r="B3357" s="3">
        <v>220.22</v>
      </c>
      <c r="C3357" s="1">
        <v>0.49199999999999999</v>
      </c>
      <c r="D3357" s="1">
        <v>0.317</v>
      </c>
      <c r="E3357" s="3">
        <v>34.346392080000001</v>
      </c>
      <c r="F3357">
        <f t="shared" si="156"/>
        <v>34.346392080000001</v>
      </c>
      <c r="G3357" s="2">
        <f t="shared" si="157"/>
        <v>147943</v>
      </c>
      <c r="H3357" s="2">
        <f t="shared" si="158"/>
        <v>3813</v>
      </c>
      <c r="I3357" s="3">
        <v>34.346392080000001</v>
      </c>
    </row>
    <row r="3358" spans="1:9">
      <c r="A3358" s="4">
        <v>1.7123148148148148</v>
      </c>
      <c r="B3358" s="3">
        <v>220.2928</v>
      </c>
      <c r="C3358" s="1">
        <v>0.496</v>
      </c>
      <c r="D3358" s="1">
        <v>0.316</v>
      </c>
      <c r="E3358" s="3">
        <v>34.527812300800001</v>
      </c>
      <c r="F3358">
        <f t="shared" si="156"/>
        <v>34.527812300800001</v>
      </c>
      <c r="G3358" s="2">
        <f t="shared" si="157"/>
        <v>147944</v>
      </c>
      <c r="H3358" s="2">
        <f t="shared" si="158"/>
        <v>3814</v>
      </c>
      <c r="I3358" s="3">
        <v>34.527812300800001</v>
      </c>
    </row>
    <row r="3359" spans="1:9">
      <c r="A3359" s="4">
        <v>1.7123379629629631</v>
      </c>
      <c r="B3359" s="3">
        <v>219.92880000000002</v>
      </c>
      <c r="C3359" s="1">
        <v>0.49099999999999999</v>
      </c>
      <c r="D3359" s="1">
        <v>0.314</v>
      </c>
      <c r="E3359" s="3">
        <v>33.907302811200005</v>
      </c>
      <c r="F3359">
        <f t="shared" si="156"/>
        <v>33.907302811200005</v>
      </c>
      <c r="G3359" s="2">
        <f t="shared" si="157"/>
        <v>147946</v>
      </c>
      <c r="H3359" s="2">
        <f t="shared" si="158"/>
        <v>3816</v>
      </c>
      <c r="I3359" s="3">
        <v>33.907302811200005</v>
      </c>
    </row>
    <row r="3360" spans="1:9">
      <c r="A3360" s="4">
        <v>1.712349537037037</v>
      </c>
      <c r="B3360" s="3">
        <v>220.0744</v>
      </c>
      <c r="C3360" s="1">
        <v>0.495</v>
      </c>
      <c r="D3360" s="1">
        <v>0.315</v>
      </c>
      <c r="E3360" s="3">
        <v>34.315100819999998</v>
      </c>
      <c r="F3360">
        <f t="shared" si="156"/>
        <v>34.315100819999998</v>
      </c>
      <c r="G3360" s="2">
        <f t="shared" si="157"/>
        <v>147947</v>
      </c>
      <c r="H3360" s="2">
        <f t="shared" si="158"/>
        <v>3817</v>
      </c>
      <c r="I3360" s="3">
        <v>34.315100819999998</v>
      </c>
    </row>
    <row r="3361" spans="1:9">
      <c r="A3361" s="4">
        <v>1.7123726851851853</v>
      </c>
      <c r="B3361" s="3">
        <v>220.0016</v>
      </c>
      <c r="C3361" s="1">
        <v>0.49299999999999999</v>
      </c>
      <c r="D3361" s="1">
        <v>0.31900000000000001</v>
      </c>
      <c r="E3361" s="3">
        <v>34.5989916272</v>
      </c>
      <c r="F3361">
        <f t="shared" si="156"/>
        <v>34.5989916272</v>
      </c>
      <c r="G3361" s="2">
        <f t="shared" si="157"/>
        <v>147949</v>
      </c>
      <c r="H3361" s="2">
        <f t="shared" si="158"/>
        <v>3819</v>
      </c>
      <c r="I3361" s="3">
        <v>34.5989916272</v>
      </c>
    </row>
    <row r="3362" spans="1:9">
      <c r="A3362" s="4">
        <v>1.7123958333333331</v>
      </c>
      <c r="B3362" s="3">
        <v>220.36559999999997</v>
      </c>
      <c r="C3362" s="1">
        <v>0.5</v>
      </c>
      <c r="D3362" s="1">
        <v>0.315</v>
      </c>
      <c r="E3362" s="3">
        <v>34.707581999999995</v>
      </c>
      <c r="F3362">
        <f t="shared" si="156"/>
        <v>34.707581999999995</v>
      </c>
      <c r="G3362" s="2">
        <f t="shared" si="157"/>
        <v>147951</v>
      </c>
      <c r="H3362" s="2">
        <f t="shared" si="158"/>
        <v>3821</v>
      </c>
      <c r="I3362" s="3">
        <v>34.707581999999995</v>
      </c>
    </row>
    <row r="3363" spans="1:9">
      <c r="A3363" s="4">
        <v>1.7124074074074074</v>
      </c>
      <c r="B3363" s="3">
        <v>220.14719999999997</v>
      </c>
      <c r="C3363" s="1">
        <v>0.496</v>
      </c>
      <c r="D3363" s="1">
        <v>0.31900000000000001</v>
      </c>
      <c r="E3363" s="3">
        <v>34.832570572799995</v>
      </c>
      <c r="F3363">
        <f t="shared" si="156"/>
        <v>34.832570572799995</v>
      </c>
      <c r="G3363" s="2">
        <f t="shared" si="157"/>
        <v>147952</v>
      </c>
      <c r="H3363" s="2">
        <f t="shared" si="158"/>
        <v>3822</v>
      </c>
      <c r="I3363" s="3">
        <v>34.832570572799995</v>
      </c>
    </row>
    <row r="3364" spans="1:9">
      <c r="A3364" s="4">
        <v>1.7124189814814814</v>
      </c>
      <c r="B3364" s="3">
        <v>219.85599999999999</v>
      </c>
      <c r="C3364" s="1">
        <v>0.499</v>
      </c>
      <c r="D3364" s="1">
        <v>0.314</v>
      </c>
      <c r="E3364" s="3">
        <v>34.448357215999998</v>
      </c>
      <c r="F3364">
        <f t="shared" si="156"/>
        <v>34.448357215999998</v>
      </c>
      <c r="G3364" s="2">
        <f t="shared" si="157"/>
        <v>147953</v>
      </c>
      <c r="H3364" s="2">
        <f t="shared" si="158"/>
        <v>3823</v>
      </c>
      <c r="I3364" s="3">
        <v>34.448357215999998</v>
      </c>
    </row>
    <row r="3365" spans="1:9">
      <c r="A3365" s="4">
        <v>1.7124305555555557</v>
      </c>
      <c r="B3365" s="3">
        <v>220.36559999999997</v>
      </c>
      <c r="C3365" s="1">
        <v>0.503</v>
      </c>
      <c r="D3365" s="1">
        <v>0.317</v>
      </c>
      <c r="E3365" s="3">
        <v>35.137515285599996</v>
      </c>
      <c r="F3365">
        <f t="shared" si="156"/>
        <v>35.137515285599996</v>
      </c>
      <c r="G3365" s="2">
        <f t="shared" si="157"/>
        <v>147954</v>
      </c>
      <c r="H3365" s="2">
        <f t="shared" si="158"/>
        <v>3824</v>
      </c>
      <c r="I3365" s="3">
        <v>35.137515285599996</v>
      </c>
    </row>
    <row r="3366" spans="1:9">
      <c r="A3366" s="4">
        <v>1.7124537037037035</v>
      </c>
      <c r="B3366" s="3">
        <v>219.92880000000002</v>
      </c>
      <c r="C3366" s="1">
        <v>0.498</v>
      </c>
      <c r="D3366" s="1">
        <v>0.316</v>
      </c>
      <c r="E3366" s="3">
        <v>34.609755398400004</v>
      </c>
      <c r="F3366">
        <f t="shared" si="156"/>
        <v>34.609755398400004</v>
      </c>
      <c r="G3366" s="2">
        <f t="shared" si="157"/>
        <v>147956</v>
      </c>
      <c r="H3366" s="2">
        <f t="shared" si="158"/>
        <v>3826</v>
      </c>
      <c r="I3366" s="3">
        <v>34.609755398400004</v>
      </c>
    </row>
    <row r="3367" spans="1:9">
      <c r="A3367" s="4">
        <v>1.7124652777777778</v>
      </c>
      <c r="B3367" s="3">
        <v>220.0744</v>
      </c>
      <c r="C3367" s="1">
        <v>0.498</v>
      </c>
      <c r="D3367" s="1">
        <v>0.32</v>
      </c>
      <c r="E3367" s="3">
        <v>35.071056384000002</v>
      </c>
      <c r="F3367">
        <f t="shared" si="156"/>
        <v>35.071056384000002</v>
      </c>
      <c r="G3367" s="2">
        <f t="shared" si="157"/>
        <v>147957</v>
      </c>
      <c r="H3367" s="2">
        <f t="shared" si="158"/>
        <v>3827</v>
      </c>
      <c r="I3367" s="3">
        <v>35.071056384000002</v>
      </c>
    </row>
    <row r="3368" spans="1:9">
      <c r="A3368" s="4">
        <v>1.7124768518518518</v>
      </c>
      <c r="B3368" s="3">
        <v>220.36559999999997</v>
      </c>
      <c r="C3368" s="1">
        <v>0.50600000000000001</v>
      </c>
      <c r="D3368" s="1">
        <v>0.317</v>
      </c>
      <c r="E3368" s="3">
        <v>35.347082971199995</v>
      </c>
      <c r="F3368">
        <f t="shared" si="156"/>
        <v>35.347082971199995</v>
      </c>
      <c r="G3368" s="2">
        <f t="shared" si="157"/>
        <v>147958</v>
      </c>
      <c r="H3368" s="2">
        <f t="shared" si="158"/>
        <v>3828</v>
      </c>
      <c r="I3368" s="3">
        <v>35.347082971199995</v>
      </c>
    </row>
    <row r="3369" spans="1:9">
      <c r="A3369" s="4">
        <v>1.7124884259259259</v>
      </c>
      <c r="B3369" s="3">
        <v>219.92880000000002</v>
      </c>
      <c r="C3369" s="1">
        <v>0.498</v>
      </c>
      <c r="D3369" s="1">
        <v>0.315</v>
      </c>
      <c r="E3369" s="3">
        <v>34.500230856000002</v>
      </c>
      <c r="F3369">
        <f t="shared" si="156"/>
        <v>34.500230856000002</v>
      </c>
      <c r="G3369" s="2">
        <f t="shared" si="157"/>
        <v>147959</v>
      </c>
      <c r="H3369" s="2">
        <f t="shared" si="158"/>
        <v>3829</v>
      </c>
      <c r="I3369" s="3">
        <v>34.500230856000002</v>
      </c>
    </row>
    <row r="3370" spans="1:9">
      <c r="A3370" s="4">
        <v>1.7125000000000001</v>
      </c>
      <c r="B3370" s="3">
        <v>220.36559999999997</v>
      </c>
      <c r="C3370" s="1">
        <v>0.502</v>
      </c>
      <c r="D3370" s="1">
        <v>0.313</v>
      </c>
      <c r="E3370" s="3">
        <v>34.625165265599996</v>
      </c>
      <c r="F3370">
        <f t="shared" si="156"/>
        <v>34.625165265599996</v>
      </c>
      <c r="G3370" s="2">
        <f t="shared" si="157"/>
        <v>147960</v>
      </c>
      <c r="H3370" s="2">
        <f t="shared" si="158"/>
        <v>3830</v>
      </c>
      <c r="I3370" s="3">
        <v>34.625165265599996</v>
      </c>
    </row>
    <row r="3371" spans="1:9">
      <c r="A3371" s="4">
        <v>1.712511574074074</v>
      </c>
      <c r="B3371" s="3">
        <v>220.0744</v>
      </c>
      <c r="C3371" s="1">
        <v>0.496</v>
      </c>
      <c r="D3371" s="1">
        <v>0.317</v>
      </c>
      <c r="E3371" s="3">
        <v>34.6027380608</v>
      </c>
      <c r="F3371">
        <f t="shared" si="156"/>
        <v>34.6027380608</v>
      </c>
      <c r="G3371" s="2">
        <f t="shared" si="157"/>
        <v>147961</v>
      </c>
      <c r="H3371" s="2">
        <f t="shared" si="158"/>
        <v>3831</v>
      </c>
      <c r="I3371" s="3">
        <v>34.6027380608</v>
      </c>
    </row>
    <row r="3372" spans="1:9">
      <c r="A3372" s="4">
        <v>1.7125231481481482</v>
      </c>
      <c r="B3372" s="3">
        <v>219.71039999999999</v>
      </c>
      <c r="C3372" s="1">
        <v>0.5</v>
      </c>
      <c r="D3372" s="1">
        <v>0.313</v>
      </c>
      <c r="E3372" s="3">
        <v>34.384677599999996</v>
      </c>
      <c r="F3372">
        <f t="shared" si="156"/>
        <v>34.384677599999996</v>
      </c>
      <c r="G3372" s="2">
        <f t="shared" si="157"/>
        <v>147962</v>
      </c>
      <c r="H3372" s="2">
        <f t="shared" si="158"/>
        <v>3832</v>
      </c>
      <c r="I3372" s="3">
        <v>34.384677599999996</v>
      </c>
    </row>
    <row r="3373" spans="1:9">
      <c r="A3373" s="4">
        <v>1.7125462962962963</v>
      </c>
      <c r="B3373" s="3">
        <v>220.36559999999997</v>
      </c>
      <c r="C3373" s="1">
        <v>0.505</v>
      </c>
      <c r="D3373" s="1">
        <v>0.318</v>
      </c>
      <c r="E3373" s="3">
        <v>35.388511703999995</v>
      </c>
      <c r="F3373">
        <f t="shared" si="156"/>
        <v>35.388511703999995</v>
      </c>
      <c r="G3373" s="2">
        <f t="shared" si="157"/>
        <v>147964</v>
      </c>
      <c r="H3373" s="2">
        <f t="shared" si="158"/>
        <v>3834</v>
      </c>
      <c r="I3373" s="3">
        <v>35.388511703999995</v>
      </c>
    </row>
    <row r="3374" spans="1:9">
      <c r="A3374" s="4">
        <v>1.7125578703703705</v>
      </c>
      <c r="B3374" s="3">
        <v>219.92880000000002</v>
      </c>
      <c r="C3374" s="1">
        <v>0.50800000000000001</v>
      </c>
      <c r="D3374" s="1">
        <v>0.316</v>
      </c>
      <c r="E3374" s="3">
        <v>35.304730406400004</v>
      </c>
      <c r="F3374">
        <f t="shared" si="156"/>
        <v>35.304730406400004</v>
      </c>
      <c r="G3374" s="2">
        <f t="shared" si="157"/>
        <v>147965</v>
      </c>
      <c r="H3374" s="2">
        <f t="shared" si="158"/>
        <v>3835</v>
      </c>
      <c r="I3374" s="3">
        <v>35.304730406400004</v>
      </c>
    </row>
    <row r="3375" spans="1:9">
      <c r="A3375" s="4">
        <v>1.7125694444444444</v>
      </c>
      <c r="B3375" s="3">
        <v>220.0744</v>
      </c>
      <c r="C3375" s="1">
        <v>0.502</v>
      </c>
      <c r="D3375" s="1">
        <v>0.318</v>
      </c>
      <c r="E3375" s="3">
        <v>35.131796918399999</v>
      </c>
      <c r="F3375">
        <f t="shared" si="156"/>
        <v>35.131796918399999</v>
      </c>
      <c r="G3375" s="2">
        <f t="shared" si="157"/>
        <v>147966</v>
      </c>
      <c r="H3375" s="2">
        <f t="shared" si="158"/>
        <v>3836</v>
      </c>
      <c r="I3375" s="3">
        <v>35.131796918399999</v>
      </c>
    </row>
    <row r="3376" spans="1:9">
      <c r="A3376" s="4">
        <v>1.7125810185185184</v>
      </c>
      <c r="B3376" s="3">
        <v>220.4384</v>
      </c>
      <c r="C3376" s="1">
        <v>0.504</v>
      </c>
      <c r="D3376" s="1">
        <v>0.318</v>
      </c>
      <c r="E3376" s="3">
        <v>35.3301032448</v>
      </c>
      <c r="F3376">
        <f t="shared" si="156"/>
        <v>35.3301032448</v>
      </c>
      <c r="G3376" s="2">
        <f t="shared" si="157"/>
        <v>147967</v>
      </c>
      <c r="H3376" s="2">
        <f t="shared" si="158"/>
        <v>3837</v>
      </c>
      <c r="I3376" s="3">
        <v>35.3301032448</v>
      </c>
    </row>
    <row r="3377" spans="1:9">
      <c r="A3377" s="4">
        <v>1.7125925925925927</v>
      </c>
      <c r="B3377" s="3">
        <v>220.0744</v>
      </c>
      <c r="C3377" s="1">
        <v>0.502</v>
      </c>
      <c r="D3377" s="1">
        <v>0.318</v>
      </c>
      <c r="E3377" s="3">
        <v>35.131796918399999</v>
      </c>
      <c r="F3377">
        <f t="shared" si="156"/>
        <v>35.131796918399999</v>
      </c>
      <c r="G3377" s="2">
        <f t="shared" si="157"/>
        <v>147968</v>
      </c>
      <c r="H3377" s="2">
        <f t="shared" si="158"/>
        <v>3838</v>
      </c>
      <c r="I3377" s="3">
        <v>35.131796918399999</v>
      </c>
    </row>
    <row r="3378" spans="1:9">
      <c r="A3378" s="4">
        <v>1.7126041666666667</v>
      </c>
      <c r="B3378" s="3">
        <v>220.0744</v>
      </c>
      <c r="C3378" s="1">
        <v>0.495</v>
      </c>
      <c r="D3378" s="1">
        <v>0.32100000000000001</v>
      </c>
      <c r="E3378" s="3">
        <v>34.968721787999996</v>
      </c>
      <c r="F3378">
        <f t="shared" si="156"/>
        <v>34.968721787999996</v>
      </c>
      <c r="G3378" s="2">
        <f t="shared" si="157"/>
        <v>147969</v>
      </c>
      <c r="H3378" s="2">
        <f t="shared" si="158"/>
        <v>3839</v>
      </c>
      <c r="I3378" s="3">
        <v>34.968721787999996</v>
      </c>
    </row>
    <row r="3379" spans="1:9">
      <c r="A3379" s="4">
        <v>1.7126273148148148</v>
      </c>
      <c r="B3379" s="3">
        <v>220.14719999999997</v>
      </c>
      <c r="C3379" s="1">
        <v>0.505</v>
      </c>
      <c r="D3379" s="1">
        <v>0.32</v>
      </c>
      <c r="E3379" s="3">
        <v>35.575787519999999</v>
      </c>
      <c r="F3379">
        <f t="shared" si="156"/>
        <v>35.575787519999999</v>
      </c>
      <c r="G3379" s="2">
        <f t="shared" si="157"/>
        <v>147971</v>
      </c>
      <c r="H3379" s="2">
        <f t="shared" si="158"/>
        <v>3841</v>
      </c>
      <c r="I3379" s="3">
        <v>35.575787519999999</v>
      </c>
    </row>
    <row r="3380" spans="1:9">
      <c r="A3380" s="4">
        <v>1.7126504629629631</v>
      </c>
      <c r="B3380" s="3">
        <v>220.0744</v>
      </c>
      <c r="C3380" s="1">
        <v>0.505</v>
      </c>
      <c r="D3380" s="1">
        <v>0.315</v>
      </c>
      <c r="E3380" s="3">
        <v>35.008335180000003</v>
      </c>
      <c r="F3380">
        <f t="shared" si="156"/>
        <v>35.008335180000003</v>
      </c>
      <c r="G3380" s="2">
        <f t="shared" si="157"/>
        <v>147973</v>
      </c>
      <c r="H3380" s="2">
        <f t="shared" si="158"/>
        <v>3843</v>
      </c>
      <c r="I3380" s="3">
        <v>35.008335180000003</v>
      </c>
    </row>
    <row r="3381" spans="1:9">
      <c r="A3381" s="4">
        <v>1.7126620370370371</v>
      </c>
      <c r="B3381" s="3">
        <v>220.51119999999997</v>
      </c>
      <c r="C3381" s="1">
        <v>0.51200000000000001</v>
      </c>
      <c r="D3381" s="1">
        <v>0.316</v>
      </c>
      <c r="E3381" s="3">
        <v>35.676948070400002</v>
      </c>
      <c r="F3381">
        <f t="shared" si="156"/>
        <v>35.676948070400002</v>
      </c>
      <c r="G3381" s="2">
        <f t="shared" si="157"/>
        <v>147974</v>
      </c>
      <c r="H3381" s="2">
        <f t="shared" si="158"/>
        <v>3844</v>
      </c>
      <c r="I3381" s="3">
        <v>35.676948070400002</v>
      </c>
    </row>
    <row r="3382" spans="1:9">
      <c r="A3382" s="4">
        <v>1.7126736111111109</v>
      </c>
      <c r="B3382" s="3">
        <v>220.2928</v>
      </c>
      <c r="C3382" s="1">
        <v>0.498</v>
      </c>
      <c r="D3382" s="1">
        <v>0.32</v>
      </c>
      <c r="E3382" s="3">
        <v>35.105860608</v>
      </c>
      <c r="F3382">
        <f t="shared" si="156"/>
        <v>35.105860608</v>
      </c>
      <c r="G3382" s="2">
        <f t="shared" si="157"/>
        <v>147975</v>
      </c>
      <c r="H3382" s="2">
        <f t="shared" si="158"/>
        <v>3845</v>
      </c>
      <c r="I3382" s="3">
        <v>35.105860608</v>
      </c>
    </row>
    <row r="3383" spans="1:9">
      <c r="A3383" s="4">
        <v>1.7126851851851852</v>
      </c>
      <c r="B3383" s="3">
        <v>220.0016</v>
      </c>
      <c r="C3383" s="1">
        <v>0.50800000000000001</v>
      </c>
      <c r="D3383" s="1">
        <v>0.315</v>
      </c>
      <c r="E3383" s="3">
        <v>35.204656032000003</v>
      </c>
      <c r="F3383">
        <f t="shared" si="156"/>
        <v>35.204656032000003</v>
      </c>
      <c r="G3383" s="2">
        <f t="shared" si="157"/>
        <v>147976</v>
      </c>
      <c r="H3383" s="2">
        <f t="shared" si="158"/>
        <v>3846</v>
      </c>
      <c r="I3383" s="3">
        <v>35.204656032000003</v>
      </c>
    </row>
    <row r="3384" spans="1:9">
      <c r="A3384" s="4">
        <v>1.7126967592592592</v>
      </c>
      <c r="B3384" s="3">
        <v>220.584</v>
      </c>
      <c r="C3384" s="1">
        <v>0.505</v>
      </c>
      <c r="D3384" s="1">
        <v>0.315</v>
      </c>
      <c r="E3384" s="3">
        <v>35.089399800000002</v>
      </c>
      <c r="F3384">
        <f t="shared" si="156"/>
        <v>35.089399800000002</v>
      </c>
      <c r="G3384" s="2">
        <f t="shared" si="157"/>
        <v>147977</v>
      </c>
      <c r="H3384" s="2">
        <f t="shared" si="158"/>
        <v>3847</v>
      </c>
      <c r="I3384" s="3">
        <v>35.089399800000002</v>
      </c>
    </row>
    <row r="3385" spans="1:9">
      <c r="A3385" s="4">
        <v>1.7127083333333333</v>
      </c>
      <c r="B3385" s="3">
        <v>220.2928</v>
      </c>
      <c r="C3385" s="1">
        <v>0.49299999999999999</v>
      </c>
      <c r="D3385" s="1">
        <v>0.32200000000000001</v>
      </c>
      <c r="E3385" s="3">
        <v>34.970600828800002</v>
      </c>
      <c r="F3385">
        <f t="shared" si="156"/>
        <v>34.970600828800002</v>
      </c>
      <c r="G3385" s="2">
        <f t="shared" si="157"/>
        <v>147978</v>
      </c>
      <c r="H3385" s="2">
        <f t="shared" si="158"/>
        <v>3848</v>
      </c>
      <c r="I3385" s="3">
        <v>34.970600828800002</v>
      </c>
    </row>
    <row r="3386" spans="1:9">
      <c r="A3386" s="4">
        <v>1.7127199074074075</v>
      </c>
      <c r="B3386" s="3">
        <v>220.0016</v>
      </c>
      <c r="C3386" s="1">
        <v>0.498</v>
      </c>
      <c r="D3386" s="1">
        <v>0.315</v>
      </c>
      <c r="E3386" s="3">
        <v>34.511650992</v>
      </c>
      <c r="F3386">
        <f t="shared" si="156"/>
        <v>34.511650992</v>
      </c>
      <c r="G3386" s="2">
        <f t="shared" si="157"/>
        <v>147979</v>
      </c>
      <c r="H3386" s="2">
        <f t="shared" si="158"/>
        <v>3849</v>
      </c>
      <c r="I3386" s="3">
        <v>34.511650992</v>
      </c>
    </row>
    <row r="3387" spans="1:9">
      <c r="A3387" s="4">
        <v>1.7127430555555556</v>
      </c>
      <c r="B3387" s="3">
        <v>220.36559999999997</v>
      </c>
      <c r="C3387" s="1">
        <v>0.496</v>
      </c>
      <c r="D3387" s="1">
        <v>0.316</v>
      </c>
      <c r="E3387" s="3">
        <v>34.539222681599995</v>
      </c>
      <c r="F3387">
        <f t="shared" si="156"/>
        <v>34.539222681599995</v>
      </c>
      <c r="G3387" s="2">
        <f t="shared" si="157"/>
        <v>147981</v>
      </c>
      <c r="H3387" s="2">
        <f t="shared" si="158"/>
        <v>3851</v>
      </c>
      <c r="I3387" s="3">
        <v>34.539222681599995</v>
      </c>
    </row>
    <row r="3388" spans="1:9">
      <c r="A3388" s="4">
        <v>1.7127546296296297</v>
      </c>
      <c r="B3388" s="3">
        <v>219.92880000000002</v>
      </c>
      <c r="C3388" s="1">
        <v>0.498</v>
      </c>
      <c r="D3388" s="1">
        <v>0.316</v>
      </c>
      <c r="E3388" s="3">
        <v>34.609755398400004</v>
      </c>
      <c r="F3388">
        <f t="shared" si="156"/>
        <v>34.609755398400004</v>
      </c>
      <c r="G3388" s="2">
        <f t="shared" si="157"/>
        <v>147982</v>
      </c>
      <c r="H3388" s="2">
        <f t="shared" si="158"/>
        <v>3852</v>
      </c>
      <c r="I3388" s="3">
        <v>34.609755398400004</v>
      </c>
    </row>
    <row r="3389" spans="1:9">
      <c r="A3389" s="4">
        <v>1.7127662037037037</v>
      </c>
      <c r="B3389" s="3">
        <v>220.2928</v>
      </c>
      <c r="C3389" s="1">
        <v>0.49299999999999999</v>
      </c>
      <c r="D3389" s="1">
        <v>0.31900000000000001</v>
      </c>
      <c r="E3389" s="3">
        <v>34.644787777600001</v>
      </c>
      <c r="F3389">
        <f t="shared" si="156"/>
        <v>34.644787777600001</v>
      </c>
      <c r="G3389" s="2">
        <f t="shared" si="157"/>
        <v>147983</v>
      </c>
      <c r="H3389" s="2">
        <f t="shared" si="158"/>
        <v>3853</v>
      </c>
      <c r="I3389" s="3">
        <v>34.644787777600001</v>
      </c>
    </row>
    <row r="3390" spans="1:9">
      <c r="A3390" s="4">
        <v>1.712777777777778</v>
      </c>
      <c r="B3390" s="3">
        <v>220.4384</v>
      </c>
      <c r="C3390" s="1">
        <v>0.505</v>
      </c>
      <c r="D3390" s="1">
        <v>0.317</v>
      </c>
      <c r="E3390" s="3">
        <v>35.288881264000004</v>
      </c>
      <c r="F3390">
        <f t="shared" si="156"/>
        <v>35.288881264000004</v>
      </c>
      <c r="G3390" s="2">
        <f t="shared" si="157"/>
        <v>147984</v>
      </c>
      <c r="H3390" s="2">
        <f t="shared" si="158"/>
        <v>3854</v>
      </c>
      <c r="I3390" s="3">
        <v>35.288881264000004</v>
      </c>
    </row>
    <row r="3391" spans="1:9">
      <c r="A3391" s="4">
        <v>1.7127893518518518</v>
      </c>
      <c r="B3391" s="3">
        <v>219.92880000000002</v>
      </c>
      <c r="C3391" s="1">
        <v>0.502</v>
      </c>
      <c r="D3391" s="1">
        <v>0.316</v>
      </c>
      <c r="E3391" s="3">
        <v>34.8877454016</v>
      </c>
      <c r="F3391">
        <f t="shared" si="156"/>
        <v>34.8877454016</v>
      </c>
      <c r="G3391" s="2">
        <f t="shared" si="157"/>
        <v>147985</v>
      </c>
      <c r="H3391" s="2">
        <f t="shared" si="158"/>
        <v>3855</v>
      </c>
      <c r="I3391" s="3">
        <v>34.8877454016</v>
      </c>
    </row>
    <row r="3392" spans="1:9">
      <c r="A3392" s="4">
        <v>1.7128009259259258</v>
      </c>
      <c r="B3392" s="3">
        <v>220.2928</v>
      </c>
      <c r="C3392" s="1">
        <v>0.503</v>
      </c>
      <c r="D3392" s="1">
        <v>0.32</v>
      </c>
      <c r="E3392" s="3">
        <v>35.458329087999999</v>
      </c>
      <c r="F3392">
        <f t="shared" si="156"/>
        <v>35.458329087999999</v>
      </c>
      <c r="G3392" s="2">
        <f t="shared" si="157"/>
        <v>147986</v>
      </c>
      <c r="H3392" s="2">
        <f t="shared" si="158"/>
        <v>3856</v>
      </c>
      <c r="I3392" s="3">
        <v>35.458329087999999</v>
      </c>
    </row>
    <row r="3393" spans="1:9">
      <c r="A3393" s="4">
        <v>1.7128125000000001</v>
      </c>
      <c r="B3393" s="3">
        <v>220.51119999999997</v>
      </c>
      <c r="C3393" s="1">
        <v>0.51200000000000001</v>
      </c>
      <c r="D3393" s="1">
        <v>0.317</v>
      </c>
      <c r="E3393" s="3">
        <v>35.789849804799999</v>
      </c>
      <c r="F3393">
        <f t="shared" si="156"/>
        <v>35.789849804799999</v>
      </c>
      <c r="G3393" s="2">
        <f t="shared" si="157"/>
        <v>147987</v>
      </c>
      <c r="H3393" s="2">
        <f t="shared" si="158"/>
        <v>3857</v>
      </c>
      <c r="I3393" s="3">
        <v>35.789849804799999</v>
      </c>
    </row>
    <row r="3394" spans="1:9">
      <c r="A3394" s="4">
        <v>1.7128240740740741</v>
      </c>
      <c r="B3394" s="3">
        <v>219.92880000000002</v>
      </c>
      <c r="C3394" s="1">
        <v>0.51300000000000001</v>
      </c>
      <c r="D3394" s="1">
        <v>0.318</v>
      </c>
      <c r="E3394" s="3">
        <v>35.877864859200002</v>
      </c>
      <c r="F3394">
        <f t="shared" si="156"/>
        <v>35.877864859200002</v>
      </c>
      <c r="G3394" s="2">
        <f t="shared" si="157"/>
        <v>147988</v>
      </c>
      <c r="H3394" s="2">
        <f t="shared" si="158"/>
        <v>3858</v>
      </c>
      <c r="I3394" s="3">
        <v>35.877864859200002</v>
      </c>
    </row>
    <row r="3395" spans="1:9">
      <c r="A3395" s="4">
        <v>1.7128356481481479</v>
      </c>
      <c r="B3395" s="3">
        <v>220.2928</v>
      </c>
      <c r="C3395" s="1">
        <v>0.51400000000000001</v>
      </c>
      <c r="D3395" s="1">
        <v>0.32</v>
      </c>
      <c r="E3395" s="3">
        <v>36.233759743999997</v>
      </c>
      <c r="F3395">
        <f t="shared" ref="F3395:F3458" si="159">B3395*C3395*D3395</f>
        <v>36.233759743999997</v>
      </c>
      <c r="G3395" s="2">
        <f t="shared" ref="G3395:G3458" si="160">A3395*24*3600</f>
        <v>147989</v>
      </c>
      <c r="H3395" s="2">
        <f t="shared" ref="H3395:H3458" si="161">G3395-144130</f>
        <v>3859</v>
      </c>
      <c r="I3395" s="3">
        <v>36.233759743999997</v>
      </c>
    </row>
    <row r="3396" spans="1:9">
      <c r="A3396" s="4">
        <v>1.7128472222222222</v>
      </c>
      <c r="B3396" s="3">
        <v>220.51119999999997</v>
      </c>
      <c r="C3396" s="1">
        <v>0.52600000000000002</v>
      </c>
      <c r="D3396" s="1">
        <v>0.316</v>
      </c>
      <c r="E3396" s="3">
        <v>36.652489619199997</v>
      </c>
      <c r="F3396">
        <f t="shared" si="159"/>
        <v>36.652489619199997</v>
      </c>
      <c r="G3396" s="2">
        <f t="shared" si="160"/>
        <v>147990</v>
      </c>
      <c r="H3396" s="2">
        <f t="shared" si="161"/>
        <v>3860</v>
      </c>
      <c r="I3396" s="3">
        <v>36.652489619199997</v>
      </c>
    </row>
    <row r="3397" spans="1:9">
      <c r="A3397" s="4">
        <v>1.7128587962962962</v>
      </c>
      <c r="B3397" s="3">
        <v>220.0016</v>
      </c>
      <c r="C3397" s="1">
        <v>0.51900000000000002</v>
      </c>
      <c r="D3397" s="1">
        <v>0.317</v>
      </c>
      <c r="E3397" s="3">
        <v>36.1953232368</v>
      </c>
      <c r="F3397">
        <f t="shared" si="159"/>
        <v>36.1953232368</v>
      </c>
      <c r="G3397" s="2">
        <f t="shared" si="160"/>
        <v>147991</v>
      </c>
      <c r="H3397" s="2">
        <f t="shared" si="161"/>
        <v>3861</v>
      </c>
      <c r="I3397" s="3">
        <v>36.1953232368</v>
      </c>
    </row>
    <row r="3398" spans="1:9">
      <c r="A3398" s="4">
        <v>1.7128703703703705</v>
      </c>
      <c r="B3398" s="3">
        <v>220.36559999999997</v>
      </c>
      <c r="C3398" s="1">
        <v>0.52300000000000002</v>
      </c>
      <c r="D3398" s="1">
        <v>0.317</v>
      </c>
      <c r="E3398" s="3">
        <v>36.534633189599994</v>
      </c>
      <c r="F3398">
        <f t="shared" si="159"/>
        <v>36.534633189599994</v>
      </c>
      <c r="G3398" s="2">
        <f t="shared" si="160"/>
        <v>147992</v>
      </c>
      <c r="H3398" s="2">
        <f t="shared" si="161"/>
        <v>3862</v>
      </c>
      <c r="I3398" s="3">
        <v>36.534633189599994</v>
      </c>
    </row>
    <row r="3399" spans="1:9">
      <c r="A3399" s="4">
        <v>1.7128935185185183</v>
      </c>
      <c r="B3399" s="3">
        <v>220.0016</v>
      </c>
      <c r="C3399" s="1">
        <v>0.51400000000000001</v>
      </c>
      <c r="D3399" s="1">
        <v>0.31900000000000001</v>
      </c>
      <c r="E3399" s="3">
        <v>36.072782345600004</v>
      </c>
      <c r="F3399">
        <f t="shared" si="159"/>
        <v>36.072782345600004</v>
      </c>
      <c r="G3399" s="2">
        <f t="shared" si="160"/>
        <v>147994</v>
      </c>
      <c r="H3399" s="2">
        <f t="shared" si="161"/>
        <v>3864</v>
      </c>
      <c r="I3399" s="3">
        <v>36.072782345600004</v>
      </c>
    </row>
    <row r="3400" spans="1:9">
      <c r="A3400" s="4">
        <v>1.7129166666666666</v>
      </c>
      <c r="B3400" s="3">
        <v>220.4384</v>
      </c>
      <c r="C3400" s="1">
        <v>0.52600000000000002</v>
      </c>
      <c r="D3400" s="1">
        <v>0.316</v>
      </c>
      <c r="E3400" s="3">
        <v>36.6403890944</v>
      </c>
      <c r="F3400">
        <f t="shared" si="159"/>
        <v>36.6403890944</v>
      </c>
      <c r="G3400" s="2">
        <f t="shared" si="160"/>
        <v>147996</v>
      </c>
      <c r="H3400" s="2">
        <f t="shared" si="161"/>
        <v>3866</v>
      </c>
      <c r="I3400" s="3">
        <v>36.6403890944</v>
      </c>
    </row>
    <row r="3401" spans="1:9">
      <c r="A3401" s="4">
        <v>1.7129282407407407</v>
      </c>
      <c r="B3401" s="3">
        <v>220.0016</v>
      </c>
      <c r="C3401" s="1">
        <v>0.51400000000000001</v>
      </c>
      <c r="D3401" s="1">
        <v>0.32200000000000001</v>
      </c>
      <c r="E3401" s="3">
        <v>36.412024812799999</v>
      </c>
      <c r="F3401">
        <f t="shared" si="159"/>
        <v>36.412024812799999</v>
      </c>
      <c r="G3401" s="2">
        <f t="shared" si="160"/>
        <v>147997</v>
      </c>
      <c r="H3401" s="2">
        <f t="shared" si="161"/>
        <v>3867</v>
      </c>
      <c r="I3401" s="3">
        <v>36.412024812799999</v>
      </c>
    </row>
    <row r="3402" spans="1:9">
      <c r="A3402" s="4">
        <v>1.7129398148148149</v>
      </c>
      <c r="B3402" s="3">
        <v>220.0016</v>
      </c>
      <c r="C3402" s="1">
        <v>0.51400000000000001</v>
      </c>
      <c r="D3402" s="1">
        <v>0.32200000000000001</v>
      </c>
      <c r="E3402" s="3">
        <v>36.412024812799999</v>
      </c>
      <c r="F3402">
        <f t="shared" si="159"/>
        <v>36.412024812799999</v>
      </c>
      <c r="G3402" s="2">
        <f t="shared" si="160"/>
        <v>147998</v>
      </c>
      <c r="H3402" s="2">
        <f t="shared" si="161"/>
        <v>3868</v>
      </c>
      <c r="I3402" s="3">
        <v>36.412024812799999</v>
      </c>
    </row>
    <row r="3403" spans="1:9">
      <c r="A3403" s="4">
        <v>1.7129513888888888</v>
      </c>
      <c r="B3403" s="3">
        <v>220.51119999999997</v>
      </c>
      <c r="C3403" s="1">
        <v>0.52300000000000002</v>
      </c>
      <c r="D3403" s="1">
        <v>0.32200000000000001</v>
      </c>
      <c r="E3403" s="3">
        <v>37.135409147199994</v>
      </c>
      <c r="F3403">
        <f t="shared" si="159"/>
        <v>37.135409147199994</v>
      </c>
      <c r="G3403" s="2">
        <f t="shared" si="160"/>
        <v>147999</v>
      </c>
      <c r="H3403" s="2">
        <f t="shared" si="161"/>
        <v>3869</v>
      </c>
      <c r="I3403" s="3">
        <v>37.135409147199994</v>
      </c>
    </row>
    <row r="3404" spans="1:9">
      <c r="A3404" s="4">
        <v>1.712962962962963</v>
      </c>
      <c r="B3404" s="3">
        <v>220.51119999999997</v>
      </c>
      <c r="C3404" s="1">
        <v>0.51800000000000002</v>
      </c>
      <c r="D3404" s="1">
        <v>0.32</v>
      </c>
      <c r="E3404" s="3">
        <v>36.551936511999997</v>
      </c>
      <c r="F3404">
        <f t="shared" si="159"/>
        <v>36.551936511999997</v>
      </c>
      <c r="G3404" s="2">
        <f t="shared" si="160"/>
        <v>148000</v>
      </c>
      <c r="H3404" s="2">
        <f t="shared" si="161"/>
        <v>3870</v>
      </c>
      <c r="I3404" s="3">
        <v>36.551936511999997</v>
      </c>
    </row>
    <row r="3405" spans="1:9">
      <c r="A3405" s="4">
        <v>1.7129745370370371</v>
      </c>
      <c r="B3405" s="3">
        <v>220.51119999999997</v>
      </c>
      <c r="C3405" s="1">
        <v>0.51900000000000002</v>
      </c>
      <c r="D3405" s="1">
        <v>0.32300000000000001</v>
      </c>
      <c r="E3405" s="3">
        <v>36.965836034399999</v>
      </c>
      <c r="F3405">
        <f t="shared" si="159"/>
        <v>36.965836034399999</v>
      </c>
      <c r="G3405" s="2">
        <f t="shared" si="160"/>
        <v>148001</v>
      </c>
      <c r="H3405" s="2">
        <f t="shared" si="161"/>
        <v>3871</v>
      </c>
      <c r="I3405" s="3">
        <v>36.965836034399999</v>
      </c>
    </row>
    <row r="3406" spans="1:9">
      <c r="A3406" s="4">
        <v>1.7129861111111111</v>
      </c>
      <c r="B3406" s="3">
        <v>220.584</v>
      </c>
      <c r="C3406" s="1">
        <v>0.51300000000000001</v>
      </c>
      <c r="D3406" s="1">
        <v>0.32500000000000001</v>
      </c>
      <c r="E3406" s="3">
        <v>36.7768674</v>
      </c>
      <c r="F3406">
        <f t="shared" si="159"/>
        <v>36.7768674</v>
      </c>
      <c r="G3406" s="2">
        <f t="shared" si="160"/>
        <v>148002</v>
      </c>
      <c r="H3406" s="2">
        <f t="shared" si="161"/>
        <v>3872</v>
      </c>
      <c r="I3406" s="3">
        <v>36.7768674</v>
      </c>
    </row>
    <row r="3407" spans="1:9">
      <c r="A3407" s="4">
        <v>1.7129976851851854</v>
      </c>
      <c r="B3407" s="3">
        <v>220.0744</v>
      </c>
      <c r="C3407" s="1">
        <v>0.52700000000000002</v>
      </c>
      <c r="D3407" s="1">
        <v>0.316</v>
      </c>
      <c r="E3407" s="3">
        <v>36.649429980800001</v>
      </c>
      <c r="F3407">
        <f t="shared" si="159"/>
        <v>36.649429980800001</v>
      </c>
      <c r="G3407" s="2">
        <f t="shared" si="160"/>
        <v>148003</v>
      </c>
      <c r="H3407" s="2">
        <f t="shared" si="161"/>
        <v>3873</v>
      </c>
      <c r="I3407" s="3">
        <v>36.649429980800001</v>
      </c>
    </row>
    <row r="3408" spans="1:9">
      <c r="A3408" s="4">
        <v>1.7130092592592592</v>
      </c>
      <c r="B3408" s="3">
        <v>220.36559999999997</v>
      </c>
      <c r="C3408" s="1">
        <v>0.53100000000000003</v>
      </c>
      <c r="D3408" s="1">
        <v>0.32</v>
      </c>
      <c r="E3408" s="3">
        <v>37.444522751999997</v>
      </c>
      <c r="F3408">
        <f t="shared" si="159"/>
        <v>37.444522751999997</v>
      </c>
      <c r="G3408" s="2">
        <f t="shared" si="160"/>
        <v>148004</v>
      </c>
      <c r="H3408" s="2">
        <f t="shared" si="161"/>
        <v>3874</v>
      </c>
      <c r="I3408" s="3">
        <v>37.444522751999997</v>
      </c>
    </row>
    <row r="3409" spans="1:9">
      <c r="A3409" s="4">
        <v>1.7130208333333332</v>
      </c>
      <c r="B3409" s="3">
        <v>220.51119999999997</v>
      </c>
      <c r="C3409" s="1">
        <v>0.52900000000000003</v>
      </c>
      <c r="D3409" s="1">
        <v>0.32400000000000001</v>
      </c>
      <c r="E3409" s="3">
        <v>37.794737635200001</v>
      </c>
      <c r="F3409">
        <f t="shared" si="159"/>
        <v>37.794737635200001</v>
      </c>
      <c r="G3409" s="2">
        <f t="shared" si="160"/>
        <v>148005</v>
      </c>
      <c r="H3409" s="2">
        <f t="shared" si="161"/>
        <v>3875</v>
      </c>
      <c r="I3409" s="3">
        <v>37.794737635200001</v>
      </c>
    </row>
    <row r="3410" spans="1:9">
      <c r="A3410" s="4">
        <v>1.7130324074074075</v>
      </c>
      <c r="B3410" s="3">
        <v>220.0744</v>
      </c>
      <c r="C3410" s="1">
        <v>0.53600000000000003</v>
      </c>
      <c r="D3410" s="1">
        <v>0.318</v>
      </c>
      <c r="E3410" s="3">
        <v>37.511241331200004</v>
      </c>
      <c r="F3410">
        <f t="shared" si="159"/>
        <v>37.511241331200004</v>
      </c>
      <c r="G3410" s="2">
        <f t="shared" si="160"/>
        <v>148006</v>
      </c>
      <c r="H3410" s="2">
        <f t="shared" si="161"/>
        <v>3876</v>
      </c>
      <c r="I3410" s="3">
        <v>37.511241331200004</v>
      </c>
    </row>
    <row r="3411" spans="1:9">
      <c r="A3411" s="4">
        <v>1.7130439814814815</v>
      </c>
      <c r="B3411" s="3">
        <v>220.51119999999997</v>
      </c>
      <c r="C3411" s="1">
        <v>0.54100000000000004</v>
      </c>
      <c r="D3411" s="1">
        <v>0.32</v>
      </c>
      <c r="E3411" s="3">
        <v>38.174898943999999</v>
      </c>
      <c r="F3411">
        <f t="shared" si="159"/>
        <v>38.174898943999999</v>
      </c>
      <c r="G3411" s="2">
        <f t="shared" si="160"/>
        <v>148007</v>
      </c>
      <c r="H3411" s="2">
        <f t="shared" si="161"/>
        <v>3877</v>
      </c>
      <c r="I3411" s="3">
        <v>38.174898943999999</v>
      </c>
    </row>
    <row r="3412" spans="1:9">
      <c r="A3412" s="4">
        <v>1.7130555555555558</v>
      </c>
      <c r="B3412" s="3">
        <v>220.51119999999997</v>
      </c>
      <c r="C3412" s="1">
        <v>0.53900000000000003</v>
      </c>
      <c r="D3412" s="1">
        <v>0.32200000000000001</v>
      </c>
      <c r="E3412" s="3">
        <v>38.271482849599998</v>
      </c>
      <c r="F3412">
        <f t="shared" si="159"/>
        <v>38.271482849599998</v>
      </c>
      <c r="G3412" s="2">
        <f t="shared" si="160"/>
        <v>148008</v>
      </c>
      <c r="H3412" s="2">
        <f t="shared" si="161"/>
        <v>3878</v>
      </c>
      <c r="I3412" s="3">
        <v>38.271482849599998</v>
      </c>
    </row>
    <row r="3413" spans="1:9">
      <c r="A3413" s="4">
        <v>1.7130671296296296</v>
      </c>
      <c r="B3413" s="3">
        <v>220.0016</v>
      </c>
      <c r="C3413" s="1">
        <v>0.53800000000000003</v>
      </c>
      <c r="D3413" s="1">
        <v>0.32</v>
      </c>
      <c r="E3413" s="3">
        <v>37.875475456000004</v>
      </c>
      <c r="F3413">
        <f t="shared" si="159"/>
        <v>37.875475456000004</v>
      </c>
      <c r="G3413" s="2">
        <f t="shared" si="160"/>
        <v>148009</v>
      </c>
      <c r="H3413" s="2">
        <f t="shared" si="161"/>
        <v>3879</v>
      </c>
      <c r="I3413" s="3">
        <v>37.875475456000004</v>
      </c>
    </row>
    <row r="3414" spans="1:9">
      <c r="A3414" s="4">
        <v>1.7130787037037036</v>
      </c>
      <c r="B3414" s="3">
        <v>220.51119999999997</v>
      </c>
      <c r="C3414" s="1">
        <v>0.53600000000000003</v>
      </c>
      <c r="D3414" s="1">
        <v>0.32</v>
      </c>
      <c r="E3414" s="3">
        <v>37.822081023999999</v>
      </c>
      <c r="F3414">
        <f t="shared" si="159"/>
        <v>37.822081023999999</v>
      </c>
      <c r="G3414" s="2">
        <f t="shared" si="160"/>
        <v>148010</v>
      </c>
      <c r="H3414" s="2">
        <f t="shared" si="161"/>
        <v>3880</v>
      </c>
      <c r="I3414" s="3">
        <v>37.822081023999999</v>
      </c>
    </row>
    <row r="3415" spans="1:9">
      <c r="A3415" s="4">
        <v>1.7130902777777779</v>
      </c>
      <c r="B3415" s="3">
        <v>220.72959999999998</v>
      </c>
      <c r="C3415" s="1">
        <v>0.53700000000000003</v>
      </c>
      <c r="D3415" s="1">
        <v>0.318</v>
      </c>
      <c r="E3415" s="3">
        <v>37.693110873599998</v>
      </c>
      <c r="F3415">
        <f t="shared" si="159"/>
        <v>37.693110873599998</v>
      </c>
      <c r="G3415" s="2">
        <f t="shared" si="160"/>
        <v>148011</v>
      </c>
      <c r="H3415" s="2">
        <f t="shared" si="161"/>
        <v>3881</v>
      </c>
      <c r="I3415" s="3">
        <v>37.693110873599998</v>
      </c>
    </row>
    <row r="3416" spans="1:9">
      <c r="A3416" s="4">
        <v>1.7131018518518519</v>
      </c>
      <c r="B3416" s="3">
        <v>220.0744</v>
      </c>
      <c r="C3416" s="1">
        <v>0.52700000000000002</v>
      </c>
      <c r="D3416" s="1">
        <v>0.32</v>
      </c>
      <c r="E3416" s="3">
        <v>37.113346816000004</v>
      </c>
      <c r="F3416">
        <f t="shared" si="159"/>
        <v>37.113346816000004</v>
      </c>
      <c r="G3416" s="2">
        <f t="shared" si="160"/>
        <v>148012</v>
      </c>
      <c r="H3416" s="2">
        <f t="shared" si="161"/>
        <v>3882</v>
      </c>
      <c r="I3416" s="3">
        <v>37.113346816000004</v>
      </c>
    </row>
    <row r="3417" spans="1:9">
      <c r="A3417" s="4">
        <v>1.7131134259259257</v>
      </c>
      <c r="B3417" s="3">
        <v>220.36559999999997</v>
      </c>
      <c r="C3417" s="1">
        <v>0.52900000000000003</v>
      </c>
      <c r="D3417" s="1">
        <v>0.32300000000000001</v>
      </c>
      <c r="E3417" s="3">
        <v>37.653208975200002</v>
      </c>
      <c r="F3417">
        <f t="shared" si="159"/>
        <v>37.653208975200002</v>
      </c>
      <c r="G3417" s="2">
        <f t="shared" si="160"/>
        <v>148013</v>
      </c>
      <c r="H3417" s="2">
        <f t="shared" si="161"/>
        <v>3883</v>
      </c>
      <c r="I3417" s="3">
        <v>37.653208975200002</v>
      </c>
    </row>
    <row r="3418" spans="1:9">
      <c r="A3418" s="4">
        <v>1.713125</v>
      </c>
      <c r="B3418" s="3">
        <v>220.72959999999998</v>
      </c>
      <c r="C3418" s="1">
        <v>0.53800000000000003</v>
      </c>
      <c r="D3418" s="1">
        <v>0.318</v>
      </c>
      <c r="E3418" s="3">
        <v>37.763302886399998</v>
      </c>
      <c r="F3418">
        <f t="shared" si="159"/>
        <v>37.763302886399998</v>
      </c>
      <c r="G3418" s="2">
        <f t="shared" si="160"/>
        <v>148014</v>
      </c>
      <c r="H3418" s="2">
        <f t="shared" si="161"/>
        <v>3884</v>
      </c>
      <c r="I3418" s="3">
        <v>37.763302886399998</v>
      </c>
    </row>
    <row r="3419" spans="1:9">
      <c r="A3419" s="4">
        <v>1.713136574074074</v>
      </c>
      <c r="B3419" s="3">
        <v>220.2928</v>
      </c>
      <c r="C3419" s="1">
        <v>0.54</v>
      </c>
      <c r="D3419" s="1">
        <v>0.318</v>
      </c>
      <c r="E3419" s="3">
        <v>37.828679616000002</v>
      </c>
      <c r="F3419">
        <f t="shared" si="159"/>
        <v>37.828679616000002</v>
      </c>
      <c r="G3419" s="2">
        <f t="shared" si="160"/>
        <v>148015</v>
      </c>
      <c r="H3419" s="2">
        <f t="shared" si="161"/>
        <v>3885</v>
      </c>
      <c r="I3419" s="3">
        <v>37.828679616000002</v>
      </c>
    </row>
    <row r="3420" spans="1:9">
      <c r="A3420" s="4">
        <v>1.7131597222222223</v>
      </c>
      <c r="B3420" s="3">
        <v>220.22</v>
      </c>
      <c r="C3420" s="1">
        <v>0.53500000000000003</v>
      </c>
      <c r="D3420" s="1">
        <v>0.32300000000000001</v>
      </c>
      <c r="E3420" s="3">
        <v>38.055117100000004</v>
      </c>
      <c r="F3420">
        <f t="shared" si="159"/>
        <v>38.055117100000004</v>
      </c>
      <c r="G3420" s="2">
        <f t="shared" si="160"/>
        <v>148017</v>
      </c>
      <c r="H3420" s="2">
        <f t="shared" si="161"/>
        <v>3887</v>
      </c>
      <c r="I3420" s="3">
        <v>38.055117100000004</v>
      </c>
    </row>
    <row r="3421" spans="1:9">
      <c r="A3421" s="4">
        <v>1.7131712962962962</v>
      </c>
      <c r="B3421" s="3">
        <v>220.72959999999998</v>
      </c>
      <c r="C3421" s="1">
        <v>0.53900000000000003</v>
      </c>
      <c r="D3421" s="1">
        <v>0.32100000000000001</v>
      </c>
      <c r="E3421" s="3">
        <v>38.190414662400002</v>
      </c>
      <c r="F3421">
        <f t="shared" si="159"/>
        <v>38.190414662400002</v>
      </c>
      <c r="G3421" s="2">
        <f t="shared" si="160"/>
        <v>148018</v>
      </c>
      <c r="H3421" s="2">
        <f t="shared" si="161"/>
        <v>3888</v>
      </c>
      <c r="I3421" s="3">
        <v>38.190414662400002</v>
      </c>
    </row>
    <row r="3422" spans="1:9">
      <c r="A3422" s="4">
        <v>1.7131828703703704</v>
      </c>
      <c r="B3422" s="3">
        <v>220.36559999999997</v>
      </c>
      <c r="C3422" s="1">
        <v>0.53</v>
      </c>
      <c r="D3422" s="1">
        <v>0.32500000000000001</v>
      </c>
      <c r="E3422" s="3">
        <v>37.9579746</v>
      </c>
      <c r="F3422">
        <f t="shared" si="159"/>
        <v>37.9579746</v>
      </c>
      <c r="G3422" s="2">
        <f t="shared" si="160"/>
        <v>148019</v>
      </c>
      <c r="H3422" s="2">
        <f t="shared" si="161"/>
        <v>3889</v>
      </c>
      <c r="I3422" s="3">
        <v>37.9579746</v>
      </c>
    </row>
    <row r="3423" spans="1:9">
      <c r="A3423" s="4">
        <v>1.7132060185185185</v>
      </c>
      <c r="B3423" s="3">
        <v>220.51119999999997</v>
      </c>
      <c r="C3423" s="1">
        <v>0.54500000000000004</v>
      </c>
      <c r="D3423" s="1">
        <v>0.31900000000000001</v>
      </c>
      <c r="E3423" s="3">
        <v>38.336974675999997</v>
      </c>
      <c r="F3423">
        <f t="shared" si="159"/>
        <v>38.336974675999997</v>
      </c>
      <c r="G3423" s="2">
        <f t="shared" si="160"/>
        <v>148021</v>
      </c>
      <c r="H3423" s="2">
        <f t="shared" si="161"/>
        <v>3891</v>
      </c>
      <c r="I3423" s="3">
        <v>38.336974675999997</v>
      </c>
    </row>
    <row r="3424" spans="1:9">
      <c r="A3424" s="4">
        <v>1.7132175925925928</v>
      </c>
      <c r="B3424" s="3">
        <v>220.36559999999997</v>
      </c>
      <c r="C3424" s="1">
        <v>0.53900000000000003</v>
      </c>
      <c r="D3424" s="1">
        <v>0.32100000000000001</v>
      </c>
      <c r="E3424" s="3">
        <v>38.127435746399996</v>
      </c>
      <c r="F3424">
        <f t="shared" si="159"/>
        <v>38.127435746399996</v>
      </c>
      <c r="G3424" s="2">
        <f t="shared" si="160"/>
        <v>148022</v>
      </c>
      <c r="H3424" s="2">
        <f t="shared" si="161"/>
        <v>3892</v>
      </c>
      <c r="I3424" s="3">
        <v>38.127435746399996</v>
      </c>
    </row>
    <row r="3425" spans="1:9">
      <c r="A3425" s="4">
        <v>1.7132291666666666</v>
      </c>
      <c r="B3425" s="3">
        <v>219.92880000000002</v>
      </c>
      <c r="C3425" s="1">
        <v>0.54100000000000004</v>
      </c>
      <c r="D3425" s="1">
        <v>0.318</v>
      </c>
      <c r="E3425" s="3">
        <v>37.836110894400008</v>
      </c>
      <c r="F3425">
        <f t="shared" si="159"/>
        <v>37.836110894400008</v>
      </c>
      <c r="G3425" s="2">
        <f t="shared" si="160"/>
        <v>148023</v>
      </c>
      <c r="H3425" s="2">
        <f t="shared" si="161"/>
        <v>3893</v>
      </c>
      <c r="I3425" s="3">
        <v>37.836110894400008</v>
      </c>
    </row>
    <row r="3426" spans="1:9">
      <c r="A3426" s="4">
        <v>1.7132407407407406</v>
      </c>
      <c r="B3426" s="3">
        <v>220.36559999999997</v>
      </c>
      <c r="C3426" s="1">
        <v>0.54600000000000004</v>
      </c>
      <c r="D3426" s="1">
        <v>0.32100000000000001</v>
      </c>
      <c r="E3426" s="3">
        <v>38.622597249599998</v>
      </c>
      <c r="F3426">
        <f t="shared" si="159"/>
        <v>38.622597249599998</v>
      </c>
      <c r="G3426" s="2">
        <f t="shared" si="160"/>
        <v>148024</v>
      </c>
      <c r="H3426" s="2">
        <f t="shared" si="161"/>
        <v>3894</v>
      </c>
      <c r="I3426" s="3">
        <v>38.622597249599998</v>
      </c>
    </row>
    <row r="3427" spans="1:9">
      <c r="A3427" s="4">
        <v>1.7132523148148149</v>
      </c>
      <c r="B3427" s="3">
        <v>220.51119999999997</v>
      </c>
      <c r="C3427" s="1">
        <v>0.54500000000000004</v>
      </c>
      <c r="D3427" s="1">
        <v>0.32</v>
      </c>
      <c r="E3427" s="3">
        <v>38.45715328</v>
      </c>
      <c r="F3427">
        <f t="shared" si="159"/>
        <v>38.45715328</v>
      </c>
      <c r="G3427" s="2">
        <f t="shared" si="160"/>
        <v>148025</v>
      </c>
      <c r="H3427" s="2">
        <f t="shared" si="161"/>
        <v>3895</v>
      </c>
      <c r="I3427" s="3">
        <v>38.45715328</v>
      </c>
    </row>
    <row r="3428" spans="1:9">
      <c r="A3428" s="4">
        <v>1.7132638888888889</v>
      </c>
      <c r="B3428" s="3">
        <v>220.0744</v>
      </c>
      <c r="C3428" s="1">
        <v>0.54500000000000004</v>
      </c>
      <c r="D3428" s="1">
        <v>0.318</v>
      </c>
      <c r="E3428" s="3">
        <v>38.141094264000003</v>
      </c>
      <c r="F3428">
        <f t="shared" si="159"/>
        <v>38.141094264000003</v>
      </c>
      <c r="G3428" s="2">
        <f t="shared" si="160"/>
        <v>148026</v>
      </c>
      <c r="H3428" s="2">
        <f t="shared" si="161"/>
        <v>3896</v>
      </c>
      <c r="I3428" s="3">
        <v>38.141094264000003</v>
      </c>
    </row>
    <row r="3429" spans="1:9">
      <c r="A3429" s="4">
        <v>1.713287037037037</v>
      </c>
      <c r="B3429" s="3">
        <v>220.36559999999997</v>
      </c>
      <c r="C3429" s="1">
        <v>0.54200000000000004</v>
      </c>
      <c r="D3429" s="1">
        <v>0.32200000000000001</v>
      </c>
      <c r="E3429" s="3">
        <v>38.459085974399997</v>
      </c>
      <c r="F3429">
        <f t="shared" si="159"/>
        <v>38.459085974399997</v>
      </c>
      <c r="G3429" s="2">
        <f t="shared" si="160"/>
        <v>148028</v>
      </c>
      <c r="H3429" s="2">
        <f t="shared" si="161"/>
        <v>3898</v>
      </c>
      <c r="I3429" s="3">
        <v>38.459085974399997</v>
      </c>
    </row>
    <row r="3430" spans="1:9">
      <c r="A3430" s="4">
        <v>1.713298611111111</v>
      </c>
      <c r="B3430" s="3">
        <v>220.0744</v>
      </c>
      <c r="C3430" s="1">
        <v>0.53700000000000003</v>
      </c>
      <c r="D3430" s="1">
        <v>0.32200000000000001</v>
      </c>
      <c r="E3430" s="3">
        <v>38.053944801600004</v>
      </c>
      <c r="F3430">
        <f t="shared" si="159"/>
        <v>38.053944801600004</v>
      </c>
      <c r="G3430" s="2">
        <f t="shared" si="160"/>
        <v>148029</v>
      </c>
      <c r="H3430" s="2">
        <f t="shared" si="161"/>
        <v>3899</v>
      </c>
      <c r="I3430" s="3">
        <v>38.053944801600004</v>
      </c>
    </row>
    <row r="3431" spans="1:9">
      <c r="A3431" s="4">
        <v>1.7133101851851853</v>
      </c>
      <c r="B3431" s="3">
        <v>220.0744</v>
      </c>
      <c r="C3431" s="1">
        <v>0.53500000000000003</v>
      </c>
      <c r="D3431" s="1">
        <v>0.32300000000000001</v>
      </c>
      <c r="E3431" s="3">
        <v>38.029956692000006</v>
      </c>
      <c r="F3431">
        <f t="shared" si="159"/>
        <v>38.029956692000006</v>
      </c>
      <c r="G3431" s="2">
        <f t="shared" si="160"/>
        <v>148030</v>
      </c>
      <c r="H3431" s="2">
        <f t="shared" si="161"/>
        <v>3900</v>
      </c>
      <c r="I3431" s="3">
        <v>38.029956692000006</v>
      </c>
    </row>
    <row r="3432" spans="1:9">
      <c r="A3432" s="4">
        <v>1.7133217592592593</v>
      </c>
      <c r="B3432" s="3">
        <v>220.51119999999997</v>
      </c>
      <c r="C3432" s="1">
        <v>0.54200000000000004</v>
      </c>
      <c r="D3432" s="1">
        <v>0.32200000000000001</v>
      </c>
      <c r="E3432" s="3">
        <v>38.484496668799999</v>
      </c>
      <c r="F3432">
        <f t="shared" si="159"/>
        <v>38.484496668799999</v>
      </c>
      <c r="G3432" s="2">
        <f t="shared" si="160"/>
        <v>148031</v>
      </c>
      <c r="H3432" s="2">
        <f t="shared" si="161"/>
        <v>3901</v>
      </c>
      <c r="I3432" s="3">
        <v>38.484496668799999</v>
      </c>
    </row>
    <row r="3433" spans="1:9">
      <c r="A3433" s="4">
        <v>1.7133333333333332</v>
      </c>
      <c r="B3433" s="3">
        <v>220.22</v>
      </c>
      <c r="C3433" s="1">
        <v>0.53400000000000003</v>
      </c>
      <c r="D3433" s="1">
        <v>0.32700000000000001</v>
      </c>
      <c r="E3433" s="3">
        <v>38.45437596</v>
      </c>
      <c r="F3433">
        <f t="shared" si="159"/>
        <v>38.45437596</v>
      </c>
      <c r="G3433" s="2">
        <f t="shared" si="160"/>
        <v>148032</v>
      </c>
      <c r="H3433" s="2">
        <f t="shared" si="161"/>
        <v>3902</v>
      </c>
      <c r="I3433" s="3">
        <v>38.45437596</v>
      </c>
    </row>
    <row r="3434" spans="1:9">
      <c r="A3434" s="4">
        <v>1.7133449074074074</v>
      </c>
      <c r="B3434" s="3">
        <v>219.92880000000002</v>
      </c>
      <c r="C3434" s="1">
        <v>0.53500000000000003</v>
      </c>
      <c r="D3434" s="1">
        <v>0.32300000000000001</v>
      </c>
      <c r="E3434" s="3">
        <v>38.004796284000008</v>
      </c>
      <c r="F3434">
        <f t="shared" si="159"/>
        <v>38.004796284000008</v>
      </c>
      <c r="G3434" s="2">
        <f t="shared" si="160"/>
        <v>148033</v>
      </c>
      <c r="H3434" s="2">
        <f t="shared" si="161"/>
        <v>3903</v>
      </c>
      <c r="I3434" s="3">
        <v>38.004796284000008</v>
      </c>
    </row>
    <row r="3435" spans="1:9">
      <c r="A3435" s="4">
        <v>1.7133564814814815</v>
      </c>
      <c r="B3435" s="3">
        <v>220.51119999999997</v>
      </c>
      <c r="C3435" s="1">
        <v>0.54200000000000004</v>
      </c>
      <c r="D3435" s="1">
        <v>0.32200000000000001</v>
      </c>
      <c r="E3435" s="3">
        <v>38.484496668799999</v>
      </c>
      <c r="F3435">
        <f t="shared" si="159"/>
        <v>38.484496668799999</v>
      </c>
      <c r="G3435" s="2">
        <f t="shared" si="160"/>
        <v>148034</v>
      </c>
      <c r="H3435" s="2">
        <f t="shared" si="161"/>
        <v>3904</v>
      </c>
      <c r="I3435" s="3">
        <v>38.484496668799999</v>
      </c>
    </row>
    <row r="3436" spans="1:9">
      <c r="A3436" s="4">
        <v>1.7133680555555555</v>
      </c>
      <c r="B3436" s="3">
        <v>220.4384</v>
      </c>
      <c r="C3436" s="1">
        <v>0.53800000000000003</v>
      </c>
      <c r="D3436" s="1">
        <v>0.32400000000000001</v>
      </c>
      <c r="E3436" s="3">
        <v>38.425058380800003</v>
      </c>
      <c r="F3436">
        <f t="shared" si="159"/>
        <v>38.425058380800003</v>
      </c>
      <c r="G3436" s="2">
        <f t="shared" si="160"/>
        <v>148035</v>
      </c>
      <c r="H3436" s="2">
        <f t="shared" si="161"/>
        <v>3905</v>
      </c>
      <c r="I3436" s="3">
        <v>38.425058380800003</v>
      </c>
    </row>
    <row r="3437" spans="1:9">
      <c r="A3437" s="4">
        <v>1.7133796296296298</v>
      </c>
      <c r="B3437" s="3">
        <v>219.85599999999999</v>
      </c>
      <c r="C3437" s="1">
        <v>0.54</v>
      </c>
      <c r="D3437" s="1">
        <v>0.32200000000000001</v>
      </c>
      <c r="E3437" s="3">
        <v>38.228561280000001</v>
      </c>
      <c r="F3437">
        <f t="shared" si="159"/>
        <v>38.228561280000001</v>
      </c>
      <c r="G3437" s="2">
        <f t="shared" si="160"/>
        <v>148036</v>
      </c>
      <c r="H3437" s="2">
        <f t="shared" si="161"/>
        <v>3906</v>
      </c>
      <c r="I3437" s="3">
        <v>38.228561280000001</v>
      </c>
    </row>
    <row r="3438" spans="1:9">
      <c r="A3438" s="4">
        <v>1.7133912037037036</v>
      </c>
      <c r="B3438" s="3">
        <v>220.2928</v>
      </c>
      <c r="C3438" s="1">
        <v>0.54300000000000004</v>
      </c>
      <c r="D3438" s="1">
        <v>0.32300000000000001</v>
      </c>
      <c r="E3438" s="3">
        <v>38.636933899200002</v>
      </c>
      <c r="F3438">
        <f t="shared" si="159"/>
        <v>38.636933899200002</v>
      </c>
      <c r="G3438" s="2">
        <f t="shared" si="160"/>
        <v>148037</v>
      </c>
      <c r="H3438" s="2">
        <f t="shared" si="161"/>
        <v>3907</v>
      </c>
      <c r="I3438" s="3">
        <v>38.636933899200002</v>
      </c>
    </row>
    <row r="3439" spans="1:9">
      <c r="A3439" s="4">
        <v>1.7134027777777778</v>
      </c>
      <c r="B3439" s="3">
        <v>220.36559999999997</v>
      </c>
      <c r="C3439" s="1">
        <v>0.54200000000000004</v>
      </c>
      <c r="D3439" s="1">
        <v>0.32200000000000001</v>
      </c>
      <c r="E3439" s="3">
        <v>38.459085974399997</v>
      </c>
      <c r="F3439">
        <f t="shared" si="159"/>
        <v>38.459085974399997</v>
      </c>
      <c r="G3439" s="2">
        <f t="shared" si="160"/>
        <v>148038</v>
      </c>
      <c r="H3439" s="2">
        <f t="shared" si="161"/>
        <v>3908</v>
      </c>
      <c r="I3439" s="3">
        <v>38.459085974399997</v>
      </c>
    </row>
    <row r="3440" spans="1:9">
      <c r="A3440" s="4">
        <v>1.7134143518518519</v>
      </c>
      <c r="B3440" s="3">
        <v>219.92880000000002</v>
      </c>
      <c r="C3440" s="1">
        <v>0.54200000000000004</v>
      </c>
      <c r="D3440" s="1">
        <v>0.31900000000000001</v>
      </c>
      <c r="E3440" s="3">
        <v>38.025249662400007</v>
      </c>
      <c r="F3440">
        <f t="shared" si="159"/>
        <v>38.025249662400007</v>
      </c>
      <c r="G3440" s="2">
        <f t="shared" si="160"/>
        <v>148039</v>
      </c>
      <c r="H3440" s="2">
        <f t="shared" si="161"/>
        <v>3909</v>
      </c>
      <c r="I3440" s="3">
        <v>38.025249662400007</v>
      </c>
    </row>
    <row r="3441" spans="1:9">
      <c r="A3441" s="4">
        <v>1.7134259259259259</v>
      </c>
      <c r="B3441" s="3">
        <v>220.0744</v>
      </c>
      <c r="C3441" s="1">
        <v>0.53900000000000003</v>
      </c>
      <c r="D3441" s="1">
        <v>0.32400000000000001</v>
      </c>
      <c r="E3441" s="3">
        <v>38.432912918400007</v>
      </c>
      <c r="F3441">
        <f t="shared" si="159"/>
        <v>38.432912918400007</v>
      </c>
      <c r="G3441" s="2">
        <f t="shared" si="160"/>
        <v>148040</v>
      </c>
      <c r="H3441" s="2">
        <f t="shared" si="161"/>
        <v>3910</v>
      </c>
      <c r="I3441" s="3">
        <v>38.432912918400007</v>
      </c>
    </row>
    <row r="3442" spans="1:9">
      <c r="A3442" s="4">
        <v>1.7134375000000002</v>
      </c>
      <c r="B3442" s="3">
        <v>220.36559999999997</v>
      </c>
      <c r="C3442" s="1">
        <v>0.54500000000000004</v>
      </c>
      <c r="D3442" s="1">
        <v>0.32300000000000001</v>
      </c>
      <c r="E3442" s="3">
        <v>38.792058396000002</v>
      </c>
      <c r="F3442">
        <f t="shared" si="159"/>
        <v>38.792058396000002</v>
      </c>
      <c r="G3442" s="2">
        <f t="shared" si="160"/>
        <v>148041</v>
      </c>
      <c r="H3442" s="2">
        <f t="shared" si="161"/>
        <v>3911</v>
      </c>
      <c r="I3442" s="3">
        <v>38.792058396000002</v>
      </c>
    </row>
    <row r="3443" spans="1:9">
      <c r="A3443" s="4">
        <v>1.713449074074074</v>
      </c>
      <c r="B3443" s="3">
        <v>219.92880000000002</v>
      </c>
      <c r="C3443" s="1">
        <v>0.54700000000000004</v>
      </c>
      <c r="D3443" s="1">
        <v>0.32100000000000001</v>
      </c>
      <c r="E3443" s="3">
        <v>38.616638205600005</v>
      </c>
      <c r="F3443">
        <f t="shared" si="159"/>
        <v>38.616638205600005</v>
      </c>
      <c r="G3443" s="2">
        <f t="shared" si="160"/>
        <v>148042</v>
      </c>
      <c r="H3443" s="2">
        <f t="shared" si="161"/>
        <v>3912</v>
      </c>
      <c r="I3443" s="3">
        <v>38.616638205600005</v>
      </c>
    </row>
    <row r="3444" spans="1:9">
      <c r="A3444" s="4">
        <v>1.7134722222222223</v>
      </c>
      <c r="B3444" s="3">
        <v>220.2928</v>
      </c>
      <c r="C3444" s="1">
        <v>0.55600000000000005</v>
      </c>
      <c r="D3444" s="1">
        <v>0.32200000000000001</v>
      </c>
      <c r="E3444" s="3">
        <v>39.439460569600008</v>
      </c>
      <c r="F3444">
        <f t="shared" si="159"/>
        <v>39.439460569600008</v>
      </c>
      <c r="G3444" s="2">
        <f t="shared" si="160"/>
        <v>148044</v>
      </c>
      <c r="H3444" s="2">
        <f t="shared" si="161"/>
        <v>3914</v>
      </c>
      <c r="I3444" s="3">
        <v>39.439460569600008</v>
      </c>
    </row>
    <row r="3445" spans="1:9">
      <c r="A3445" s="4">
        <v>1.7134953703703706</v>
      </c>
      <c r="B3445" s="3">
        <v>219.92880000000002</v>
      </c>
      <c r="C3445" s="1">
        <v>0.55400000000000005</v>
      </c>
      <c r="D3445" s="1">
        <v>0.32100000000000001</v>
      </c>
      <c r="E3445" s="3">
        <v>39.110818219200006</v>
      </c>
      <c r="F3445">
        <f t="shared" si="159"/>
        <v>39.110818219200006</v>
      </c>
      <c r="G3445" s="2">
        <f t="shared" si="160"/>
        <v>148046</v>
      </c>
      <c r="H3445" s="2">
        <f t="shared" si="161"/>
        <v>3916</v>
      </c>
      <c r="I3445" s="3">
        <v>39.110818219200006</v>
      </c>
    </row>
    <row r="3446" spans="1:9">
      <c r="A3446" s="4">
        <v>1.7135069444444444</v>
      </c>
      <c r="B3446" s="3">
        <v>220.4384</v>
      </c>
      <c r="C3446" s="1">
        <v>0.55900000000000005</v>
      </c>
      <c r="D3446" s="1">
        <v>0.32300000000000001</v>
      </c>
      <c r="E3446" s="3">
        <v>39.801696188800001</v>
      </c>
      <c r="F3446">
        <f t="shared" si="159"/>
        <v>39.801696188800001</v>
      </c>
      <c r="G3446" s="2">
        <f t="shared" si="160"/>
        <v>148047</v>
      </c>
      <c r="H3446" s="2">
        <f t="shared" si="161"/>
        <v>3917</v>
      </c>
      <c r="I3446" s="3">
        <v>39.801696188800001</v>
      </c>
    </row>
    <row r="3447" spans="1:9">
      <c r="A3447" s="4">
        <v>1.7135185185185184</v>
      </c>
      <c r="B3447" s="3">
        <v>219.85599999999999</v>
      </c>
      <c r="C3447" s="1">
        <v>0.55200000000000005</v>
      </c>
      <c r="D3447" s="1">
        <v>0.32200000000000001</v>
      </c>
      <c r="E3447" s="3">
        <v>39.078084864000004</v>
      </c>
      <c r="F3447">
        <f t="shared" si="159"/>
        <v>39.078084864000004</v>
      </c>
      <c r="G3447" s="2">
        <f t="shared" si="160"/>
        <v>148048</v>
      </c>
      <c r="H3447" s="2">
        <f t="shared" si="161"/>
        <v>3918</v>
      </c>
      <c r="I3447" s="3">
        <v>39.078084864000004</v>
      </c>
    </row>
    <row r="3448" spans="1:9">
      <c r="A3448" s="4">
        <v>1.7135416666666667</v>
      </c>
      <c r="B3448" s="3">
        <v>219.85599999999999</v>
      </c>
      <c r="C3448" s="1">
        <v>0.55200000000000005</v>
      </c>
      <c r="D3448" s="1">
        <v>0.32200000000000001</v>
      </c>
      <c r="E3448" s="3">
        <v>39.078084864000004</v>
      </c>
      <c r="F3448">
        <f t="shared" si="159"/>
        <v>39.078084864000004</v>
      </c>
      <c r="G3448" s="2">
        <f t="shared" si="160"/>
        <v>148050</v>
      </c>
      <c r="H3448" s="2">
        <f t="shared" si="161"/>
        <v>3920</v>
      </c>
      <c r="I3448" s="3">
        <v>39.078084864000004</v>
      </c>
    </row>
    <row r="3449" spans="1:9">
      <c r="A3449" s="4">
        <v>1.7135532407407406</v>
      </c>
      <c r="B3449" s="3">
        <v>220.4384</v>
      </c>
      <c r="C3449" s="1">
        <v>0.54800000000000004</v>
      </c>
      <c r="D3449" s="1">
        <v>0.32400000000000001</v>
      </c>
      <c r="E3449" s="3">
        <v>39.139278796800006</v>
      </c>
      <c r="F3449">
        <f t="shared" si="159"/>
        <v>39.139278796800006</v>
      </c>
      <c r="G3449" s="2">
        <f t="shared" si="160"/>
        <v>148051</v>
      </c>
      <c r="H3449" s="2">
        <f t="shared" si="161"/>
        <v>3921</v>
      </c>
      <c r="I3449" s="3">
        <v>39.139278796800006</v>
      </c>
    </row>
    <row r="3450" spans="1:9">
      <c r="A3450" s="4">
        <v>1.7135648148148148</v>
      </c>
      <c r="B3450" s="3">
        <v>219.92880000000002</v>
      </c>
      <c r="C3450" s="1">
        <v>0.55700000000000005</v>
      </c>
      <c r="D3450" s="1">
        <v>0.32</v>
      </c>
      <c r="E3450" s="3">
        <v>39.200109312000009</v>
      </c>
      <c r="F3450">
        <f t="shared" si="159"/>
        <v>39.200109312000009</v>
      </c>
      <c r="G3450" s="2">
        <f t="shared" si="160"/>
        <v>148052</v>
      </c>
      <c r="H3450" s="2">
        <f t="shared" si="161"/>
        <v>3922</v>
      </c>
      <c r="I3450" s="3">
        <v>39.200109312000009</v>
      </c>
    </row>
    <row r="3451" spans="1:9">
      <c r="A3451" s="4">
        <v>1.7135763888888889</v>
      </c>
      <c r="B3451" s="3">
        <v>220.14719999999997</v>
      </c>
      <c r="C3451" s="1">
        <v>0.55200000000000005</v>
      </c>
      <c r="D3451" s="1">
        <v>0.32200000000000001</v>
      </c>
      <c r="E3451" s="3">
        <v>39.129843916799999</v>
      </c>
      <c r="F3451">
        <f t="shared" si="159"/>
        <v>39.129843916799999</v>
      </c>
      <c r="G3451" s="2">
        <f t="shared" si="160"/>
        <v>148053</v>
      </c>
      <c r="H3451" s="2">
        <f t="shared" si="161"/>
        <v>3923</v>
      </c>
      <c r="I3451" s="3">
        <v>39.129843916799999</v>
      </c>
    </row>
    <row r="3452" spans="1:9">
      <c r="A3452" s="4">
        <v>1.7135879629629629</v>
      </c>
      <c r="B3452" s="3">
        <v>220.51119999999997</v>
      </c>
      <c r="C3452" s="1">
        <v>0.56200000000000006</v>
      </c>
      <c r="D3452" s="1">
        <v>0.32</v>
      </c>
      <c r="E3452" s="3">
        <v>39.656734207999996</v>
      </c>
      <c r="F3452">
        <f t="shared" si="159"/>
        <v>39.656734207999996</v>
      </c>
      <c r="G3452" s="2">
        <f t="shared" si="160"/>
        <v>148054</v>
      </c>
      <c r="H3452" s="2">
        <f t="shared" si="161"/>
        <v>3924</v>
      </c>
      <c r="I3452" s="3">
        <v>39.656734207999996</v>
      </c>
    </row>
    <row r="3453" spans="1:9">
      <c r="A3453" s="4">
        <v>1.7135995370370372</v>
      </c>
      <c r="B3453" s="3">
        <v>220.14719999999997</v>
      </c>
      <c r="C3453" s="1">
        <v>0.56399999999999995</v>
      </c>
      <c r="D3453" s="1">
        <v>0.32100000000000001</v>
      </c>
      <c r="E3453" s="3">
        <v>39.856329676799994</v>
      </c>
      <c r="F3453">
        <f t="shared" si="159"/>
        <v>39.856329676799994</v>
      </c>
      <c r="G3453" s="2">
        <f t="shared" si="160"/>
        <v>148055</v>
      </c>
      <c r="H3453" s="2">
        <f t="shared" si="161"/>
        <v>3925</v>
      </c>
      <c r="I3453" s="3">
        <v>39.856329676799994</v>
      </c>
    </row>
    <row r="3454" spans="1:9">
      <c r="A3454" s="4">
        <v>1.713611111111111</v>
      </c>
      <c r="B3454" s="3">
        <v>220.0016</v>
      </c>
      <c r="C3454" s="1">
        <v>0.55500000000000005</v>
      </c>
      <c r="D3454" s="1">
        <v>0.32100000000000001</v>
      </c>
      <c r="E3454" s="3">
        <v>39.194385048000008</v>
      </c>
      <c r="F3454">
        <f t="shared" si="159"/>
        <v>39.194385048000008</v>
      </c>
      <c r="G3454" s="2">
        <f t="shared" si="160"/>
        <v>148056</v>
      </c>
      <c r="H3454" s="2">
        <f t="shared" si="161"/>
        <v>3926</v>
      </c>
      <c r="I3454" s="3">
        <v>39.194385048000008</v>
      </c>
    </row>
    <row r="3455" spans="1:9">
      <c r="A3455" s="4">
        <v>1.7136226851851852</v>
      </c>
      <c r="B3455" s="3">
        <v>220.51119999999997</v>
      </c>
      <c r="C3455" s="1">
        <v>0.56799999999999995</v>
      </c>
      <c r="D3455" s="1">
        <v>0.32100000000000001</v>
      </c>
      <c r="E3455" s="3">
        <v>40.205366073599997</v>
      </c>
      <c r="F3455">
        <f t="shared" si="159"/>
        <v>40.205366073599997</v>
      </c>
      <c r="G3455" s="2">
        <f t="shared" si="160"/>
        <v>148057</v>
      </c>
      <c r="H3455" s="2">
        <f t="shared" si="161"/>
        <v>3927</v>
      </c>
      <c r="I3455" s="3">
        <v>40.205366073599997</v>
      </c>
    </row>
    <row r="3456" spans="1:9">
      <c r="A3456" s="4">
        <v>1.7136342592592593</v>
      </c>
      <c r="B3456" s="3">
        <v>220.2928</v>
      </c>
      <c r="C3456" s="1">
        <v>0.56399999999999995</v>
      </c>
      <c r="D3456" s="1">
        <v>0.32600000000000001</v>
      </c>
      <c r="E3456" s="3">
        <v>40.503915379199995</v>
      </c>
      <c r="F3456">
        <f t="shared" si="159"/>
        <v>40.503915379199995</v>
      </c>
      <c r="G3456" s="2">
        <f t="shared" si="160"/>
        <v>148058</v>
      </c>
      <c r="H3456" s="2">
        <f t="shared" si="161"/>
        <v>3928</v>
      </c>
      <c r="I3456" s="3">
        <v>40.503915379199995</v>
      </c>
    </row>
    <row r="3457" spans="1:9">
      <c r="A3457" s="4">
        <v>1.7136458333333333</v>
      </c>
      <c r="B3457" s="3">
        <v>219.92880000000002</v>
      </c>
      <c r="C3457" s="1">
        <v>0.56899999999999995</v>
      </c>
      <c r="D3457" s="1">
        <v>0.32500000000000001</v>
      </c>
      <c r="E3457" s="3">
        <v>40.670333340000006</v>
      </c>
      <c r="F3457">
        <f t="shared" si="159"/>
        <v>40.670333340000006</v>
      </c>
      <c r="G3457" s="2">
        <f t="shared" si="160"/>
        <v>148059</v>
      </c>
      <c r="H3457" s="2">
        <f t="shared" si="161"/>
        <v>3929</v>
      </c>
      <c r="I3457" s="3">
        <v>40.670333340000006</v>
      </c>
    </row>
    <row r="3458" spans="1:9">
      <c r="A3458" s="4">
        <v>1.7136574074074076</v>
      </c>
      <c r="B3458" s="3">
        <v>220.2928</v>
      </c>
      <c r="C3458" s="1">
        <v>0.56899999999999995</v>
      </c>
      <c r="D3458" s="1">
        <v>0.32500000000000001</v>
      </c>
      <c r="E3458" s="3">
        <v>40.737646040000001</v>
      </c>
      <c r="F3458">
        <f t="shared" si="159"/>
        <v>40.737646040000001</v>
      </c>
      <c r="G3458" s="2">
        <f t="shared" si="160"/>
        <v>148060</v>
      </c>
      <c r="H3458" s="2">
        <f t="shared" si="161"/>
        <v>3930</v>
      </c>
      <c r="I3458" s="3">
        <v>40.737646040000001</v>
      </c>
    </row>
    <row r="3459" spans="1:9">
      <c r="A3459" s="4">
        <v>1.7136689814814814</v>
      </c>
      <c r="B3459" s="3">
        <v>220.51119999999997</v>
      </c>
      <c r="C3459" s="1">
        <v>0.56399999999999995</v>
      </c>
      <c r="D3459" s="1">
        <v>0.32700000000000001</v>
      </c>
      <c r="E3459" s="3">
        <v>40.668439593599992</v>
      </c>
      <c r="F3459">
        <f t="shared" ref="F3459:F3522" si="162">B3459*C3459*D3459</f>
        <v>40.668439593599992</v>
      </c>
      <c r="G3459" s="2">
        <f t="shared" ref="G3459:G3522" si="163">A3459*24*3600</f>
        <v>148061</v>
      </c>
      <c r="H3459" s="2">
        <f t="shared" ref="H3459:H3522" si="164">G3459-144130</f>
        <v>3931</v>
      </c>
      <c r="I3459" s="3">
        <v>40.668439593599992</v>
      </c>
    </row>
    <row r="3460" spans="1:9">
      <c r="A3460" s="4">
        <v>1.7136805555555554</v>
      </c>
      <c r="B3460" s="3">
        <v>220.0744</v>
      </c>
      <c r="C3460" s="1">
        <v>0.55700000000000005</v>
      </c>
      <c r="D3460" s="1">
        <v>0.32800000000000001</v>
      </c>
      <c r="E3460" s="3">
        <v>40.206712582400002</v>
      </c>
      <c r="F3460">
        <f t="shared" si="162"/>
        <v>40.206712582400002</v>
      </c>
      <c r="G3460" s="2">
        <f t="shared" si="163"/>
        <v>148062</v>
      </c>
      <c r="H3460" s="2">
        <f t="shared" si="164"/>
        <v>3932</v>
      </c>
      <c r="I3460" s="3">
        <v>40.206712582400002</v>
      </c>
    </row>
    <row r="3461" spans="1:9">
      <c r="A3461" s="4">
        <v>1.7136921296296297</v>
      </c>
      <c r="B3461" s="3">
        <v>220.36559999999997</v>
      </c>
      <c r="C3461" s="1">
        <v>0.56200000000000006</v>
      </c>
      <c r="D3461" s="1">
        <v>0.32600000000000001</v>
      </c>
      <c r="E3461" s="3">
        <v>40.373622307200002</v>
      </c>
      <c r="F3461">
        <f t="shared" si="162"/>
        <v>40.373622307200002</v>
      </c>
      <c r="G3461" s="2">
        <f t="shared" si="163"/>
        <v>148063</v>
      </c>
      <c r="H3461" s="2">
        <f t="shared" si="164"/>
        <v>3933</v>
      </c>
      <c r="I3461" s="3">
        <v>40.373622307200002</v>
      </c>
    </row>
    <row r="3462" spans="1:9">
      <c r="A3462" s="4">
        <v>1.7137037037037037</v>
      </c>
      <c r="B3462" s="3">
        <v>220.584</v>
      </c>
      <c r="C3462" s="1">
        <v>0.55600000000000005</v>
      </c>
      <c r="D3462" s="1">
        <v>0.32500000000000001</v>
      </c>
      <c r="E3462" s="3">
        <v>39.859528800000007</v>
      </c>
      <c r="F3462">
        <f t="shared" si="162"/>
        <v>39.859528800000007</v>
      </c>
      <c r="G3462" s="2">
        <f t="shared" si="163"/>
        <v>148064</v>
      </c>
      <c r="H3462" s="2">
        <f t="shared" si="164"/>
        <v>3934</v>
      </c>
      <c r="I3462" s="3">
        <v>39.859528800000007</v>
      </c>
    </row>
    <row r="3463" spans="1:9">
      <c r="A3463" s="4">
        <v>1.713715277777778</v>
      </c>
      <c r="B3463" s="3">
        <v>220.22</v>
      </c>
      <c r="C3463" s="1">
        <v>0.56200000000000006</v>
      </c>
      <c r="D3463" s="1">
        <v>0.32200000000000001</v>
      </c>
      <c r="E3463" s="3">
        <v>39.851892080000006</v>
      </c>
      <c r="F3463">
        <f t="shared" si="162"/>
        <v>39.851892080000006</v>
      </c>
      <c r="G3463" s="2">
        <f t="shared" si="163"/>
        <v>148065</v>
      </c>
      <c r="H3463" s="2">
        <f t="shared" si="164"/>
        <v>3935</v>
      </c>
      <c r="I3463" s="3">
        <v>39.851892080000006</v>
      </c>
    </row>
    <row r="3464" spans="1:9">
      <c r="A3464" s="4">
        <v>1.7137268518518518</v>
      </c>
      <c r="B3464" s="3">
        <v>220.14719999999997</v>
      </c>
      <c r="C3464" s="1">
        <v>0.56299999999999994</v>
      </c>
      <c r="D3464" s="1">
        <v>0.32400000000000001</v>
      </c>
      <c r="E3464" s="3">
        <v>40.15749104639999</v>
      </c>
      <c r="F3464">
        <f t="shared" si="162"/>
        <v>40.15749104639999</v>
      </c>
      <c r="G3464" s="2">
        <f t="shared" si="163"/>
        <v>148066</v>
      </c>
      <c r="H3464" s="2">
        <f t="shared" si="164"/>
        <v>3936</v>
      </c>
      <c r="I3464" s="3">
        <v>40.15749104639999</v>
      </c>
    </row>
    <row r="3465" spans="1:9">
      <c r="A3465" s="4">
        <v>1.7137384259259258</v>
      </c>
      <c r="B3465" s="3">
        <v>220.6568</v>
      </c>
      <c r="C3465" s="1">
        <v>0.56100000000000005</v>
      </c>
      <c r="D3465" s="1">
        <v>0.32600000000000001</v>
      </c>
      <c r="E3465" s="3">
        <v>40.355039524800006</v>
      </c>
      <c r="F3465">
        <f t="shared" si="162"/>
        <v>40.355039524800006</v>
      </c>
      <c r="G3465" s="2">
        <f t="shared" si="163"/>
        <v>148067</v>
      </c>
      <c r="H3465" s="2">
        <f t="shared" si="164"/>
        <v>3937</v>
      </c>
      <c r="I3465" s="3">
        <v>40.355039524800006</v>
      </c>
    </row>
    <row r="3466" spans="1:9">
      <c r="A3466" s="4">
        <v>1.7137500000000001</v>
      </c>
      <c r="B3466" s="3">
        <v>220.2928</v>
      </c>
      <c r="C3466" s="1">
        <v>0.56999999999999995</v>
      </c>
      <c r="D3466" s="1">
        <v>0.32100000000000001</v>
      </c>
      <c r="E3466" s="3">
        <v>40.306973615999993</v>
      </c>
      <c r="F3466">
        <f t="shared" si="162"/>
        <v>40.306973615999993</v>
      </c>
      <c r="G3466" s="2">
        <f t="shared" si="163"/>
        <v>148068</v>
      </c>
      <c r="H3466" s="2">
        <f t="shared" si="164"/>
        <v>3938</v>
      </c>
      <c r="I3466" s="3">
        <v>40.306973615999993</v>
      </c>
    </row>
    <row r="3467" spans="1:9">
      <c r="A3467" s="4">
        <v>1.7137615740740741</v>
      </c>
      <c r="B3467" s="3">
        <v>220.0744</v>
      </c>
      <c r="C3467" s="1">
        <v>0.56000000000000005</v>
      </c>
      <c r="D3467" s="1">
        <v>0.32400000000000001</v>
      </c>
      <c r="E3467" s="3">
        <v>39.930299136000009</v>
      </c>
      <c r="F3467">
        <f t="shared" si="162"/>
        <v>39.930299136000009</v>
      </c>
      <c r="G3467" s="2">
        <f t="shared" si="163"/>
        <v>148069</v>
      </c>
      <c r="H3467" s="2">
        <f t="shared" si="164"/>
        <v>3939</v>
      </c>
      <c r="I3467" s="3">
        <v>39.930299136000009</v>
      </c>
    </row>
    <row r="3468" spans="1:9">
      <c r="A3468" s="4">
        <v>1.7137847222222222</v>
      </c>
      <c r="B3468" s="3">
        <v>220.51119999999997</v>
      </c>
      <c r="C3468" s="1">
        <v>0.56799999999999995</v>
      </c>
      <c r="D3468" s="1">
        <v>0.32500000000000001</v>
      </c>
      <c r="E3468" s="3">
        <v>40.706367519999993</v>
      </c>
      <c r="F3468">
        <f t="shared" si="162"/>
        <v>40.706367519999993</v>
      </c>
      <c r="G3468" s="2">
        <f t="shared" si="163"/>
        <v>148071</v>
      </c>
      <c r="H3468" s="2">
        <f t="shared" si="164"/>
        <v>3941</v>
      </c>
      <c r="I3468" s="3">
        <v>40.706367519999993</v>
      </c>
    </row>
    <row r="3469" spans="1:9">
      <c r="A3469" s="4">
        <v>1.7137962962962963</v>
      </c>
      <c r="B3469" s="3">
        <v>220.51119999999997</v>
      </c>
      <c r="C3469" s="1">
        <v>0.56100000000000005</v>
      </c>
      <c r="D3469" s="1">
        <v>0.32200000000000001</v>
      </c>
      <c r="E3469" s="3">
        <v>39.833584190400003</v>
      </c>
      <c r="F3469">
        <f t="shared" si="162"/>
        <v>39.833584190400003</v>
      </c>
      <c r="G3469" s="2">
        <f t="shared" si="163"/>
        <v>148072</v>
      </c>
      <c r="H3469" s="2">
        <f t="shared" si="164"/>
        <v>3942</v>
      </c>
      <c r="I3469" s="3">
        <v>39.833584190400003</v>
      </c>
    </row>
    <row r="3470" spans="1:9">
      <c r="A3470" s="4">
        <v>1.7138078703703703</v>
      </c>
      <c r="B3470" s="3">
        <v>220.0744</v>
      </c>
      <c r="C3470" s="1">
        <v>0.55700000000000005</v>
      </c>
      <c r="D3470" s="1">
        <v>0.32400000000000001</v>
      </c>
      <c r="E3470" s="3">
        <v>39.716386819200004</v>
      </c>
      <c r="F3470">
        <f t="shared" si="162"/>
        <v>39.716386819200004</v>
      </c>
      <c r="G3470" s="2">
        <f t="shared" si="163"/>
        <v>148073</v>
      </c>
      <c r="H3470" s="2">
        <f t="shared" si="164"/>
        <v>3943</v>
      </c>
      <c r="I3470" s="3">
        <v>39.716386819200004</v>
      </c>
    </row>
    <row r="3471" spans="1:9">
      <c r="A3471" s="4">
        <v>1.7138194444444446</v>
      </c>
      <c r="B3471" s="3">
        <v>220.36559999999997</v>
      </c>
      <c r="C3471" s="1">
        <v>0.56699999999999995</v>
      </c>
      <c r="D3471" s="1">
        <v>0.32500000000000001</v>
      </c>
      <c r="E3471" s="3">
        <v>40.607870939999991</v>
      </c>
      <c r="F3471">
        <f t="shared" si="162"/>
        <v>40.607870939999991</v>
      </c>
      <c r="G3471" s="2">
        <f t="shared" si="163"/>
        <v>148074</v>
      </c>
      <c r="H3471" s="2">
        <f t="shared" si="164"/>
        <v>3944</v>
      </c>
      <c r="I3471" s="3">
        <v>40.607870939999991</v>
      </c>
    </row>
    <row r="3472" spans="1:9">
      <c r="A3472" s="4">
        <v>1.7138310185185184</v>
      </c>
      <c r="B3472" s="3">
        <v>220.584</v>
      </c>
      <c r="C3472" s="1">
        <v>0.56299999999999994</v>
      </c>
      <c r="D3472" s="1">
        <v>0.32800000000000001</v>
      </c>
      <c r="E3472" s="3">
        <v>40.733923775999997</v>
      </c>
      <c r="F3472">
        <f t="shared" si="162"/>
        <v>40.733923775999997</v>
      </c>
      <c r="G3472" s="2">
        <f t="shared" si="163"/>
        <v>148075</v>
      </c>
      <c r="H3472" s="2">
        <f t="shared" si="164"/>
        <v>3945</v>
      </c>
      <c r="I3472" s="3">
        <v>40.733923775999997</v>
      </c>
    </row>
    <row r="3473" spans="1:9">
      <c r="A3473" s="4">
        <v>1.7138425925925926</v>
      </c>
      <c r="B3473" s="3">
        <v>220.22</v>
      </c>
      <c r="C3473" s="1">
        <v>0.56299999999999994</v>
      </c>
      <c r="D3473" s="1">
        <v>0.32500000000000001</v>
      </c>
      <c r="E3473" s="3">
        <v>40.294754499999996</v>
      </c>
      <c r="F3473">
        <f t="shared" si="162"/>
        <v>40.294754499999996</v>
      </c>
      <c r="G3473" s="2">
        <f t="shared" si="163"/>
        <v>148076</v>
      </c>
      <c r="H3473" s="2">
        <f t="shared" si="164"/>
        <v>3946</v>
      </c>
      <c r="I3473" s="3">
        <v>40.294754499999996</v>
      </c>
    </row>
    <row r="3474" spans="1:9">
      <c r="A3474" s="4">
        <v>1.7138541666666667</v>
      </c>
      <c r="B3474" s="3">
        <v>220.22</v>
      </c>
      <c r="C3474" s="1">
        <v>0.56399999999999995</v>
      </c>
      <c r="D3474" s="1">
        <v>0.32</v>
      </c>
      <c r="E3474" s="3">
        <v>39.745305599999995</v>
      </c>
      <c r="F3474">
        <f t="shared" si="162"/>
        <v>39.745305599999995</v>
      </c>
      <c r="G3474" s="2">
        <f t="shared" si="163"/>
        <v>148077</v>
      </c>
      <c r="H3474" s="2">
        <f t="shared" si="164"/>
        <v>3947</v>
      </c>
      <c r="I3474" s="3">
        <v>39.745305599999995</v>
      </c>
    </row>
    <row r="3475" spans="1:9">
      <c r="A3475" s="4">
        <v>1.7138657407407407</v>
      </c>
      <c r="B3475" s="3">
        <v>220.584</v>
      </c>
      <c r="C3475" s="1">
        <v>0.55600000000000005</v>
      </c>
      <c r="D3475" s="1">
        <v>0.32600000000000001</v>
      </c>
      <c r="E3475" s="3">
        <v>39.982173504000009</v>
      </c>
      <c r="F3475">
        <f t="shared" si="162"/>
        <v>39.982173504000009</v>
      </c>
      <c r="G3475" s="2">
        <f t="shared" si="163"/>
        <v>148078</v>
      </c>
      <c r="H3475" s="2">
        <f t="shared" si="164"/>
        <v>3948</v>
      </c>
      <c r="I3475" s="3">
        <v>39.982173504000009</v>
      </c>
    </row>
    <row r="3476" spans="1:9">
      <c r="A3476" s="4">
        <v>1.713877314814815</v>
      </c>
      <c r="B3476" s="3">
        <v>220.36559999999997</v>
      </c>
      <c r="C3476" s="1">
        <v>0.56200000000000006</v>
      </c>
      <c r="D3476" s="1">
        <v>0.32600000000000001</v>
      </c>
      <c r="E3476" s="3">
        <v>40.373622307200002</v>
      </c>
      <c r="F3476">
        <f t="shared" si="162"/>
        <v>40.373622307200002</v>
      </c>
      <c r="G3476" s="2">
        <f t="shared" si="163"/>
        <v>148079</v>
      </c>
      <c r="H3476" s="2">
        <f t="shared" si="164"/>
        <v>3949</v>
      </c>
      <c r="I3476" s="3">
        <v>40.373622307200002</v>
      </c>
    </row>
    <row r="3477" spans="1:9">
      <c r="A3477" s="4">
        <v>1.7138888888888888</v>
      </c>
      <c r="B3477" s="3">
        <v>220.584</v>
      </c>
      <c r="C3477" s="1">
        <v>0.56000000000000005</v>
      </c>
      <c r="D3477" s="1">
        <v>0.32700000000000001</v>
      </c>
      <c r="E3477" s="3">
        <v>40.393342080000004</v>
      </c>
      <c r="F3477">
        <f t="shared" si="162"/>
        <v>40.393342080000004</v>
      </c>
      <c r="G3477" s="2">
        <f t="shared" si="163"/>
        <v>148080</v>
      </c>
      <c r="H3477" s="2">
        <f t="shared" si="164"/>
        <v>3950</v>
      </c>
      <c r="I3477" s="3">
        <v>40.393342080000004</v>
      </c>
    </row>
    <row r="3478" spans="1:9">
      <c r="A3478" s="4">
        <v>1.7139004629629628</v>
      </c>
      <c r="B3478" s="3">
        <v>220.584</v>
      </c>
      <c r="C3478" s="1">
        <v>0.56000000000000005</v>
      </c>
      <c r="D3478" s="1">
        <v>0.32700000000000001</v>
      </c>
      <c r="E3478" s="3">
        <v>40.393342080000004</v>
      </c>
      <c r="F3478">
        <f t="shared" si="162"/>
        <v>40.393342080000004</v>
      </c>
      <c r="G3478" s="2">
        <f t="shared" si="163"/>
        <v>148081</v>
      </c>
      <c r="H3478" s="2">
        <f t="shared" si="164"/>
        <v>3951</v>
      </c>
      <c r="I3478" s="3">
        <v>40.393342080000004</v>
      </c>
    </row>
    <row r="3479" spans="1:9">
      <c r="A3479" s="4">
        <v>1.7139120370370371</v>
      </c>
      <c r="B3479" s="3">
        <v>220.0744</v>
      </c>
      <c r="C3479" s="1">
        <v>0.56999999999999995</v>
      </c>
      <c r="D3479" s="1">
        <v>0.32200000000000001</v>
      </c>
      <c r="E3479" s="3">
        <v>40.392455375999994</v>
      </c>
      <c r="F3479">
        <f t="shared" si="162"/>
        <v>40.392455375999994</v>
      </c>
      <c r="G3479" s="2">
        <f t="shared" si="163"/>
        <v>148082</v>
      </c>
      <c r="H3479" s="2">
        <f t="shared" si="164"/>
        <v>3952</v>
      </c>
      <c r="I3479" s="3">
        <v>40.392455375999994</v>
      </c>
    </row>
    <row r="3480" spans="1:9">
      <c r="A3480" s="4">
        <v>1.7139236111111111</v>
      </c>
      <c r="B3480" s="3">
        <v>220.0744</v>
      </c>
      <c r="C3480" s="1">
        <v>0.56599999999999995</v>
      </c>
      <c r="D3480" s="1">
        <v>0.32600000000000001</v>
      </c>
      <c r="E3480" s="3">
        <v>40.607247990399998</v>
      </c>
      <c r="F3480">
        <f t="shared" si="162"/>
        <v>40.607247990399998</v>
      </c>
      <c r="G3480" s="2">
        <f t="shared" si="163"/>
        <v>148083</v>
      </c>
      <c r="H3480" s="2">
        <f t="shared" si="164"/>
        <v>3953</v>
      </c>
      <c r="I3480" s="3">
        <v>40.607247990399998</v>
      </c>
    </row>
    <row r="3481" spans="1:9">
      <c r="A3481" s="4">
        <v>1.7139467592592592</v>
      </c>
      <c r="B3481" s="3">
        <v>220.14719999999997</v>
      </c>
      <c r="C3481" s="1">
        <v>0.56899999999999995</v>
      </c>
      <c r="D3481" s="1">
        <v>0.32300000000000001</v>
      </c>
      <c r="E3481" s="3">
        <v>40.460193446399991</v>
      </c>
      <c r="F3481">
        <f t="shared" si="162"/>
        <v>40.460193446399991</v>
      </c>
      <c r="G3481" s="2">
        <f t="shared" si="163"/>
        <v>148085</v>
      </c>
      <c r="H3481" s="2">
        <f t="shared" si="164"/>
        <v>3955</v>
      </c>
      <c r="I3481" s="3">
        <v>40.460193446399991</v>
      </c>
    </row>
    <row r="3482" spans="1:9">
      <c r="A3482" s="4">
        <v>1.7139583333333333</v>
      </c>
      <c r="B3482" s="3">
        <v>220.2928</v>
      </c>
      <c r="C3482" s="1">
        <v>0.57699999999999996</v>
      </c>
      <c r="D3482" s="1">
        <v>0.32400000000000001</v>
      </c>
      <c r="E3482" s="3">
        <v>41.183298374399996</v>
      </c>
      <c r="F3482">
        <f t="shared" si="162"/>
        <v>41.183298374399996</v>
      </c>
      <c r="G3482" s="2">
        <f t="shared" si="163"/>
        <v>148086</v>
      </c>
      <c r="H3482" s="2">
        <f t="shared" si="164"/>
        <v>3956</v>
      </c>
      <c r="I3482" s="3">
        <v>41.183298374399996</v>
      </c>
    </row>
    <row r="3483" spans="1:9">
      <c r="A3483" s="4">
        <v>1.7139699074074075</v>
      </c>
      <c r="B3483" s="3">
        <v>220.584</v>
      </c>
      <c r="C3483" s="1">
        <v>0.58199999999999996</v>
      </c>
      <c r="D3483" s="1">
        <v>0.32200000000000001</v>
      </c>
      <c r="E3483" s="3">
        <v>41.338323936000002</v>
      </c>
      <c r="F3483">
        <f t="shared" si="162"/>
        <v>41.338323936000002</v>
      </c>
      <c r="G3483" s="2">
        <f t="shared" si="163"/>
        <v>148087</v>
      </c>
      <c r="H3483" s="2">
        <f t="shared" si="164"/>
        <v>3957</v>
      </c>
      <c r="I3483" s="3">
        <v>41.338323936000002</v>
      </c>
    </row>
    <row r="3484" spans="1:9">
      <c r="A3484" s="4">
        <v>1.7139814814814816</v>
      </c>
      <c r="B3484" s="3">
        <v>220.14719999999997</v>
      </c>
      <c r="C3484" s="1">
        <v>0.57399999999999995</v>
      </c>
      <c r="D3484" s="1">
        <v>0.32800000000000001</v>
      </c>
      <c r="E3484" s="3">
        <v>41.447553638399995</v>
      </c>
      <c r="F3484">
        <f t="shared" si="162"/>
        <v>41.447553638399995</v>
      </c>
      <c r="G3484" s="2">
        <f t="shared" si="163"/>
        <v>148088</v>
      </c>
      <c r="H3484" s="2">
        <f t="shared" si="164"/>
        <v>3958</v>
      </c>
      <c r="I3484" s="3">
        <v>41.447553638399995</v>
      </c>
    </row>
    <row r="3485" spans="1:9">
      <c r="A3485" s="4">
        <v>1.7139930555555554</v>
      </c>
      <c r="B3485" s="3">
        <v>220.14719999999997</v>
      </c>
      <c r="C3485" s="1">
        <v>0.58199999999999996</v>
      </c>
      <c r="D3485" s="1">
        <v>0.32700000000000001</v>
      </c>
      <c r="E3485" s="3">
        <v>41.897094220799993</v>
      </c>
      <c r="F3485">
        <f t="shared" si="162"/>
        <v>41.897094220799993</v>
      </c>
      <c r="G3485" s="2">
        <f t="shared" si="163"/>
        <v>148089</v>
      </c>
      <c r="H3485" s="2">
        <f t="shared" si="164"/>
        <v>3959</v>
      </c>
      <c r="I3485" s="3">
        <v>41.897094220799993</v>
      </c>
    </row>
    <row r="3486" spans="1:9">
      <c r="A3486" s="4">
        <v>1.7140046296296296</v>
      </c>
      <c r="B3486" s="3">
        <v>220.584</v>
      </c>
      <c r="C3486" s="1">
        <v>0.58199999999999996</v>
      </c>
      <c r="D3486" s="1">
        <v>0.32800000000000001</v>
      </c>
      <c r="E3486" s="3">
        <v>42.108603264000003</v>
      </c>
      <c r="F3486">
        <f t="shared" si="162"/>
        <v>42.108603264000003</v>
      </c>
      <c r="G3486" s="2">
        <f t="shared" si="163"/>
        <v>148090</v>
      </c>
      <c r="H3486" s="2">
        <f t="shared" si="164"/>
        <v>3960</v>
      </c>
      <c r="I3486" s="3">
        <v>42.108603264000003</v>
      </c>
    </row>
    <row r="3487" spans="1:9">
      <c r="A3487" s="4">
        <v>1.7140277777777777</v>
      </c>
      <c r="B3487" s="3">
        <v>220.14719999999997</v>
      </c>
      <c r="C3487" s="1">
        <v>0.57899999999999996</v>
      </c>
      <c r="D3487" s="1">
        <v>0.32600000000000001</v>
      </c>
      <c r="E3487" s="3">
        <v>41.553664588799997</v>
      </c>
      <c r="F3487">
        <f t="shared" si="162"/>
        <v>41.553664588799997</v>
      </c>
      <c r="G3487" s="2">
        <f t="shared" si="163"/>
        <v>148092</v>
      </c>
      <c r="H3487" s="2">
        <f t="shared" si="164"/>
        <v>3962</v>
      </c>
      <c r="I3487" s="3">
        <v>41.553664588799997</v>
      </c>
    </row>
    <row r="3488" spans="1:9">
      <c r="A3488" s="4">
        <v>1.714039351851852</v>
      </c>
      <c r="B3488" s="3">
        <v>220.6568</v>
      </c>
      <c r="C3488" s="1">
        <v>0.57199999999999995</v>
      </c>
      <c r="D3488" s="1">
        <v>0.32800000000000001</v>
      </c>
      <c r="E3488" s="3">
        <v>41.398746188799997</v>
      </c>
      <c r="F3488">
        <f t="shared" si="162"/>
        <v>41.398746188799997</v>
      </c>
      <c r="G3488" s="2">
        <f t="shared" si="163"/>
        <v>148093</v>
      </c>
      <c r="H3488" s="2">
        <f t="shared" si="164"/>
        <v>3963</v>
      </c>
      <c r="I3488" s="3">
        <v>41.398746188799997</v>
      </c>
    </row>
    <row r="3489" spans="1:9">
      <c r="A3489" s="4">
        <v>1.7140509259259258</v>
      </c>
      <c r="B3489" s="3">
        <v>220.6568</v>
      </c>
      <c r="C3489" s="1">
        <v>0.56899999999999995</v>
      </c>
      <c r="D3489" s="1">
        <v>0.32600000000000001</v>
      </c>
      <c r="E3489" s="3">
        <v>40.930512459199996</v>
      </c>
      <c r="F3489">
        <f t="shared" si="162"/>
        <v>40.930512459199996</v>
      </c>
      <c r="G3489" s="2">
        <f t="shared" si="163"/>
        <v>148094</v>
      </c>
      <c r="H3489" s="2">
        <f t="shared" si="164"/>
        <v>3964</v>
      </c>
      <c r="I3489" s="3">
        <v>40.930512459199996</v>
      </c>
    </row>
    <row r="3490" spans="1:9">
      <c r="A3490" s="4">
        <v>1.7140625</v>
      </c>
      <c r="B3490" s="3">
        <v>220.22</v>
      </c>
      <c r="C3490" s="1">
        <v>0.57399999999999995</v>
      </c>
      <c r="D3490" s="1">
        <v>0.32500000000000001</v>
      </c>
      <c r="E3490" s="3">
        <v>41.082040999999997</v>
      </c>
      <c r="F3490">
        <f t="shared" si="162"/>
        <v>41.082040999999997</v>
      </c>
      <c r="G3490" s="2">
        <f t="shared" si="163"/>
        <v>148095</v>
      </c>
      <c r="H3490" s="2">
        <f t="shared" si="164"/>
        <v>3965</v>
      </c>
      <c r="I3490" s="3">
        <v>41.082040999999997</v>
      </c>
    </row>
    <row r="3491" spans="1:9">
      <c r="A3491" s="4">
        <v>1.7140740740740741</v>
      </c>
      <c r="B3491" s="3">
        <v>220.2928</v>
      </c>
      <c r="C3491" s="1">
        <v>0.56999999999999995</v>
      </c>
      <c r="D3491" s="1">
        <v>0.32900000000000001</v>
      </c>
      <c r="E3491" s="3">
        <v>41.311508783999997</v>
      </c>
      <c r="F3491">
        <f t="shared" si="162"/>
        <v>41.311508783999997</v>
      </c>
      <c r="G3491" s="2">
        <f t="shared" si="163"/>
        <v>148096</v>
      </c>
      <c r="H3491" s="2">
        <f t="shared" si="164"/>
        <v>3966</v>
      </c>
      <c r="I3491" s="3">
        <v>41.311508783999997</v>
      </c>
    </row>
    <row r="3492" spans="1:9">
      <c r="A3492" s="4">
        <v>1.7140856481481481</v>
      </c>
      <c r="B3492" s="3">
        <v>220.584</v>
      </c>
      <c r="C3492" s="1">
        <v>0.58199999999999996</v>
      </c>
      <c r="D3492" s="1">
        <v>0.32700000000000001</v>
      </c>
      <c r="E3492" s="3">
        <v>41.980223375999998</v>
      </c>
      <c r="F3492">
        <f t="shared" si="162"/>
        <v>41.980223375999998</v>
      </c>
      <c r="G3492" s="2">
        <f t="shared" si="163"/>
        <v>148097</v>
      </c>
      <c r="H3492" s="2">
        <f t="shared" si="164"/>
        <v>3967</v>
      </c>
      <c r="I3492" s="3">
        <v>41.980223375999998</v>
      </c>
    </row>
    <row r="3493" spans="1:9">
      <c r="A3493" s="4">
        <v>1.7140972222222224</v>
      </c>
      <c r="B3493" s="3">
        <v>220.14719999999997</v>
      </c>
      <c r="C3493" s="1">
        <v>0.58199999999999996</v>
      </c>
      <c r="D3493" s="1">
        <v>0.32500000000000001</v>
      </c>
      <c r="E3493" s="3">
        <v>41.640842879999987</v>
      </c>
      <c r="F3493">
        <f t="shared" si="162"/>
        <v>41.640842879999987</v>
      </c>
      <c r="G3493" s="2">
        <f t="shared" si="163"/>
        <v>148098</v>
      </c>
      <c r="H3493" s="2">
        <f t="shared" si="164"/>
        <v>3968</v>
      </c>
      <c r="I3493" s="3">
        <v>41.640842879999987</v>
      </c>
    </row>
    <row r="3494" spans="1:9">
      <c r="A3494" s="4">
        <v>1.7141203703703702</v>
      </c>
      <c r="B3494" s="3">
        <v>220.2928</v>
      </c>
      <c r="C3494" s="1">
        <v>0.57799999999999996</v>
      </c>
      <c r="D3494" s="1">
        <v>0.32600000000000001</v>
      </c>
      <c r="E3494" s="3">
        <v>41.509331718399999</v>
      </c>
      <c r="F3494">
        <f t="shared" si="162"/>
        <v>41.509331718399999</v>
      </c>
      <c r="G3494" s="2">
        <f t="shared" si="163"/>
        <v>148100</v>
      </c>
      <c r="H3494" s="2">
        <f t="shared" si="164"/>
        <v>3970</v>
      </c>
      <c r="I3494" s="3">
        <v>41.509331718399999</v>
      </c>
    </row>
    <row r="3495" spans="1:9">
      <c r="A3495" s="4">
        <v>1.7141319444444445</v>
      </c>
      <c r="B3495" s="3">
        <v>220.584</v>
      </c>
      <c r="C3495" s="1">
        <v>0.58199999999999996</v>
      </c>
      <c r="D3495" s="1">
        <v>0.32800000000000001</v>
      </c>
      <c r="E3495" s="3">
        <v>42.108603264000003</v>
      </c>
      <c r="F3495">
        <f t="shared" si="162"/>
        <v>42.108603264000003</v>
      </c>
      <c r="G3495" s="2">
        <f t="shared" si="163"/>
        <v>148101</v>
      </c>
      <c r="H3495" s="2">
        <f t="shared" si="164"/>
        <v>3971</v>
      </c>
      <c r="I3495" s="3">
        <v>42.108603264000003</v>
      </c>
    </row>
    <row r="3496" spans="1:9">
      <c r="A3496" s="4">
        <v>1.7141435185185185</v>
      </c>
      <c r="B3496" s="3">
        <v>220.2928</v>
      </c>
      <c r="C3496" s="1">
        <v>0.57899999999999996</v>
      </c>
      <c r="D3496" s="1">
        <v>0.33</v>
      </c>
      <c r="E3496" s="3">
        <v>42.091345296</v>
      </c>
      <c r="F3496">
        <f t="shared" si="162"/>
        <v>42.091345296</v>
      </c>
      <c r="G3496" s="2">
        <f t="shared" si="163"/>
        <v>148102</v>
      </c>
      <c r="H3496" s="2">
        <f t="shared" si="164"/>
        <v>3972</v>
      </c>
      <c r="I3496" s="3">
        <v>42.091345296</v>
      </c>
    </row>
    <row r="3497" spans="1:9">
      <c r="A3497" s="4">
        <v>1.7141550925925928</v>
      </c>
      <c r="B3497" s="3">
        <v>220.0744</v>
      </c>
      <c r="C3497" s="1">
        <v>0.58099999999999996</v>
      </c>
      <c r="D3497" s="1">
        <v>0.32300000000000001</v>
      </c>
      <c r="E3497" s="3">
        <v>41.299822127199995</v>
      </c>
      <c r="F3497">
        <f t="shared" si="162"/>
        <v>41.299822127199995</v>
      </c>
      <c r="G3497" s="2">
        <f t="shared" si="163"/>
        <v>148103</v>
      </c>
      <c r="H3497" s="2">
        <f t="shared" si="164"/>
        <v>3973</v>
      </c>
      <c r="I3497" s="3">
        <v>41.299822127199995</v>
      </c>
    </row>
    <row r="3498" spans="1:9">
      <c r="A3498" s="4">
        <v>1.7141666666666666</v>
      </c>
      <c r="B3498" s="3">
        <v>220.51119999999997</v>
      </c>
      <c r="C3498" s="1">
        <v>0.58599999999999997</v>
      </c>
      <c r="D3498" s="1">
        <v>0.32400000000000001</v>
      </c>
      <c r="E3498" s="3">
        <v>41.867138476799994</v>
      </c>
      <c r="F3498">
        <f t="shared" si="162"/>
        <v>41.867138476799994</v>
      </c>
      <c r="G3498" s="2">
        <f t="shared" si="163"/>
        <v>148104</v>
      </c>
      <c r="H3498" s="2">
        <f t="shared" si="164"/>
        <v>3974</v>
      </c>
      <c r="I3498" s="3">
        <v>41.867138476799994</v>
      </c>
    </row>
    <row r="3499" spans="1:9">
      <c r="A3499" s="4">
        <v>1.7141782407407407</v>
      </c>
      <c r="B3499" s="3">
        <v>220.4384</v>
      </c>
      <c r="C3499" s="1">
        <v>0.58199999999999996</v>
      </c>
      <c r="D3499" s="1">
        <v>0.32900000000000001</v>
      </c>
      <c r="E3499" s="3">
        <v>42.2091039552</v>
      </c>
      <c r="F3499">
        <f t="shared" si="162"/>
        <v>42.2091039552</v>
      </c>
      <c r="G3499" s="2">
        <f t="shared" si="163"/>
        <v>148105</v>
      </c>
      <c r="H3499" s="2">
        <f t="shared" si="164"/>
        <v>3975</v>
      </c>
      <c r="I3499" s="3">
        <v>42.2091039552</v>
      </c>
    </row>
    <row r="3500" spans="1:9">
      <c r="A3500" s="4">
        <v>1.7141898148148149</v>
      </c>
      <c r="B3500" s="3">
        <v>220.0744</v>
      </c>
      <c r="C3500" s="1">
        <v>0.58699999999999997</v>
      </c>
      <c r="D3500" s="1">
        <v>0.32300000000000001</v>
      </c>
      <c r="E3500" s="3">
        <v>41.726326314399998</v>
      </c>
      <c r="F3500">
        <f t="shared" si="162"/>
        <v>41.726326314399998</v>
      </c>
      <c r="G3500" s="2">
        <f t="shared" si="163"/>
        <v>148106</v>
      </c>
      <c r="H3500" s="2">
        <f t="shared" si="164"/>
        <v>3976</v>
      </c>
      <c r="I3500" s="3">
        <v>41.726326314399998</v>
      </c>
    </row>
    <row r="3501" spans="1:9">
      <c r="A3501" s="4">
        <v>1.714201388888889</v>
      </c>
      <c r="B3501" s="3">
        <v>220.36559999999997</v>
      </c>
      <c r="C3501" s="1">
        <v>0.59099999999999997</v>
      </c>
      <c r="D3501" s="1">
        <v>0.32300000000000001</v>
      </c>
      <c r="E3501" s="3">
        <v>42.066250480799994</v>
      </c>
      <c r="F3501">
        <f t="shared" si="162"/>
        <v>42.066250480799994</v>
      </c>
      <c r="G3501" s="2">
        <f t="shared" si="163"/>
        <v>148107</v>
      </c>
      <c r="H3501" s="2">
        <f t="shared" si="164"/>
        <v>3977</v>
      </c>
      <c r="I3501" s="3">
        <v>42.066250480799994</v>
      </c>
    </row>
    <row r="3502" spans="1:9">
      <c r="A3502" s="4">
        <v>1.7142129629629628</v>
      </c>
      <c r="B3502" s="3">
        <v>220.584</v>
      </c>
      <c r="C3502" s="1">
        <v>0.58699999999999997</v>
      </c>
      <c r="D3502" s="1">
        <v>0.32800000000000001</v>
      </c>
      <c r="E3502" s="3">
        <v>42.470361024000006</v>
      </c>
      <c r="F3502">
        <f t="shared" si="162"/>
        <v>42.470361024000006</v>
      </c>
      <c r="G3502" s="2">
        <f t="shared" si="163"/>
        <v>148108</v>
      </c>
      <c r="H3502" s="2">
        <f t="shared" si="164"/>
        <v>3978</v>
      </c>
      <c r="I3502" s="3">
        <v>42.470361024000006</v>
      </c>
    </row>
    <row r="3503" spans="1:9">
      <c r="A3503" s="4">
        <v>1.714224537037037</v>
      </c>
      <c r="B3503" s="3">
        <v>220.0744</v>
      </c>
      <c r="C3503" s="1">
        <v>0.58699999999999997</v>
      </c>
      <c r="D3503" s="1">
        <v>0.32600000000000001</v>
      </c>
      <c r="E3503" s="3">
        <v>42.113877332799994</v>
      </c>
      <c r="F3503">
        <f t="shared" si="162"/>
        <v>42.113877332799994</v>
      </c>
      <c r="G3503" s="2">
        <f t="shared" si="163"/>
        <v>148109</v>
      </c>
      <c r="H3503" s="2">
        <f t="shared" si="164"/>
        <v>3979</v>
      </c>
      <c r="I3503" s="3">
        <v>42.113877332799994</v>
      </c>
    </row>
    <row r="3504" spans="1:9">
      <c r="A3504" s="4">
        <v>1.7142361111111111</v>
      </c>
      <c r="B3504" s="3">
        <v>220.0744</v>
      </c>
      <c r="C3504" s="1">
        <v>0.58299999999999996</v>
      </c>
      <c r="D3504" s="1">
        <v>0.32900000000000001</v>
      </c>
      <c r="E3504" s="3">
        <v>42.211810440799994</v>
      </c>
      <c r="F3504">
        <f t="shared" si="162"/>
        <v>42.211810440799994</v>
      </c>
      <c r="G3504" s="2">
        <f t="shared" si="163"/>
        <v>148110</v>
      </c>
      <c r="H3504" s="2">
        <f t="shared" si="164"/>
        <v>3980</v>
      </c>
      <c r="I3504" s="3">
        <v>42.211810440799994</v>
      </c>
    </row>
    <row r="3505" spans="1:9">
      <c r="A3505" s="4">
        <v>1.7142476851851853</v>
      </c>
      <c r="B3505" s="3">
        <v>220.51119999999997</v>
      </c>
      <c r="C3505" s="1">
        <v>0.57799999999999996</v>
      </c>
      <c r="D3505" s="1">
        <v>0.32800000000000001</v>
      </c>
      <c r="E3505" s="3">
        <v>41.805395340799997</v>
      </c>
      <c r="F3505">
        <f t="shared" si="162"/>
        <v>41.805395340799997</v>
      </c>
      <c r="G3505" s="2">
        <f t="shared" si="163"/>
        <v>148111</v>
      </c>
      <c r="H3505" s="2">
        <f t="shared" si="164"/>
        <v>3981</v>
      </c>
      <c r="I3505" s="3">
        <v>41.805395340799997</v>
      </c>
    </row>
    <row r="3506" spans="1:9">
      <c r="A3506" s="4">
        <v>1.7142592592592594</v>
      </c>
      <c r="B3506" s="3">
        <v>220.2928</v>
      </c>
      <c r="C3506" s="1">
        <v>0.59199999999999997</v>
      </c>
      <c r="D3506" s="1">
        <v>0.32400000000000001</v>
      </c>
      <c r="E3506" s="3">
        <v>42.253921382400002</v>
      </c>
      <c r="F3506">
        <f t="shared" si="162"/>
        <v>42.253921382400002</v>
      </c>
      <c r="G3506" s="2">
        <f t="shared" si="163"/>
        <v>148112</v>
      </c>
      <c r="H3506" s="2">
        <f t="shared" si="164"/>
        <v>3982</v>
      </c>
      <c r="I3506" s="3">
        <v>42.253921382400002</v>
      </c>
    </row>
    <row r="3507" spans="1:9">
      <c r="A3507" s="4">
        <v>1.7142708333333332</v>
      </c>
      <c r="B3507" s="3">
        <v>220.0016</v>
      </c>
      <c r="C3507" s="1">
        <v>0.58299999999999996</v>
      </c>
      <c r="D3507" s="1">
        <v>0.32500000000000001</v>
      </c>
      <c r="E3507" s="3">
        <v>41.684803159999994</v>
      </c>
      <c r="F3507">
        <f t="shared" si="162"/>
        <v>41.684803159999994</v>
      </c>
      <c r="G3507" s="2">
        <f t="shared" si="163"/>
        <v>148113</v>
      </c>
      <c r="H3507" s="2">
        <f t="shared" si="164"/>
        <v>3983</v>
      </c>
      <c r="I3507" s="3">
        <v>41.684803159999994</v>
      </c>
    </row>
    <row r="3508" spans="1:9">
      <c r="A3508" s="4">
        <v>1.7142824074074074</v>
      </c>
      <c r="B3508" s="3">
        <v>220.51119999999997</v>
      </c>
      <c r="C3508" s="1">
        <v>0.60199999999999998</v>
      </c>
      <c r="D3508" s="1">
        <v>0.32200000000000001</v>
      </c>
      <c r="E3508" s="3">
        <v>42.744773052799999</v>
      </c>
      <c r="F3508">
        <f t="shared" si="162"/>
        <v>42.744773052799999</v>
      </c>
      <c r="G3508" s="2">
        <f t="shared" si="163"/>
        <v>148114</v>
      </c>
      <c r="H3508" s="2">
        <f t="shared" si="164"/>
        <v>3984</v>
      </c>
      <c r="I3508" s="3">
        <v>42.744773052799999</v>
      </c>
    </row>
    <row r="3509" spans="1:9">
      <c r="A3509" s="4">
        <v>1.7142939814814815</v>
      </c>
      <c r="B3509" s="3">
        <v>220.36559999999997</v>
      </c>
      <c r="C3509" s="1">
        <v>0.59499999999999997</v>
      </c>
      <c r="D3509" s="1">
        <v>0.32400000000000001</v>
      </c>
      <c r="E3509" s="3">
        <v>42.482080367999998</v>
      </c>
      <c r="F3509">
        <f t="shared" si="162"/>
        <v>42.482080367999998</v>
      </c>
      <c r="G3509" s="2">
        <f t="shared" si="163"/>
        <v>148115</v>
      </c>
      <c r="H3509" s="2">
        <f t="shared" si="164"/>
        <v>3985</v>
      </c>
      <c r="I3509" s="3">
        <v>42.482080367999998</v>
      </c>
    </row>
    <row r="3510" spans="1:9">
      <c r="A3510" s="4">
        <v>1.7143055555555555</v>
      </c>
      <c r="B3510" s="3">
        <v>219.92880000000002</v>
      </c>
      <c r="C3510" s="1">
        <v>0.58899999999999997</v>
      </c>
      <c r="D3510" s="1">
        <v>0.32700000000000001</v>
      </c>
      <c r="E3510" s="3">
        <v>42.358946666400008</v>
      </c>
      <c r="F3510">
        <f t="shared" si="162"/>
        <v>42.358946666400008</v>
      </c>
      <c r="G3510" s="2">
        <f t="shared" si="163"/>
        <v>148116</v>
      </c>
      <c r="H3510" s="2">
        <f t="shared" si="164"/>
        <v>3986</v>
      </c>
      <c r="I3510" s="3">
        <v>42.358946666400008</v>
      </c>
    </row>
    <row r="3511" spans="1:9">
      <c r="A3511" s="4">
        <v>1.7143171296296298</v>
      </c>
      <c r="B3511" s="3">
        <v>220.2928</v>
      </c>
      <c r="C3511" s="1">
        <v>0.60699999999999998</v>
      </c>
      <c r="D3511" s="1">
        <v>0.32400000000000001</v>
      </c>
      <c r="E3511" s="3">
        <v>43.324544390399993</v>
      </c>
      <c r="F3511">
        <f t="shared" si="162"/>
        <v>43.324544390399993</v>
      </c>
      <c r="G3511" s="2">
        <f t="shared" si="163"/>
        <v>148117</v>
      </c>
      <c r="H3511" s="2">
        <f t="shared" si="164"/>
        <v>3987</v>
      </c>
      <c r="I3511" s="3">
        <v>43.324544390399993</v>
      </c>
    </row>
    <row r="3512" spans="1:9">
      <c r="A3512" s="4">
        <v>1.7143287037037036</v>
      </c>
      <c r="B3512" s="3">
        <v>220.51119999999997</v>
      </c>
      <c r="C3512" s="1">
        <v>0.59599999999999997</v>
      </c>
      <c r="D3512" s="1">
        <v>0.32600000000000001</v>
      </c>
      <c r="E3512" s="3">
        <v>42.844444115199991</v>
      </c>
      <c r="F3512">
        <f t="shared" si="162"/>
        <v>42.844444115199991</v>
      </c>
      <c r="G3512" s="2">
        <f t="shared" si="163"/>
        <v>148118</v>
      </c>
      <c r="H3512" s="2">
        <f t="shared" si="164"/>
        <v>3988</v>
      </c>
      <c r="I3512" s="3">
        <v>42.844444115199991</v>
      </c>
    </row>
    <row r="3513" spans="1:9">
      <c r="A3513" s="4">
        <v>1.7143402777777776</v>
      </c>
      <c r="B3513" s="3">
        <v>219.92880000000002</v>
      </c>
      <c r="C3513" s="1">
        <v>0.60199999999999998</v>
      </c>
      <c r="D3513" s="1">
        <v>0.32400000000000001</v>
      </c>
      <c r="E3513" s="3">
        <v>42.896672582400001</v>
      </c>
      <c r="F3513">
        <f t="shared" si="162"/>
        <v>42.896672582400001</v>
      </c>
      <c r="G3513" s="2">
        <f t="shared" si="163"/>
        <v>148119</v>
      </c>
      <c r="H3513" s="2">
        <f t="shared" si="164"/>
        <v>3989</v>
      </c>
      <c r="I3513" s="3">
        <v>42.896672582400001</v>
      </c>
    </row>
    <row r="3514" spans="1:9">
      <c r="A3514" s="4">
        <v>1.7143634259259259</v>
      </c>
      <c r="B3514" s="3">
        <v>220.0744</v>
      </c>
      <c r="C3514" s="1">
        <v>0.60099999999999998</v>
      </c>
      <c r="D3514" s="1">
        <v>0.32800000000000001</v>
      </c>
      <c r="E3514" s="3">
        <v>43.3828263232</v>
      </c>
      <c r="F3514">
        <f t="shared" si="162"/>
        <v>43.3828263232</v>
      </c>
      <c r="G3514" s="2">
        <f t="shared" si="163"/>
        <v>148121</v>
      </c>
      <c r="H3514" s="2">
        <f t="shared" si="164"/>
        <v>3991</v>
      </c>
      <c r="I3514" s="3">
        <v>43.3828263232</v>
      </c>
    </row>
    <row r="3515" spans="1:9">
      <c r="A3515" s="4">
        <v>1.7143750000000002</v>
      </c>
      <c r="B3515" s="3">
        <v>220.51119999999997</v>
      </c>
      <c r="C3515" s="1">
        <v>0.59199999999999997</v>
      </c>
      <c r="D3515" s="1">
        <v>0.33200000000000002</v>
      </c>
      <c r="E3515" s="3">
        <v>43.340153292799997</v>
      </c>
      <c r="F3515">
        <f t="shared" si="162"/>
        <v>43.340153292799997</v>
      </c>
      <c r="G3515" s="2">
        <f t="shared" si="163"/>
        <v>148122</v>
      </c>
      <c r="H3515" s="2">
        <f t="shared" si="164"/>
        <v>3992</v>
      </c>
      <c r="I3515" s="3">
        <v>43.340153292799997</v>
      </c>
    </row>
    <row r="3516" spans="1:9">
      <c r="A3516" s="4">
        <v>1.714386574074074</v>
      </c>
      <c r="B3516" s="3">
        <v>220.14719999999997</v>
      </c>
      <c r="C3516" s="1">
        <v>0.60199999999999998</v>
      </c>
      <c r="D3516" s="1">
        <v>0.32800000000000001</v>
      </c>
      <c r="E3516" s="3">
        <v>43.469385523199996</v>
      </c>
      <c r="F3516">
        <f t="shared" si="162"/>
        <v>43.469385523199996</v>
      </c>
      <c r="G3516" s="2">
        <f t="shared" si="163"/>
        <v>148123</v>
      </c>
      <c r="H3516" s="2">
        <f t="shared" si="164"/>
        <v>3993</v>
      </c>
      <c r="I3516" s="3">
        <v>43.469385523199996</v>
      </c>
    </row>
    <row r="3517" spans="1:9">
      <c r="A3517" s="4">
        <v>1.7143981481481481</v>
      </c>
      <c r="B3517" s="3">
        <v>220.0016</v>
      </c>
      <c r="C3517" s="1">
        <v>0.58699999999999997</v>
      </c>
      <c r="D3517" s="1">
        <v>0.32900000000000001</v>
      </c>
      <c r="E3517" s="3">
        <v>42.487368996800001</v>
      </c>
      <c r="F3517">
        <f t="shared" si="162"/>
        <v>42.487368996800001</v>
      </c>
      <c r="G3517" s="2">
        <f t="shared" si="163"/>
        <v>148124</v>
      </c>
      <c r="H3517" s="2">
        <f t="shared" si="164"/>
        <v>3994</v>
      </c>
      <c r="I3517" s="3">
        <v>42.487368996800001</v>
      </c>
    </row>
    <row r="3518" spans="1:9">
      <c r="A3518" s="4">
        <v>1.7144097222222223</v>
      </c>
      <c r="B3518" s="3">
        <v>220.36559999999997</v>
      </c>
      <c r="C3518" s="1">
        <v>0.59499999999999997</v>
      </c>
      <c r="D3518" s="1">
        <v>0.33100000000000002</v>
      </c>
      <c r="E3518" s="3">
        <v>43.399903091999995</v>
      </c>
      <c r="F3518">
        <f t="shared" si="162"/>
        <v>43.399903091999995</v>
      </c>
      <c r="G3518" s="2">
        <f t="shared" si="163"/>
        <v>148125</v>
      </c>
      <c r="H3518" s="2">
        <f t="shared" si="164"/>
        <v>3995</v>
      </c>
      <c r="I3518" s="3">
        <v>43.399903091999995</v>
      </c>
    </row>
    <row r="3519" spans="1:9">
      <c r="A3519" s="4">
        <v>1.7144212962962964</v>
      </c>
      <c r="B3519" s="3">
        <v>220.0016</v>
      </c>
      <c r="C3519" s="1">
        <v>0.59599999999999997</v>
      </c>
      <c r="D3519" s="1">
        <v>0.32600000000000001</v>
      </c>
      <c r="E3519" s="3">
        <v>42.745430873599993</v>
      </c>
      <c r="F3519">
        <f t="shared" si="162"/>
        <v>42.745430873599993</v>
      </c>
      <c r="G3519" s="2">
        <f t="shared" si="163"/>
        <v>148126</v>
      </c>
      <c r="H3519" s="2">
        <f t="shared" si="164"/>
        <v>3996</v>
      </c>
      <c r="I3519" s="3">
        <v>42.745430873599993</v>
      </c>
    </row>
    <row r="3520" spans="1:9">
      <c r="A3520" s="4">
        <v>1.7144328703703702</v>
      </c>
      <c r="B3520" s="3">
        <v>220.22</v>
      </c>
      <c r="C3520" s="1">
        <v>0.59799999999999998</v>
      </c>
      <c r="D3520" s="1">
        <v>0.32800000000000001</v>
      </c>
      <c r="E3520" s="3">
        <v>43.194831679999993</v>
      </c>
      <c r="F3520">
        <f t="shared" si="162"/>
        <v>43.194831679999993</v>
      </c>
      <c r="G3520" s="2">
        <f t="shared" si="163"/>
        <v>148127</v>
      </c>
      <c r="H3520" s="2">
        <f t="shared" si="164"/>
        <v>3997</v>
      </c>
      <c r="I3520" s="3">
        <v>43.194831679999993</v>
      </c>
    </row>
    <row r="3521" spans="1:9">
      <c r="A3521" s="4">
        <v>1.7144444444444444</v>
      </c>
      <c r="B3521" s="3">
        <v>220.4384</v>
      </c>
      <c r="C3521" s="1">
        <v>0.60399999999999998</v>
      </c>
      <c r="D3521" s="1">
        <v>0.32700000000000001</v>
      </c>
      <c r="E3521" s="3">
        <v>43.538347507199994</v>
      </c>
      <c r="F3521">
        <f t="shared" si="162"/>
        <v>43.538347507199994</v>
      </c>
      <c r="G3521" s="2">
        <f t="shared" si="163"/>
        <v>148128</v>
      </c>
      <c r="H3521" s="2">
        <f t="shared" si="164"/>
        <v>3998</v>
      </c>
      <c r="I3521" s="3">
        <v>43.538347507199994</v>
      </c>
    </row>
    <row r="3522" spans="1:9">
      <c r="A3522" s="4">
        <v>1.7144560185185185</v>
      </c>
      <c r="B3522" s="3">
        <v>219.92880000000002</v>
      </c>
      <c r="C3522" s="1">
        <v>0.59799999999999998</v>
      </c>
      <c r="D3522" s="1">
        <v>0.32600000000000001</v>
      </c>
      <c r="E3522" s="3">
        <v>42.874679702400009</v>
      </c>
      <c r="F3522">
        <f t="shared" si="162"/>
        <v>42.874679702400009</v>
      </c>
      <c r="G3522" s="2">
        <f t="shared" si="163"/>
        <v>148129</v>
      </c>
      <c r="H3522" s="2">
        <f t="shared" si="164"/>
        <v>3999</v>
      </c>
      <c r="I3522" s="3">
        <v>42.874679702400009</v>
      </c>
    </row>
    <row r="3523" spans="1:9">
      <c r="A3523" s="4">
        <v>1.7144675925925927</v>
      </c>
      <c r="B3523" s="3">
        <v>220.0016</v>
      </c>
      <c r="C3523" s="1">
        <v>0.61</v>
      </c>
      <c r="D3523" s="1">
        <v>0.32500000000000001</v>
      </c>
      <c r="E3523" s="3">
        <v>43.6153172</v>
      </c>
      <c r="F3523">
        <f t="shared" ref="F3523:F3586" si="165">B3523*C3523*D3523</f>
        <v>43.6153172</v>
      </c>
      <c r="G3523" s="2">
        <f t="shared" ref="G3523:G3586" si="166">A3523*24*3600</f>
        <v>148130</v>
      </c>
      <c r="H3523" s="2">
        <f t="shared" ref="H3523:H3586" si="167">G3523-144130</f>
        <v>4000</v>
      </c>
      <c r="I3523" s="3">
        <v>43.6153172</v>
      </c>
    </row>
    <row r="3524" spans="1:9">
      <c r="A3524" s="4">
        <v>1.7144791666666668</v>
      </c>
      <c r="B3524" s="3">
        <v>220.36559999999997</v>
      </c>
      <c r="C3524" s="1">
        <v>0.59899999999999998</v>
      </c>
      <c r="D3524" s="1">
        <v>0.33100000000000002</v>
      </c>
      <c r="E3524" s="3">
        <v>43.6916671464</v>
      </c>
      <c r="F3524">
        <f t="shared" si="165"/>
        <v>43.6916671464</v>
      </c>
      <c r="G3524" s="2">
        <f t="shared" si="166"/>
        <v>148131</v>
      </c>
      <c r="H3524" s="2">
        <f t="shared" si="167"/>
        <v>4001</v>
      </c>
      <c r="I3524" s="3">
        <v>43.6916671464</v>
      </c>
    </row>
    <row r="3525" spans="1:9">
      <c r="A3525" s="4">
        <v>1.7144907407407406</v>
      </c>
      <c r="B3525" s="3">
        <v>219.92880000000002</v>
      </c>
      <c r="C3525" s="1">
        <v>0.59899999999999998</v>
      </c>
      <c r="D3525" s="1">
        <v>0.33</v>
      </c>
      <c r="E3525" s="3">
        <v>43.473325896000006</v>
      </c>
      <c r="F3525">
        <f t="shared" si="165"/>
        <v>43.473325896000006</v>
      </c>
      <c r="G3525" s="2">
        <f t="shared" si="166"/>
        <v>148132</v>
      </c>
      <c r="H3525" s="2">
        <f t="shared" si="167"/>
        <v>4002</v>
      </c>
      <c r="I3525" s="3">
        <v>43.473325896000006</v>
      </c>
    </row>
    <row r="3526" spans="1:9">
      <c r="A3526" s="4">
        <v>1.7145023148148149</v>
      </c>
      <c r="B3526" s="3">
        <v>219.92880000000002</v>
      </c>
      <c r="C3526" s="1">
        <v>0.60099999999999998</v>
      </c>
      <c r="D3526" s="1">
        <v>0.32400000000000001</v>
      </c>
      <c r="E3526" s="3">
        <v>42.825415651200004</v>
      </c>
      <c r="F3526">
        <f t="shared" si="165"/>
        <v>42.825415651200004</v>
      </c>
      <c r="G3526" s="2">
        <f t="shared" si="166"/>
        <v>148133</v>
      </c>
      <c r="H3526" s="2">
        <f t="shared" si="167"/>
        <v>4003</v>
      </c>
      <c r="I3526" s="3">
        <v>42.825415651200004</v>
      </c>
    </row>
    <row r="3527" spans="1:9">
      <c r="A3527" s="4">
        <v>1.7145138888888889</v>
      </c>
      <c r="B3527" s="3">
        <v>220.2928</v>
      </c>
      <c r="C3527" s="1">
        <v>0.60099999999999998</v>
      </c>
      <c r="D3527" s="1">
        <v>0.32800000000000001</v>
      </c>
      <c r="E3527" s="3">
        <v>43.425879078399994</v>
      </c>
      <c r="F3527">
        <f t="shared" si="165"/>
        <v>43.425879078399994</v>
      </c>
      <c r="G3527" s="2">
        <f t="shared" si="166"/>
        <v>148134</v>
      </c>
      <c r="H3527" s="2">
        <f t="shared" si="167"/>
        <v>4004</v>
      </c>
      <c r="I3527" s="3">
        <v>43.425879078399994</v>
      </c>
    </row>
    <row r="3528" spans="1:9">
      <c r="A3528" s="4">
        <v>1.7145370370370372</v>
      </c>
      <c r="B3528" s="3">
        <v>219.85599999999999</v>
      </c>
      <c r="C3528" s="1">
        <v>0.59599999999999997</v>
      </c>
      <c r="D3528" s="1">
        <v>0.32800000000000001</v>
      </c>
      <c r="E3528" s="3">
        <v>42.979209728000001</v>
      </c>
      <c r="F3528">
        <f t="shared" si="165"/>
        <v>42.979209728000001</v>
      </c>
      <c r="G3528" s="2">
        <f t="shared" si="166"/>
        <v>148136</v>
      </c>
      <c r="H3528" s="2">
        <f t="shared" si="167"/>
        <v>4006</v>
      </c>
      <c r="I3528" s="3">
        <v>42.979209728000001</v>
      </c>
    </row>
    <row r="3529" spans="1:9">
      <c r="A3529" s="4">
        <v>1.714560185185185</v>
      </c>
      <c r="B3529" s="3">
        <v>220.0744</v>
      </c>
      <c r="C3529" s="1">
        <v>0.61299999999999999</v>
      </c>
      <c r="D3529" s="1">
        <v>0.32800000000000001</v>
      </c>
      <c r="E3529" s="3">
        <v>44.249039161600003</v>
      </c>
      <c r="F3529">
        <f t="shared" si="165"/>
        <v>44.249039161600003</v>
      </c>
      <c r="G3529" s="2">
        <f t="shared" si="166"/>
        <v>148138</v>
      </c>
      <c r="H3529" s="2">
        <f t="shared" si="167"/>
        <v>4008</v>
      </c>
      <c r="I3529" s="3">
        <v>44.249039161600003</v>
      </c>
    </row>
    <row r="3530" spans="1:9">
      <c r="A3530" s="4">
        <v>1.7145717592592593</v>
      </c>
      <c r="B3530" s="3">
        <v>219.71039999999999</v>
      </c>
      <c r="C3530" s="1">
        <v>0.60599999999999998</v>
      </c>
      <c r="D3530" s="1">
        <v>0.33200000000000002</v>
      </c>
      <c r="E3530" s="3">
        <v>44.203974796799997</v>
      </c>
      <c r="F3530">
        <f t="shared" si="165"/>
        <v>44.203974796799997</v>
      </c>
      <c r="G3530" s="2">
        <f t="shared" si="166"/>
        <v>148139</v>
      </c>
      <c r="H3530" s="2">
        <f t="shared" si="167"/>
        <v>4009</v>
      </c>
      <c r="I3530" s="3">
        <v>44.203974796799997</v>
      </c>
    </row>
    <row r="3531" spans="1:9">
      <c r="A3531" s="4">
        <v>1.7145833333333333</v>
      </c>
      <c r="B3531" s="3">
        <v>220.14719999999997</v>
      </c>
      <c r="C3531" s="1">
        <v>0.61199999999999999</v>
      </c>
      <c r="D3531" s="1">
        <v>0.33</v>
      </c>
      <c r="E3531" s="3">
        <v>44.460928511999995</v>
      </c>
      <c r="F3531">
        <f t="shared" si="165"/>
        <v>44.460928511999995</v>
      </c>
      <c r="G3531" s="2">
        <f t="shared" si="166"/>
        <v>148140</v>
      </c>
      <c r="H3531" s="2">
        <f t="shared" si="167"/>
        <v>4010</v>
      </c>
      <c r="I3531" s="3">
        <v>44.460928511999995</v>
      </c>
    </row>
    <row r="3532" spans="1:9">
      <c r="A3532" s="4">
        <v>1.7145949074074076</v>
      </c>
      <c r="B3532" s="3">
        <v>220.0744</v>
      </c>
      <c r="C3532" s="1">
        <v>0.61199999999999999</v>
      </c>
      <c r="D3532" s="1">
        <v>0.33</v>
      </c>
      <c r="E3532" s="3">
        <v>44.446225824000003</v>
      </c>
      <c r="F3532">
        <f t="shared" si="165"/>
        <v>44.446225824000003</v>
      </c>
      <c r="G3532" s="2">
        <f t="shared" si="166"/>
        <v>148141</v>
      </c>
      <c r="H3532" s="2">
        <f t="shared" si="167"/>
        <v>4011</v>
      </c>
      <c r="I3532" s="3">
        <v>44.446225824000003</v>
      </c>
    </row>
    <row r="3533" spans="1:9">
      <c r="A3533" s="4">
        <v>1.7146064814814814</v>
      </c>
      <c r="B3533" s="3">
        <v>219.63759999999999</v>
      </c>
      <c r="C3533" s="1">
        <v>0.60199999999999998</v>
      </c>
      <c r="D3533" s="1">
        <v>0.33300000000000002</v>
      </c>
      <c r="E3533" s="3">
        <v>44.029871121599996</v>
      </c>
      <c r="F3533">
        <f t="shared" si="165"/>
        <v>44.029871121599996</v>
      </c>
      <c r="G3533" s="2">
        <f t="shared" si="166"/>
        <v>148142</v>
      </c>
      <c r="H3533" s="2">
        <f t="shared" si="167"/>
        <v>4012</v>
      </c>
      <c r="I3533" s="3">
        <v>44.029871121599996</v>
      </c>
    </row>
    <row r="3534" spans="1:9">
      <c r="A3534" s="4">
        <v>1.7146296296296297</v>
      </c>
      <c r="B3534" s="3">
        <v>220.14719999999997</v>
      </c>
      <c r="C3534" s="1">
        <v>0.60399999999999998</v>
      </c>
      <c r="D3534" s="1">
        <v>0.32700000000000001</v>
      </c>
      <c r="E3534" s="3">
        <v>43.480833177599997</v>
      </c>
      <c r="F3534">
        <f t="shared" si="165"/>
        <v>43.480833177599997</v>
      </c>
      <c r="G3534" s="2">
        <f t="shared" si="166"/>
        <v>148144</v>
      </c>
      <c r="H3534" s="2">
        <f t="shared" si="167"/>
        <v>4014</v>
      </c>
      <c r="I3534" s="3">
        <v>43.480833177599997</v>
      </c>
    </row>
    <row r="3535" spans="1:9">
      <c r="A3535" s="4">
        <v>1.7146527777777776</v>
      </c>
      <c r="B3535" s="3">
        <v>220.14719999999997</v>
      </c>
      <c r="C3535" s="1">
        <v>0.61199999999999999</v>
      </c>
      <c r="D3535" s="1">
        <v>0.32600000000000001</v>
      </c>
      <c r="E3535" s="3">
        <v>43.922008166399991</v>
      </c>
      <c r="F3535">
        <f t="shared" si="165"/>
        <v>43.922008166399991</v>
      </c>
      <c r="G3535" s="2">
        <f t="shared" si="166"/>
        <v>148146</v>
      </c>
      <c r="H3535" s="2">
        <f t="shared" si="167"/>
        <v>4016</v>
      </c>
      <c r="I3535" s="3">
        <v>43.922008166399991</v>
      </c>
    </row>
    <row r="3536" spans="1:9">
      <c r="A3536" s="4">
        <v>1.7146759259259259</v>
      </c>
      <c r="B3536" s="3">
        <v>219.92880000000002</v>
      </c>
      <c r="C3536" s="1">
        <v>0.60299999999999998</v>
      </c>
      <c r="D3536" s="1">
        <v>0.32600000000000001</v>
      </c>
      <c r="E3536" s="3">
        <v>43.233163646400001</v>
      </c>
      <c r="F3536">
        <f t="shared" si="165"/>
        <v>43.233163646400001</v>
      </c>
      <c r="G3536" s="2">
        <f t="shared" si="166"/>
        <v>148148</v>
      </c>
      <c r="H3536" s="2">
        <f t="shared" si="167"/>
        <v>4018</v>
      </c>
      <c r="I3536" s="3">
        <v>43.233163646400001</v>
      </c>
    </row>
    <row r="3537" spans="1:9">
      <c r="A3537" s="4">
        <v>1.7146875000000001</v>
      </c>
      <c r="B3537" s="3">
        <v>220.22</v>
      </c>
      <c r="C3537" s="1">
        <v>0.61199999999999999</v>
      </c>
      <c r="D3537" s="1">
        <v>0.32600000000000001</v>
      </c>
      <c r="E3537" s="3">
        <v>43.936532640000003</v>
      </c>
      <c r="F3537">
        <f t="shared" si="165"/>
        <v>43.936532640000003</v>
      </c>
      <c r="G3537" s="2">
        <f t="shared" si="166"/>
        <v>148149</v>
      </c>
      <c r="H3537" s="2">
        <f t="shared" si="167"/>
        <v>4019</v>
      </c>
      <c r="I3537" s="3">
        <v>43.936532640000003</v>
      </c>
    </row>
    <row r="3538" spans="1:9">
      <c r="A3538" s="4">
        <v>1.714710648148148</v>
      </c>
      <c r="B3538" s="3">
        <v>220.36559999999997</v>
      </c>
      <c r="C3538" s="1">
        <v>0.60299999999999998</v>
      </c>
      <c r="D3538" s="1">
        <v>0.33300000000000002</v>
      </c>
      <c r="E3538" s="3">
        <v>44.249192114399996</v>
      </c>
      <c r="F3538">
        <f t="shared" si="165"/>
        <v>44.249192114399996</v>
      </c>
      <c r="G3538" s="2">
        <f t="shared" si="166"/>
        <v>148151</v>
      </c>
      <c r="H3538" s="2">
        <f t="shared" si="167"/>
        <v>4021</v>
      </c>
      <c r="I3538" s="3">
        <v>44.249192114399996</v>
      </c>
    </row>
    <row r="3539" spans="1:9">
      <c r="A3539" s="4">
        <v>1.7147222222222223</v>
      </c>
      <c r="B3539" s="3">
        <v>219.92880000000002</v>
      </c>
      <c r="C3539" s="1">
        <v>0.60799999999999998</v>
      </c>
      <c r="D3539" s="1">
        <v>0.33</v>
      </c>
      <c r="E3539" s="3">
        <v>44.126514432000008</v>
      </c>
      <c r="F3539">
        <f t="shared" si="165"/>
        <v>44.126514432000008</v>
      </c>
      <c r="G3539" s="2">
        <f t="shared" si="166"/>
        <v>148152</v>
      </c>
      <c r="H3539" s="2">
        <f t="shared" si="167"/>
        <v>4022</v>
      </c>
      <c r="I3539" s="3">
        <v>44.126514432000008</v>
      </c>
    </row>
    <row r="3540" spans="1:9">
      <c r="A3540" s="4">
        <v>1.7147337962962963</v>
      </c>
      <c r="B3540" s="3">
        <v>220.0016</v>
      </c>
      <c r="C3540" s="1">
        <v>0.61</v>
      </c>
      <c r="D3540" s="1">
        <v>0.33200000000000002</v>
      </c>
      <c r="E3540" s="3">
        <v>44.554724032000003</v>
      </c>
      <c r="F3540">
        <f t="shared" si="165"/>
        <v>44.554724032000003</v>
      </c>
      <c r="G3540" s="2">
        <f t="shared" si="166"/>
        <v>148153</v>
      </c>
      <c r="H3540" s="2">
        <f t="shared" si="167"/>
        <v>4023</v>
      </c>
      <c r="I3540" s="3">
        <v>44.554724032000003</v>
      </c>
    </row>
    <row r="3541" spans="1:9">
      <c r="A3541" s="4">
        <v>1.7147453703703703</v>
      </c>
      <c r="B3541" s="3">
        <v>220.4384</v>
      </c>
      <c r="C3541" s="1">
        <v>0.60399999999999998</v>
      </c>
      <c r="D3541" s="1">
        <v>0.33400000000000002</v>
      </c>
      <c r="E3541" s="3">
        <v>44.470361062399995</v>
      </c>
      <c r="F3541">
        <f t="shared" si="165"/>
        <v>44.470361062399995</v>
      </c>
      <c r="G3541" s="2">
        <f t="shared" si="166"/>
        <v>148154</v>
      </c>
      <c r="H3541" s="2">
        <f t="shared" si="167"/>
        <v>4024</v>
      </c>
      <c r="I3541" s="3">
        <v>44.470361062399995</v>
      </c>
    </row>
    <row r="3542" spans="1:9">
      <c r="A3542" s="4">
        <v>1.7147569444444446</v>
      </c>
      <c r="B3542" s="3">
        <v>220.0744</v>
      </c>
      <c r="C3542" s="1">
        <v>0.61</v>
      </c>
      <c r="D3542" s="1">
        <v>0.33400000000000002</v>
      </c>
      <c r="E3542" s="3">
        <v>44.837958256</v>
      </c>
      <c r="F3542">
        <f t="shared" si="165"/>
        <v>44.837958256</v>
      </c>
      <c r="G3542" s="2">
        <f t="shared" si="166"/>
        <v>148155</v>
      </c>
      <c r="H3542" s="2">
        <f t="shared" si="167"/>
        <v>4025</v>
      </c>
      <c r="I3542" s="3">
        <v>44.837958256</v>
      </c>
    </row>
    <row r="3543" spans="1:9">
      <c r="A3543" s="4">
        <v>1.7147685185185184</v>
      </c>
      <c r="B3543" s="3">
        <v>220.0744</v>
      </c>
      <c r="C3543" s="1">
        <v>0.60699999999999998</v>
      </c>
      <c r="D3543" s="1">
        <v>0.33100000000000002</v>
      </c>
      <c r="E3543" s="3">
        <v>44.216688224799995</v>
      </c>
      <c r="F3543">
        <f t="shared" si="165"/>
        <v>44.216688224799995</v>
      </c>
      <c r="G3543" s="2">
        <f t="shared" si="166"/>
        <v>148156</v>
      </c>
      <c r="H3543" s="2">
        <f t="shared" si="167"/>
        <v>4026</v>
      </c>
      <c r="I3543" s="3">
        <v>44.216688224799995</v>
      </c>
    </row>
    <row r="3544" spans="1:9">
      <c r="A3544" s="4">
        <v>1.7147800925925925</v>
      </c>
      <c r="B3544" s="3">
        <v>220.4384</v>
      </c>
      <c r="C3544" s="1">
        <v>0.61899999999999999</v>
      </c>
      <c r="D3544" s="1">
        <v>0.32800000000000001</v>
      </c>
      <c r="E3544" s="3">
        <v>44.756049228800002</v>
      </c>
      <c r="F3544">
        <f t="shared" si="165"/>
        <v>44.756049228800002</v>
      </c>
      <c r="G3544" s="2">
        <f t="shared" si="166"/>
        <v>148157</v>
      </c>
      <c r="H3544" s="2">
        <f t="shared" si="167"/>
        <v>4027</v>
      </c>
      <c r="I3544" s="3">
        <v>44.756049228800002</v>
      </c>
    </row>
    <row r="3545" spans="1:9">
      <c r="A3545" s="4">
        <v>1.7147916666666667</v>
      </c>
      <c r="B3545" s="3">
        <v>220.14719999999997</v>
      </c>
      <c r="C3545" s="1">
        <v>0.61799999999999999</v>
      </c>
      <c r="D3545" s="1">
        <v>0.33100000000000002</v>
      </c>
      <c r="E3545" s="3">
        <v>45.032870937599995</v>
      </c>
      <c r="F3545">
        <f t="shared" si="165"/>
        <v>45.032870937599995</v>
      </c>
      <c r="G3545" s="2">
        <f t="shared" si="166"/>
        <v>148158</v>
      </c>
      <c r="H3545" s="2">
        <f t="shared" si="167"/>
        <v>4028</v>
      </c>
      <c r="I3545" s="3">
        <v>45.032870937599995</v>
      </c>
    </row>
    <row r="3546" spans="1:9">
      <c r="A3546" s="4">
        <v>1.7148032407407408</v>
      </c>
      <c r="B3546" s="3">
        <v>219.85599999999999</v>
      </c>
      <c r="C3546" s="1">
        <v>0.59899999999999998</v>
      </c>
      <c r="D3546" s="1">
        <v>0.33300000000000002</v>
      </c>
      <c r="E3546" s="3">
        <v>43.854016751999993</v>
      </c>
      <c r="F3546">
        <f t="shared" si="165"/>
        <v>43.854016751999993</v>
      </c>
      <c r="G3546" s="2">
        <f t="shared" si="166"/>
        <v>148159</v>
      </c>
      <c r="H3546" s="2">
        <f t="shared" si="167"/>
        <v>4029</v>
      </c>
      <c r="I3546" s="3">
        <v>43.854016751999993</v>
      </c>
    </row>
    <row r="3547" spans="1:9">
      <c r="A3547" s="4">
        <v>1.714814814814815</v>
      </c>
      <c r="B3547" s="3">
        <v>220.4384</v>
      </c>
      <c r="C3547" s="1">
        <v>0.60899999999999999</v>
      </c>
      <c r="D3547" s="1">
        <v>0.32900000000000001</v>
      </c>
      <c r="E3547" s="3">
        <v>44.167258262399997</v>
      </c>
      <c r="F3547">
        <f t="shared" si="165"/>
        <v>44.167258262399997</v>
      </c>
      <c r="G3547" s="2">
        <f t="shared" si="166"/>
        <v>148160</v>
      </c>
      <c r="H3547" s="2">
        <f t="shared" si="167"/>
        <v>4030</v>
      </c>
      <c r="I3547" s="3">
        <v>44.167258262399997</v>
      </c>
    </row>
    <row r="3548" spans="1:9">
      <c r="A3548" s="4">
        <v>1.7148263888888888</v>
      </c>
      <c r="B3548" s="3">
        <v>220.22</v>
      </c>
      <c r="C3548" s="1">
        <v>0.60499999999999998</v>
      </c>
      <c r="D3548" s="1">
        <v>0.33100000000000002</v>
      </c>
      <c r="E3548" s="3">
        <v>44.100156100000007</v>
      </c>
      <c r="F3548">
        <f t="shared" si="165"/>
        <v>44.100156100000007</v>
      </c>
      <c r="G3548" s="2">
        <f t="shared" si="166"/>
        <v>148161</v>
      </c>
      <c r="H3548" s="2">
        <f t="shared" si="167"/>
        <v>4031</v>
      </c>
      <c r="I3548" s="3">
        <v>44.100156100000007</v>
      </c>
    </row>
    <row r="3549" spans="1:9">
      <c r="A3549" s="4">
        <v>1.7148379629629629</v>
      </c>
      <c r="B3549" s="3">
        <v>219.78319999999997</v>
      </c>
      <c r="C3549" s="1">
        <v>0.59899999999999998</v>
      </c>
      <c r="D3549" s="1">
        <v>0.33</v>
      </c>
      <c r="E3549" s="3">
        <v>43.444545143999996</v>
      </c>
      <c r="F3549">
        <f t="shared" si="165"/>
        <v>43.444545143999996</v>
      </c>
      <c r="G3549" s="2">
        <f t="shared" si="166"/>
        <v>148162</v>
      </c>
      <c r="H3549" s="2">
        <f t="shared" si="167"/>
        <v>4032</v>
      </c>
      <c r="I3549" s="3">
        <v>43.444545143999996</v>
      </c>
    </row>
    <row r="3550" spans="1:9">
      <c r="A3550" s="4">
        <v>1.7148495370370371</v>
      </c>
      <c r="B3550" s="3">
        <v>220.2928</v>
      </c>
      <c r="C3550" s="1">
        <v>0.60199999999999998</v>
      </c>
      <c r="D3550" s="1">
        <v>0.32800000000000001</v>
      </c>
      <c r="E3550" s="3">
        <v>43.4981351168</v>
      </c>
      <c r="F3550">
        <f t="shared" si="165"/>
        <v>43.4981351168</v>
      </c>
      <c r="G3550" s="2">
        <f t="shared" si="166"/>
        <v>148163</v>
      </c>
      <c r="H3550" s="2">
        <f t="shared" si="167"/>
        <v>4033</v>
      </c>
      <c r="I3550" s="3">
        <v>43.4981351168</v>
      </c>
    </row>
    <row r="3551" spans="1:9">
      <c r="A3551" s="4">
        <v>1.7148611111111112</v>
      </c>
      <c r="B3551" s="3">
        <v>220.22</v>
      </c>
      <c r="C3551" s="1">
        <v>0.59499999999999997</v>
      </c>
      <c r="D3551" s="1">
        <v>0.33200000000000002</v>
      </c>
      <c r="E3551" s="3">
        <v>43.5022588</v>
      </c>
      <c r="F3551">
        <f t="shared" si="165"/>
        <v>43.5022588</v>
      </c>
      <c r="G3551" s="2">
        <f t="shared" si="166"/>
        <v>148164</v>
      </c>
      <c r="H3551" s="2">
        <f t="shared" si="167"/>
        <v>4034</v>
      </c>
      <c r="I3551" s="3">
        <v>43.5022588</v>
      </c>
    </row>
    <row r="3552" spans="1:9">
      <c r="A3552" s="4">
        <v>1.714872685185185</v>
      </c>
      <c r="B3552" s="3">
        <v>219.85599999999999</v>
      </c>
      <c r="C3552" s="1">
        <v>0.61</v>
      </c>
      <c r="D3552" s="1">
        <v>0.32700000000000001</v>
      </c>
      <c r="E3552" s="3">
        <v>43.854676319999996</v>
      </c>
      <c r="F3552">
        <f t="shared" si="165"/>
        <v>43.854676319999996</v>
      </c>
      <c r="G3552" s="2">
        <f t="shared" si="166"/>
        <v>148165</v>
      </c>
      <c r="H3552" s="2">
        <f t="shared" si="167"/>
        <v>4035</v>
      </c>
      <c r="I3552" s="3">
        <v>43.854676319999996</v>
      </c>
    </row>
    <row r="3553" spans="1:9">
      <c r="A3553" s="4">
        <v>1.7148958333333333</v>
      </c>
      <c r="B3553" s="3">
        <v>220.2928</v>
      </c>
      <c r="C3553" s="1">
        <v>0.59899999999999998</v>
      </c>
      <c r="D3553" s="1">
        <v>0.33400000000000002</v>
      </c>
      <c r="E3553" s="3">
        <v>44.073099324799998</v>
      </c>
      <c r="F3553">
        <f t="shared" si="165"/>
        <v>44.073099324799998</v>
      </c>
      <c r="G3553" s="2">
        <f t="shared" si="166"/>
        <v>148167</v>
      </c>
      <c r="H3553" s="2">
        <f t="shared" si="167"/>
        <v>4037</v>
      </c>
      <c r="I3553" s="3">
        <v>44.073099324799998</v>
      </c>
    </row>
    <row r="3554" spans="1:9">
      <c r="A3554" s="4">
        <v>1.7149074074074075</v>
      </c>
      <c r="B3554" s="3">
        <v>219.92880000000002</v>
      </c>
      <c r="C3554" s="1">
        <v>0.61299999999999999</v>
      </c>
      <c r="D3554" s="1">
        <v>0.32800000000000001</v>
      </c>
      <c r="E3554" s="3">
        <v>44.219764243200011</v>
      </c>
      <c r="F3554">
        <f t="shared" si="165"/>
        <v>44.219764243200011</v>
      </c>
      <c r="G3554" s="2">
        <f t="shared" si="166"/>
        <v>148168</v>
      </c>
      <c r="H3554" s="2">
        <f t="shared" si="167"/>
        <v>4038</v>
      </c>
      <c r="I3554" s="3">
        <v>44.219764243200011</v>
      </c>
    </row>
    <row r="3555" spans="1:9">
      <c r="A3555" s="4">
        <v>1.7149189814814816</v>
      </c>
      <c r="B3555" s="3">
        <v>220.2928</v>
      </c>
      <c r="C3555" s="1">
        <v>0.61</v>
      </c>
      <c r="D3555" s="1">
        <v>0.33200000000000002</v>
      </c>
      <c r="E3555" s="3">
        <v>44.613697855999995</v>
      </c>
      <c r="F3555">
        <f t="shared" si="165"/>
        <v>44.613697855999995</v>
      </c>
      <c r="G3555" s="2">
        <f t="shared" si="166"/>
        <v>148169</v>
      </c>
      <c r="H3555" s="2">
        <f t="shared" si="167"/>
        <v>4039</v>
      </c>
      <c r="I3555" s="3">
        <v>44.613697855999995</v>
      </c>
    </row>
    <row r="3556" spans="1:9">
      <c r="A3556" s="4">
        <v>1.7149305555555554</v>
      </c>
      <c r="B3556" s="3">
        <v>220.2928</v>
      </c>
      <c r="C3556" s="1">
        <v>0.60499999999999998</v>
      </c>
      <c r="D3556" s="1">
        <v>0.33300000000000002</v>
      </c>
      <c r="E3556" s="3">
        <v>44.381288951999998</v>
      </c>
      <c r="F3556">
        <f t="shared" si="165"/>
        <v>44.381288951999998</v>
      </c>
      <c r="G3556" s="2">
        <f t="shared" si="166"/>
        <v>148170</v>
      </c>
      <c r="H3556" s="2">
        <f t="shared" si="167"/>
        <v>4040</v>
      </c>
      <c r="I3556" s="3">
        <v>44.381288951999998</v>
      </c>
    </row>
    <row r="3557" spans="1:9">
      <c r="A3557" s="4">
        <v>1.7149421296296297</v>
      </c>
      <c r="B3557" s="3">
        <v>219.78319999999997</v>
      </c>
      <c r="C3557" s="1">
        <v>0.60599999999999998</v>
      </c>
      <c r="D3557" s="1">
        <v>0.33100000000000002</v>
      </c>
      <c r="E3557" s="3">
        <v>44.085432955199991</v>
      </c>
      <c r="F3557">
        <f t="shared" si="165"/>
        <v>44.085432955199991</v>
      </c>
      <c r="G3557" s="2">
        <f t="shared" si="166"/>
        <v>148171</v>
      </c>
      <c r="H3557" s="2">
        <f t="shared" si="167"/>
        <v>4041</v>
      </c>
      <c r="I3557" s="3">
        <v>44.085432955199991</v>
      </c>
    </row>
    <row r="3558" spans="1:9">
      <c r="A3558" s="4">
        <v>1.7149537037037037</v>
      </c>
      <c r="B3558" s="3">
        <v>220.36559999999997</v>
      </c>
      <c r="C3558" s="1">
        <v>0.61099999999999999</v>
      </c>
      <c r="D3558" s="1">
        <v>0.33100000000000002</v>
      </c>
      <c r="E3558" s="3">
        <v>44.566959309599994</v>
      </c>
      <c r="F3558">
        <f t="shared" si="165"/>
        <v>44.566959309599994</v>
      </c>
      <c r="G3558" s="2">
        <f t="shared" si="166"/>
        <v>148172</v>
      </c>
      <c r="H3558" s="2">
        <f t="shared" si="167"/>
        <v>4042</v>
      </c>
      <c r="I3558" s="3">
        <v>44.566959309599994</v>
      </c>
    </row>
    <row r="3559" spans="1:9">
      <c r="A3559" s="4">
        <v>1.7149652777777777</v>
      </c>
      <c r="B3559" s="3">
        <v>220.36559999999997</v>
      </c>
      <c r="C3559" s="1">
        <v>0.61099999999999999</v>
      </c>
      <c r="D3559" s="1">
        <v>0.33100000000000002</v>
      </c>
      <c r="E3559" s="3">
        <v>44.566959309599994</v>
      </c>
      <c r="F3559">
        <f t="shared" si="165"/>
        <v>44.566959309599994</v>
      </c>
      <c r="G3559" s="2">
        <f t="shared" si="166"/>
        <v>148173</v>
      </c>
      <c r="H3559" s="2">
        <f t="shared" si="167"/>
        <v>4043</v>
      </c>
      <c r="I3559" s="3">
        <v>44.566959309599994</v>
      </c>
    </row>
    <row r="3560" spans="1:9">
      <c r="A3560" s="4">
        <v>1.714976851851852</v>
      </c>
      <c r="B3560" s="3">
        <v>220.14719999999997</v>
      </c>
      <c r="C3560" s="1">
        <v>0.61399999999999999</v>
      </c>
      <c r="D3560" s="1">
        <v>0.33300000000000002</v>
      </c>
      <c r="E3560" s="3">
        <v>45.011736806399995</v>
      </c>
      <c r="F3560">
        <f t="shared" si="165"/>
        <v>45.011736806399995</v>
      </c>
      <c r="G3560" s="2">
        <f t="shared" si="166"/>
        <v>148174</v>
      </c>
      <c r="H3560" s="2">
        <f t="shared" si="167"/>
        <v>4044</v>
      </c>
      <c r="I3560" s="3">
        <v>45.011736806399995</v>
      </c>
    </row>
    <row r="3561" spans="1:9">
      <c r="A3561" s="4">
        <v>1.7149884259259258</v>
      </c>
      <c r="B3561" s="3">
        <v>220.14719999999997</v>
      </c>
      <c r="C3561" s="1">
        <v>0.61399999999999999</v>
      </c>
      <c r="D3561" s="1">
        <v>0.33300000000000002</v>
      </c>
      <c r="E3561" s="3">
        <v>45.011736806399995</v>
      </c>
      <c r="F3561">
        <f t="shared" si="165"/>
        <v>45.011736806399995</v>
      </c>
      <c r="G3561" s="2">
        <f t="shared" si="166"/>
        <v>148175</v>
      </c>
      <c r="H3561" s="2">
        <f t="shared" si="167"/>
        <v>4045</v>
      </c>
      <c r="I3561" s="3">
        <v>45.011736806399995</v>
      </c>
    </row>
    <row r="3562" spans="1:9">
      <c r="A3562" s="4">
        <v>1.7149999999999999</v>
      </c>
      <c r="B3562" s="3">
        <v>220.4384</v>
      </c>
      <c r="C3562" s="1">
        <v>0.61799999999999999</v>
      </c>
      <c r="D3562" s="1">
        <v>0.33</v>
      </c>
      <c r="E3562" s="3">
        <v>44.956207295999995</v>
      </c>
      <c r="F3562">
        <f t="shared" si="165"/>
        <v>44.956207295999995</v>
      </c>
      <c r="G3562" s="2">
        <f t="shared" si="166"/>
        <v>148176</v>
      </c>
      <c r="H3562" s="2">
        <f t="shared" si="167"/>
        <v>4046</v>
      </c>
      <c r="I3562" s="3">
        <v>44.956207295999995</v>
      </c>
    </row>
    <row r="3563" spans="1:9">
      <c r="A3563" s="4">
        <v>1.7150115740740741</v>
      </c>
      <c r="B3563" s="3">
        <v>220.22</v>
      </c>
      <c r="C3563" s="1">
        <v>0.61799999999999999</v>
      </c>
      <c r="D3563" s="1">
        <v>0.32900000000000001</v>
      </c>
      <c r="E3563" s="3">
        <v>44.77557084</v>
      </c>
      <c r="F3563">
        <f t="shared" si="165"/>
        <v>44.77557084</v>
      </c>
      <c r="G3563" s="2">
        <f t="shared" si="166"/>
        <v>148177</v>
      </c>
      <c r="H3563" s="2">
        <f t="shared" si="167"/>
        <v>4047</v>
      </c>
      <c r="I3563" s="3">
        <v>44.77557084</v>
      </c>
    </row>
    <row r="3564" spans="1:9">
      <c r="A3564" s="4">
        <v>1.7150231481481482</v>
      </c>
      <c r="B3564" s="3">
        <v>220.51119999999997</v>
      </c>
      <c r="C3564" s="1">
        <v>0.622</v>
      </c>
      <c r="D3564" s="1">
        <v>0.32900000000000001</v>
      </c>
      <c r="E3564" s="3">
        <v>45.124970945599998</v>
      </c>
      <c r="F3564">
        <f t="shared" si="165"/>
        <v>45.124970945599998</v>
      </c>
      <c r="G3564" s="2">
        <f t="shared" si="166"/>
        <v>148178</v>
      </c>
      <c r="H3564" s="2">
        <f t="shared" si="167"/>
        <v>4048</v>
      </c>
      <c r="I3564" s="3">
        <v>45.124970945599998</v>
      </c>
    </row>
    <row r="3565" spans="1:9">
      <c r="A3565" s="4">
        <v>1.7150347222222224</v>
      </c>
      <c r="B3565" s="3">
        <v>220.0744</v>
      </c>
      <c r="C3565" s="1">
        <v>0.61699999999999999</v>
      </c>
      <c r="D3565" s="1">
        <v>0.33</v>
      </c>
      <c r="E3565" s="3">
        <v>44.809348583999999</v>
      </c>
      <c r="F3565">
        <f t="shared" si="165"/>
        <v>44.809348583999999</v>
      </c>
      <c r="G3565" s="2">
        <f t="shared" si="166"/>
        <v>148179</v>
      </c>
      <c r="H3565" s="2">
        <f t="shared" si="167"/>
        <v>4049</v>
      </c>
      <c r="I3565" s="3">
        <v>44.809348583999999</v>
      </c>
    </row>
    <row r="3566" spans="1:9">
      <c r="A3566" s="4">
        <v>1.7150578703703703</v>
      </c>
      <c r="B3566" s="3">
        <v>220.22</v>
      </c>
      <c r="C3566" s="1">
        <v>0.61499999999999999</v>
      </c>
      <c r="D3566" s="1">
        <v>0.33200000000000002</v>
      </c>
      <c r="E3566" s="3">
        <v>44.964519599999996</v>
      </c>
      <c r="F3566">
        <f t="shared" si="165"/>
        <v>44.964519599999996</v>
      </c>
      <c r="G3566" s="2">
        <f t="shared" si="166"/>
        <v>148181</v>
      </c>
      <c r="H3566" s="2">
        <f t="shared" si="167"/>
        <v>4051</v>
      </c>
      <c r="I3566" s="3">
        <v>44.964519599999996</v>
      </c>
    </row>
    <row r="3567" spans="1:9">
      <c r="A3567" s="4">
        <v>1.7150810185185186</v>
      </c>
      <c r="B3567" s="3">
        <v>220.0744</v>
      </c>
      <c r="C3567" s="1">
        <v>0.60599999999999998</v>
      </c>
      <c r="D3567" s="1">
        <v>0.33700000000000002</v>
      </c>
      <c r="E3567" s="3">
        <v>44.944034116800005</v>
      </c>
      <c r="F3567">
        <f t="shared" si="165"/>
        <v>44.944034116800005</v>
      </c>
      <c r="G3567" s="2">
        <f t="shared" si="166"/>
        <v>148183</v>
      </c>
      <c r="H3567" s="2">
        <f t="shared" si="167"/>
        <v>4053</v>
      </c>
      <c r="I3567" s="3">
        <v>44.944034116800005</v>
      </c>
    </row>
    <row r="3568" spans="1:9">
      <c r="A3568" s="4">
        <v>1.7150925925925924</v>
      </c>
      <c r="B3568" s="3">
        <v>220.22</v>
      </c>
      <c r="C3568" s="1">
        <v>0.622</v>
      </c>
      <c r="D3568" s="1">
        <v>0.33300000000000002</v>
      </c>
      <c r="E3568" s="3">
        <v>45.613287720000002</v>
      </c>
      <c r="F3568">
        <f t="shared" si="165"/>
        <v>45.613287720000002</v>
      </c>
      <c r="G3568" s="2">
        <f t="shared" si="166"/>
        <v>148184</v>
      </c>
      <c r="H3568" s="2">
        <f t="shared" si="167"/>
        <v>4054</v>
      </c>
      <c r="I3568" s="3">
        <v>45.613287720000002</v>
      </c>
    </row>
    <row r="3569" spans="1:9">
      <c r="A3569" s="4">
        <v>1.7151041666666667</v>
      </c>
      <c r="B3569" s="3">
        <v>220.51119999999997</v>
      </c>
      <c r="C3569" s="1">
        <v>0.60899999999999999</v>
      </c>
      <c r="D3569" s="1">
        <v>0.33900000000000002</v>
      </c>
      <c r="E3569" s="3">
        <v>45.524757751199999</v>
      </c>
      <c r="F3569">
        <f t="shared" si="165"/>
        <v>45.524757751199999</v>
      </c>
      <c r="G3569" s="2">
        <f t="shared" si="166"/>
        <v>148185</v>
      </c>
      <c r="H3569" s="2">
        <f t="shared" si="167"/>
        <v>4055</v>
      </c>
      <c r="I3569" s="3">
        <v>45.524757751199999</v>
      </c>
    </row>
    <row r="3570" spans="1:9">
      <c r="A3570" s="4">
        <v>1.7151157407407407</v>
      </c>
      <c r="B3570" s="3">
        <v>220.14719999999997</v>
      </c>
      <c r="C3570" s="1">
        <v>0.60799999999999998</v>
      </c>
      <c r="D3570" s="1">
        <v>0.33500000000000002</v>
      </c>
      <c r="E3570" s="3">
        <v>44.839581695999996</v>
      </c>
      <c r="F3570">
        <f t="shared" si="165"/>
        <v>44.839581695999996</v>
      </c>
      <c r="G3570" s="2">
        <f t="shared" si="166"/>
        <v>148186</v>
      </c>
      <c r="H3570" s="2">
        <f t="shared" si="167"/>
        <v>4056</v>
      </c>
      <c r="I3570" s="3">
        <v>44.839581695999996</v>
      </c>
    </row>
    <row r="3571" spans="1:9">
      <c r="A3571" s="4">
        <v>1.715127314814815</v>
      </c>
      <c r="B3571" s="3">
        <v>220.14719999999997</v>
      </c>
      <c r="C3571" s="1">
        <v>0.60799999999999998</v>
      </c>
      <c r="D3571" s="1">
        <v>0.33900000000000002</v>
      </c>
      <c r="E3571" s="3">
        <v>45.374979686399996</v>
      </c>
      <c r="F3571">
        <f t="shared" si="165"/>
        <v>45.374979686399996</v>
      </c>
      <c r="G3571" s="2">
        <f t="shared" si="166"/>
        <v>148187</v>
      </c>
      <c r="H3571" s="2">
        <f t="shared" si="167"/>
        <v>4057</v>
      </c>
      <c r="I3571" s="3">
        <v>45.374979686399996</v>
      </c>
    </row>
    <row r="3572" spans="1:9">
      <c r="A3572" s="4">
        <v>1.715138888888889</v>
      </c>
      <c r="B3572" s="3">
        <v>220.584</v>
      </c>
      <c r="C3572" s="1">
        <v>0.60799999999999998</v>
      </c>
      <c r="D3572" s="1">
        <v>0.33200000000000002</v>
      </c>
      <c r="E3572" s="3">
        <v>44.526203903999999</v>
      </c>
      <c r="F3572">
        <f t="shared" si="165"/>
        <v>44.526203903999999</v>
      </c>
      <c r="G3572" s="2">
        <f t="shared" si="166"/>
        <v>148188</v>
      </c>
      <c r="H3572" s="2">
        <f t="shared" si="167"/>
        <v>4058</v>
      </c>
      <c r="I3572" s="3">
        <v>44.526203903999999</v>
      </c>
    </row>
    <row r="3573" spans="1:9">
      <c r="A3573" s="4">
        <v>1.7151504629629628</v>
      </c>
      <c r="B3573" s="3">
        <v>220.0744</v>
      </c>
      <c r="C3573" s="1">
        <v>0.61499999999999999</v>
      </c>
      <c r="D3573" s="1">
        <v>0.33100000000000002</v>
      </c>
      <c r="E3573" s="3">
        <v>44.799445235999997</v>
      </c>
      <c r="F3573">
        <f t="shared" si="165"/>
        <v>44.799445235999997</v>
      </c>
      <c r="G3573" s="2">
        <f t="shared" si="166"/>
        <v>148189</v>
      </c>
      <c r="H3573" s="2">
        <f t="shared" si="167"/>
        <v>4059</v>
      </c>
      <c r="I3573" s="3">
        <v>44.799445235999997</v>
      </c>
    </row>
    <row r="3574" spans="1:9">
      <c r="A3574" s="4">
        <v>1.7151620370370371</v>
      </c>
      <c r="B3574" s="3">
        <v>220.14719999999997</v>
      </c>
      <c r="C3574" s="1">
        <v>0.61599999999999999</v>
      </c>
      <c r="D3574" s="1">
        <v>0.33200000000000002</v>
      </c>
      <c r="E3574" s="3">
        <v>45.022744166399995</v>
      </c>
      <c r="F3574">
        <f t="shared" si="165"/>
        <v>45.022744166399995</v>
      </c>
      <c r="G3574" s="2">
        <f t="shared" si="166"/>
        <v>148190</v>
      </c>
      <c r="H3574" s="2">
        <f t="shared" si="167"/>
        <v>4060</v>
      </c>
      <c r="I3574" s="3">
        <v>45.022744166399995</v>
      </c>
    </row>
    <row r="3575" spans="1:9">
      <c r="A3575" s="4">
        <v>1.7151736111111111</v>
      </c>
      <c r="B3575" s="3">
        <v>220.584</v>
      </c>
      <c r="C3575" s="1">
        <v>0.61499999999999999</v>
      </c>
      <c r="D3575" s="1">
        <v>0.33200000000000002</v>
      </c>
      <c r="E3575" s="3">
        <v>45.038841120000008</v>
      </c>
      <c r="F3575">
        <f t="shared" si="165"/>
        <v>45.038841120000008</v>
      </c>
      <c r="G3575" s="2">
        <f t="shared" si="166"/>
        <v>148191</v>
      </c>
      <c r="H3575" s="2">
        <f t="shared" si="167"/>
        <v>4061</v>
      </c>
      <c r="I3575" s="3">
        <v>45.038841120000008</v>
      </c>
    </row>
    <row r="3576" spans="1:9">
      <c r="A3576" s="4">
        <v>1.7151851851851851</v>
      </c>
      <c r="B3576" s="3">
        <v>220.0016</v>
      </c>
      <c r="C3576" s="1">
        <v>0.62</v>
      </c>
      <c r="D3576" s="1">
        <v>0.32900000000000001</v>
      </c>
      <c r="E3576" s="3">
        <v>44.875926368000002</v>
      </c>
      <c r="F3576">
        <f t="shared" si="165"/>
        <v>44.875926368000002</v>
      </c>
      <c r="G3576" s="2">
        <f t="shared" si="166"/>
        <v>148192</v>
      </c>
      <c r="H3576" s="2">
        <f t="shared" si="167"/>
        <v>4062</v>
      </c>
      <c r="I3576" s="3">
        <v>44.875926368000002</v>
      </c>
    </row>
    <row r="3577" spans="1:9">
      <c r="A3577" s="4">
        <v>1.7151967592592594</v>
      </c>
      <c r="B3577" s="3">
        <v>220.0744</v>
      </c>
      <c r="C3577" s="1">
        <v>0.60499999999999998</v>
      </c>
      <c r="D3577" s="1">
        <v>0.33300000000000002</v>
      </c>
      <c r="E3577" s="3">
        <v>44.337288996000005</v>
      </c>
      <c r="F3577">
        <f t="shared" si="165"/>
        <v>44.337288996000005</v>
      </c>
      <c r="G3577" s="2">
        <f t="shared" si="166"/>
        <v>148193</v>
      </c>
      <c r="H3577" s="2">
        <f t="shared" si="167"/>
        <v>4063</v>
      </c>
      <c r="I3577" s="3">
        <v>44.337288996000005</v>
      </c>
    </row>
    <row r="3578" spans="1:9">
      <c r="A3578" s="4">
        <v>1.7152083333333332</v>
      </c>
      <c r="B3578" s="3">
        <v>220.36559999999997</v>
      </c>
      <c r="C3578" s="1">
        <v>0.60099999999999998</v>
      </c>
      <c r="D3578" s="1">
        <v>0.33100000000000002</v>
      </c>
      <c r="E3578" s="3">
        <v>43.837549173599996</v>
      </c>
      <c r="F3578">
        <f t="shared" si="165"/>
        <v>43.837549173599996</v>
      </c>
      <c r="G3578" s="2">
        <f t="shared" si="166"/>
        <v>148194</v>
      </c>
      <c r="H3578" s="2">
        <f t="shared" si="167"/>
        <v>4064</v>
      </c>
      <c r="I3578" s="3">
        <v>43.837549173599996</v>
      </c>
    </row>
    <row r="3579" spans="1:9">
      <c r="A3579" s="4">
        <v>1.7152199074074073</v>
      </c>
      <c r="B3579" s="3">
        <v>220.0744</v>
      </c>
      <c r="C3579" s="1">
        <v>0.61199999999999999</v>
      </c>
      <c r="D3579" s="1">
        <v>0.32700000000000001</v>
      </c>
      <c r="E3579" s="3">
        <v>44.042169225600006</v>
      </c>
      <c r="F3579">
        <f t="shared" si="165"/>
        <v>44.042169225600006</v>
      </c>
      <c r="G3579" s="2">
        <f t="shared" si="166"/>
        <v>148195</v>
      </c>
      <c r="H3579" s="2">
        <f t="shared" si="167"/>
        <v>4065</v>
      </c>
      <c r="I3579" s="3">
        <v>44.042169225600006</v>
      </c>
    </row>
    <row r="3580" spans="1:9">
      <c r="A3580" s="4">
        <v>1.7152314814814815</v>
      </c>
      <c r="B3580" s="3">
        <v>220.0744</v>
      </c>
      <c r="C3580" s="1">
        <v>0.60399999999999998</v>
      </c>
      <c r="D3580" s="1">
        <v>0.33100000000000002</v>
      </c>
      <c r="E3580" s="3">
        <v>43.9981543456</v>
      </c>
      <c r="F3580">
        <f t="shared" si="165"/>
        <v>43.9981543456</v>
      </c>
      <c r="G3580" s="2">
        <f t="shared" si="166"/>
        <v>148196</v>
      </c>
      <c r="H3580" s="2">
        <f t="shared" si="167"/>
        <v>4066</v>
      </c>
      <c r="I3580" s="3">
        <v>43.9981543456</v>
      </c>
    </row>
    <row r="3581" spans="1:9">
      <c r="A3581" s="4">
        <v>1.7152430555555556</v>
      </c>
      <c r="B3581" s="3">
        <v>220.584</v>
      </c>
      <c r="C3581" s="1">
        <v>0.61899999999999999</v>
      </c>
      <c r="D3581" s="1">
        <v>0.32800000000000001</v>
      </c>
      <c r="E3581" s="3">
        <v>44.785610687999998</v>
      </c>
      <c r="F3581">
        <f t="shared" si="165"/>
        <v>44.785610687999998</v>
      </c>
      <c r="G3581" s="2">
        <f t="shared" si="166"/>
        <v>148197</v>
      </c>
      <c r="H3581" s="2">
        <f t="shared" si="167"/>
        <v>4067</v>
      </c>
      <c r="I3581" s="3">
        <v>44.785610687999998</v>
      </c>
    </row>
    <row r="3582" spans="1:9">
      <c r="A3582" s="4">
        <v>1.7152546296296298</v>
      </c>
      <c r="B3582" s="3">
        <v>220.2928</v>
      </c>
      <c r="C3582" s="1">
        <v>0.61499999999999999</v>
      </c>
      <c r="D3582" s="1">
        <v>0.32800000000000001</v>
      </c>
      <c r="E3582" s="3">
        <v>44.437463616000002</v>
      </c>
      <c r="F3582">
        <f t="shared" si="165"/>
        <v>44.437463616000002</v>
      </c>
      <c r="G3582" s="2">
        <f t="shared" si="166"/>
        <v>148198</v>
      </c>
      <c r="H3582" s="2">
        <f t="shared" si="167"/>
        <v>4068</v>
      </c>
      <c r="I3582" s="3">
        <v>44.437463616000002</v>
      </c>
    </row>
    <row r="3583" spans="1:9">
      <c r="A3583" s="4">
        <v>1.7152662037037036</v>
      </c>
      <c r="B3583" s="3">
        <v>220.0744</v>
      </c>
      <c r="C3583" s="1">
        <v>0.60399999999999998</v>
      </c>
      <c r="D3583" s="1">
        <v>0.33</v>
      </c>
      <c r="E3583" s="3">
        <v>43.865229407999998</v>
      </c>
      <c r="F3583">
        <f t="shared" si="165"/>
        <v>43.865229407999998</v>
      </c>
      <c r="G3583" s="2">
        <f t="shared" si="166"/>
        <v>148199</v>
      </c>
      <c r="H3583" s="2">
        <f t="shared" si="167"/>
        <v>4069</v>
      </c>
      <c r="I3583" s="3">
        <v>43.865229407999998</v>
      </c>
    </row>
    <row r="3584" spans="1:9">
      <c r="A3584" s="4">
        <v>1.7152777777777777</v>
      </c>
      <c r="B3584" s="3">
        <v>220.51119999999997</v>
      </c>
      <c r="C3584" s="1">
        <v>0.61</v>
      </c>
      <c r="D3584" s="1">
        <v>0.33</v>
      </c>
      <c r="E3584" s="3">
        <v>44.388904559999993</v>
      </c>
      <c r="F3584">
        <f t="shared" si="165"/>
        <v>44.388904559999993</v>
      </c>
      <c r="G3584" s="2">
        <f t="shared" si="166"/>
        <v>148200</v>
      </c>
      <c r="H3584" s="2">
        <f t="shared" si="167"/>
        <v>4070</v>
      </c>
      <c r="I3584" s="3">
        <v>44.388904559999993</v>
      </c>
    </row>
    <row r="3585" spans="1:9">
      <c r="A3585" s="4">
        <v>1.7152893518518519</v>
      </c>
      <c r="B3585" s="3">
        <v>220.4384</v>
      </c>
      <c r="C3585" s="1">
        <v>0.60799999999999998</v>
      </c>
      <c r="D3585" s="1">
        <v>0.33100000000000002</v>
      </c>
      <c r="E3585" s="3">
        <v>44.362787123200007</v>
      </c>
      <c r="F3585">
        <f t="shared" si="165"/>
        <v>44.362787123200007</v>
      </c>
      <c r="G3585" s="2">
        <f t="shared" si="166"/>
        <v>148201</v>
      </c>
      <c r="H3585" s="2">
        <f t="shared" si="167"/>
        <v>4071</v>
      </c>
      <c r="I3585" s="3">
        <v>44.362787123200007</v>
      </c>
    </row>
    <row r="3586" spans="1:9">
      <c r="A3586" s="4">
        <v>1.715300925925926</v>
      </c>
      <c r="B3586" s="3">
        <v>219.92880000000002</v>
      </c>
      <c r="C3586" s="1">
        <v>0.6</v>
      </c>
      <c r="D3586" s="1">
        <v>0.33200000000000002</v>
      </c>
      <c r="E3586" s="3">
        <v>43.809816959999999</v>
      </c>
      <c r="F3586">
        <f t="shared" si="165"/>
        <v>43.809816959999999</v>
      </c>
      <c r="G3586" s="2">
        <f t="shared" si="166"/>
        <v>148202</v>
      </c>
      <c r="H3586" s="2">
        <f t="shared" si="167"/>
        <v>4072</v>
      </c>
      <c r="I3586" s="3">
        <v>43.809816959999999</v>
      </c>
    </row>
    <row r="3587" spans="1:9">
      <c r="A3587" s="4">
        <v>1.7153124999999998</v>
      </c>
      <c r="B3587" s="3">
        <v>220.36559999999997</v>
      </c>
      <c r="C3587" s="1">
        <v>0.61299999999999999</v>
      </c>
      <c r="D3587" s="1">
        <v>0.32900000000000001</v>
      </c>
      <c r="E3587" s="3">
        <v>44.442673111199994</v>
      </c>
      <c r="F3587">
        <f t="shared" ref="F3587:F3650" si="168">B3587*C3587*D3587</f>
        <v>44.442673111199994</v>
      </c>
      <c r="G3587" s="2">
        <f t="shared" ref="G3587:G3650" si="169">A3587*24*3600</f>
        <v>148203</v>
      </c>
      <c r="H3587" s="2">
        <f t="shared" ref="H3587:H3650" si="170">G3587-144130</f>
        <v>4073</v>
      </c>
      <c r="I3587" s="3">
        <v>44.442673111199994</v>
      </c>
    </row>
    <row r="3588" spans="1:9">
      <c r="A3588" s="4">
        <v>1.7153240740740741</v>
      </c>
      <c r="B3588" s="3">
        <v>220.51119999999997</v>
      </c>
      <c r="C3588" s="1">
        <v>0.61</v>
      </c>
      <c r="D3588" s="1">
        <v>0.33200000000000002</v>
      </c>
      <c r="E3588" s="3">
        <v>44.657928223999996</v>
      </c>
      <c r="F3588">
        <f t="shared" si="168"/>
        <v>44.657928223999996</v>
      </c>
      <c r="G3588" s="2">
        <f t="shared" si="169"/>
        <v>148204</v>
      </c>
      <c r="H3588" s="2">
        <f t="shared" si="170"/>
        <v>4074</v>
      </c>
      <c r="I3588" s="3">
        <v>44.657928223999996</v>
      </c>
    </row>
    <row r="3589" spans="1:9">
      <c r="A3589" s="4">
        <v>1.7153356481481481</v>
      </c>
      <c r="B3589" s="3">
        <v>220.14719999999997</v>
      </c>
      <c r="C3589" s="1">
        <v>0.60799999999999998</v>
      </c>
      <c r="D3589" s="1">
        <v>0.32800000000000001</v>
      </c>
      <c r="E3589" s="3">
        <v>43.902635212799993</v>
      </c>
      <c r="F3589">
        <f t="shared" si="168"/>
        <v>43.902635212799993</v>
      </c>
      <c r="G3589" s="2">
        <f t="shared" si="169"/>
        <v>148205</v>
      </c>
      <c r="H3589" s="2">
        <f t="shared" si="170"/>
        <v>4075</v>
      </c>
      <c r="I3589" s="3">
        <v>43.902635212799993</v>
      </c>
    </row>
    <row r="3590" spans="1:9">
      <c r="A3590" s="4">
        <v>1.7153472222222224</v>
      </c>
      <c r="B3590" s="3">
        <v>220.36559999999997</v>
      </c>
      <c r="C3590" s="1">
        <v>0.61899999999999999</v>
      </c>
      <c r="D3590" s="1">
        <v>0.32600000000000001</v>
      </c>
      <c r="E3590" s="3">
        <v>44.468455886399994</v>
      </c>
      <c r="F3590">
        <f t="shared" si="168"/>
        <v>44.468455886399994</v>
      </c>
      <c r="G3590" s="2">
        <f t="shared" si="169"/>
        <v>148206</v>
      </c>
      <c r="H3590" s="2">
        <f t="shared" si="170"/>
        <v>4076</v>
      </c>
      <c r="I3590" s="3">
        <v>44.468455886399994</v>
      </c>
    </row>
    <row r="3591" spans="1:9">
      <c r="A3591" s="4">
        <v>1.7153587962962964</v>
      </c>
      <c r="B3591" s="3">
        <v>220.6568</v>
      </c>
      <c r="C3591" s="1">
        <v>0.61499999999999999</v>
      </c>
      <c r="D3591" s="1">
        <v>0.32900000000000001</v>
      </c>
      <c r="E3591" s="3">
        <v>44.646593628000005</v>
      </c>
      <c r="F3591">
        <f t="shared" si="168"/>
        <v>44.646593628000005</v>
      </c>
      <c r="G3591" s="2">
        <f t="shared" si="169"/>
        <v>148207</v>
      </c>
      <c r="H3591" s="2">
        <f t="shared" si="170"/>
        <v>4077</v>
      </c>
      <c r="I3591" s="3">
        <v>44.646593628000005</v>
      </c>
    </row>
    <row r="3592" spans="1:9">
      <c r="A3592" s="4">
        <v>1.7153819444444445</v>
      </c>
      <c r="B3592" s="3">
        <v>220.2928</v>
      </c>
      <c r="C3592" s="1">
        <v>0.628</v>
      </c>
      <c r="D3592" s="1">
        <v>0.32800000000000001</v>
      </c>
      <c r="E3592" s="3">
        <v>45.376792115199997</v>
      </c>
      <c r="F3592">
        <f t="shared" si="168"/>
        <v>45.376792115199997</v>
      </c>
      <c r="G3592" s="2">
        <f t="shared" si="169"/>
        <v>148209</v>
      </c>
      <c r="H3592" s="2">
        <f t="shared" si="170"/>
        <v>4079</v>
      </c>
      <c r="I3592" s="3">
        <v>45.376792115199997</v>
      </c>
    </row>
    <row r="3593" spans="1:9">
      <c r="A3593" s="4">
        <v>1.7153935185185185</v>
      </c>
      <c r="B3593" s="3">
        <v>220.22</v>
      </c>
      <c r="C3593" s="1">
        <v>0.623</v>
      </c>
      <c r="D3593" s="1">
        <v>0.32500000000000001</v>
      </c>
      <c r="E3593" s="3">
        <v>44.5890445</v>
      </c>
      <c r="F3593">
        <f t="shared" si="168"/>
        <v>44.5890445</v>
      </c>
      <c r="G3593" s="2">
        <f t="shared" si="169"/>
        <v>148210</v>
      </c>
      <c r="H3593" s="2">
        <f t="shared" si="170"/>
        <v>4080</v>
      </c>
      <c r="I3593" s="3">
        <v>44.5890445</v>
      </c>
    </row>
    <row r="3594" spans="1:9">
      <c r="A3594" s="4">
        <v>1.7154050925925926</v>
      </c>
      <c r="B3594" s="3">
        <v>220.584</v>
      </c>
      <c r="C3594" s="1">
        <v>0.61699999999999999</v>
      </c>
      <c r="D3594" s="1">
        <v>0.33</v>
      </c>
      <c r="E3594" s="3">
        <v>44.91310824</v>
      </c>
      <c r="F3594">
        <f t="shared" si="168"/>
        <v>44.91310824</v>
      </c>
      <c r="G3594" s="2">
        <f t="shared" si="169"/>
        <v>148211</v>
      </c>
      <c r="H3594" s="2">
        <f t="shared" si="170"/>
        <v>4081</v>
      </c>
      <c r="I3594" s="3">
        <v>44.91310824</v>
      </c>
    </row>
    <row r="3595" spans="1:9">
      <c r="A3595" s="4">
        <v>1.7154166666666668</v>
      </c>
      <c r="B3595" s="3">
        <v>220.4384</v>
      </c>
      <c r="C3595" s="1">
        <v>0.625</v>
      </c>
      <c r="D3595" s="1">
        <v>0.33</v>
      </c>
      <c r="E3595" s="3">
        <v>45.465420000000002</v>
      </c>
      <c r="F3595">
        <f t="shared" si="168"/>
        <v>45.465420000000002</v>
      </c>
      <c r="G3595" s="2">
        <f t="shared" si="169"/>
        <v>148212</v>
      </c>
      <c r="H3595" s="2">
        <f t="shared" si="170"/>
        <v>4082</v>
      </c>
      <c r="I3595" s="3">
        <v>45.465420000000002</v>
      </c>
    </row>
    <row r="3596" spans="1:9">
      <c r="A3596" s="4">
        <v>1.7154282407407406</v>
      </c>
      <c r="B3596" s="3">
        <v>220.0744</v>
      </c>
      <c r="C3596" s="1">
        <v>0.621</v>
      </c>
      <c r="D3596" s="1">
        <v>0.33100000000000002</v>
      </c>
      <c r="E3596" s="3">
        <v>45.236512994400002</v>
      </c>
      <c r="F3596">
        <f t="shared" si="168"/>
        <v>45.236512994400002</v>
      </c>
      <c r="G3596" s="2">
        <f t="shared" si="169"/>
        <v>148213</v>
      </c>
      <c r="H3596" s="2">
        <f t="shared" si="170"/>
        <v>4083</v>
      </c>
      <c r="I3596" s="3">
        <v>45.236512994400002</v>
      </c>
    </row>
    <row r="3597" spans="1:9">
      <c r="A3597" s="4">
        <v>1.7154513888888889</v>
      </c>
      <c r="B3597" s="3">
        <v>220.51119999999997</v>
      </c>
      <c r="C3597" s="1">
        <v>0.62</v>
      </c>
      <c r="D3597" s="1">
        <v>0.33</v>
      </c>
      <c r="E3597" s="3">
        <v>45.11659152</v>
      </c>
      <c r="F3597">
        <f t="shared" si="168"/>
        <v>45.11659152</v>
      </c>
      <c r="G3597" s="2">
        <f t="shared" si="169"/>
        <v>148215</v>
      </c>
      <c r="H3597" s="2">
        <f t="shared" si="170"/>
        <v>4085</v>
      </c>
      <c r="I3597" s="3">
        <v>45.11659152</v>
      </c>
    </row>
    <row r="3598" spans="1:9">
      <c r="A3598" s="4">
        <v>1.715462962962963</v>
      </c>
      <c r="B3598" s="3">
        <v>220.14719999999997</v>
      </c>
      <c r="C3598" s="1">
        <v>0.60499999999999998</v>
      </c>
      <c r="D3598" s="1">
        <v>0.33300000000000002</v>
      </c>
      <c r="E3598" s="3">
        <v>44.351955647999993</v>
      </c>
      <c r="F3598">
        <f t="shared" si="168"/>
        <v>44.351955647999993</v>
      </c>
      <c r="G3598" s="2">
        <f t="shared" si="169"/>
        <v>148216</v>
      </c>
      <c r="H3598" s="2">
        <f t="shared" si="170"/>
        <v>4086</v>
      </c>
      <c r="I3598" s="3">
        <v>44.351955647999993</v>
      </c>
    </row>
    <row r="3599" spans="1:9">
      <c r="A3599" s="4">
        <v>1.7154745370370372</v>
      </c>
      <c r="B3599" s="3">
        <v>220.2928</v>
      </c>
      <c r="C3599" s="1">
        <v>0.61</v>
      </c>
      <c r="D3599" s="1">
        <v>0.33400000000000002</v>
      </c>
      <c r="E3599" s="3">
        <v>44.882455071999999</v>
      </c>
      <c r="F3599">
        <f t="shared" si="168"/>
        <v>44.882455071999999</v>
      </c>
      <c r="G3599" s="2">
        <f t="shared" si="169"/>
        <v>148217</v>
      </c>
      <c r="H3599" s="2">
        <f t="shared" si="170"/>
        <v>4087</v>
      </c>
      <c r="I3599" s="3">
        <v>44.882455071999999</v>
      </c>
    </row>
    <row r="3600" spans="1:9">
      <c r="A3600" s="4">
        <v>1.715486111111111</v>
      </c>
      <c r="B3600" s="3">
        <v>220.584</v>
      </c>
      <c r="C3600" s="1">
        <v>0.61499999999999999</v>
      </c>
      <c r="D3600" s="1">
        <v>0.32900000000000001</v>
      </c>
      <c r="E3600" s="3">
        <v>44.631863640000006</v>
      </c>
      <c r="F3600">
        <f t="shared" si="168"/>
        <v>44.631863640000006</v>
      </c>
      <c r="G3600" s="2">
        <f t="shared" si="169"/>
        <v>148218</v>
      </c>
      <c r="H3600" s="2">
        <f t="shared" si="170"/>
        <v>4088</v>
      </c>
      <c r="I3600" s="3">
        <v>44.631863640000006</v>
      </c>
    </row>
    <row r="3601" spans="1:9">
      <c r="A3601" s="4">
        <v>1.7154976851851851</v>
      </c>
      <c r="B3601" s="3">
        <v>220.14719999999997</v>
      </c>
      <c r="C3601" s="1">
        <v>0.61199999999999999</v>
      </c>
      <c r="D3601" s="1">
        <v>0.32900000000000001</v>
      </c>
      <c r="E3601" s="3">
        <v>44.326198425599998</v>
      </c>
      <c r="F3601">
        <f t="shared" si="168"/>
        <v>44.326198425599998</v>
      </c>
      <c r="G3601" s="2">
        <f t="shared" si="169"/>
        <v>148219</v>
      </c>
      <c r="H3601" s="2">
        <f t="shared" si="170"/>
        <v>4089</v>
      </c>
      <c r="I3601" s="3">
        <v>44.326198425599998</v>
      </c>
    </row>
    <row r="3602" spans="1:9">
      <c r="A3602" s="4">
        <v>1.7155092592592593</v>
      </c>
      <c r="B3602" s="3">
        <v>220.14719999999997</v>
      </c>
      <c r="C3602" s="1">
        <v>0.60699999999999998</v>
      </c>
      <c r="D3602" s="1">
        <v>0.33100000000000002</v>
      </c>
      <c r="E3602" s="3">
        <v>44.231314982399994</v>
      </c>
      <c r="F3602">
        <f t="shared" si="168"/>
        <v>44.231314982399994</v>
      </c>
      <c r="G3602" s="2">
        <f t="shared" si="169"/>
        <v>148220</v>
      </c>
      <c r="H3602" s="2">
        <f t="shared" si="170"/>
        <v>4090</v>
      </c>
      <c r="I3602" s="3">
        <v>44.231314982399994</v>
      </c>
    </row>
    <row r="3603" spans="1:9">
      <c r="A3603" s="4">
        <v>1.7155208333333334</v>
      </c>
      <c r="B3603" s="3">
        <v>220.4384</v>
      </c>
      <c r="C3603" s="1">
        <v>0.61199999999999999</v>
      </c>
      <c r="D3603" s="1">
        <v>0.33</v>
      </c>
      <c r="E3603" s="3">
        <v>44.519739264000002</v>
      </c>
      <c r="F3603">
        <f t="shared" si="168"/>
        <v>44.519739264000002</v>
      </c>
      <c r="G3603" s="2">
        <f t="shared" si="169"/>
        <v>148221</v>
      </c>
      <c r="H3603" s="2">
        <f t="shared" si="170"/>
        <v>4091</v>
      </c>
      <c r="I3603" s="3">
        <v>44.519739264000002</v>
      </c>
    </row>
    <row r="3604" spans="1:9">
      <c r="A3604" s="4">
        <v>1.7155324074074072</v>
      </c>
      <c r="B3604" s="3">
        <v>220.4384</v>
      </c>
      <c r="C3604" s="1">
        <v>0.61199999999999999</v>
      </c>
      <c r="D3604" s="1">
        <v>0.33</v>
      </c>
      <c r="E3604" s="3">
        <v>44.519739264000002</v>
      </c>
      <c r="F3604">
        <f t="shared" si="168"/>
        <v>44.519739264000002</v>
      </c>
      <c r="G3604" s="2">
        <f t="shared" si="169"/>
        <v>148222</v>
      </c>
      <c r="H3604" s="2">
        <f t="shared" si="170"/>
        <v>4092</v>
      </c>
      <c r="I3604" s="3">
        <v>44.519739264000002</v>
      </c>
    </row>
    <row r="3605" spans="1:9">
      <c r="A3605" s="4">
        <v>1.7155439814814815</v>
      </c>
      <c r="B3605" s="3">
        <v>220.0744</v>
      </c>
      <c r="C3605" s="1">
        <v>0.61799999999999999</v>
      </c>
      <c r="D3605" s="1">
        <v>0.32800000000000001</v>
      </c>
      <c r="E3605" s="3">
        <v>44.609961177599999</v>
      </c>
      <c r="F3605">
        <f t="shared" si="168"/>
        <v>44.609961177599999</v>
      </c>
      <c r="G3605" s="2">
        <f t="shared" si="169"/>
        <v>148223</v>
      </c>
      <c r="H3605" s="2">
        <f t="shared" si="170"/>
        <v>4093</v>
      </c>
      <c r="I3605" s="3">
        <v>44.609961177599999</v>
      </c>
    </row>
    <row r="3606" spans="1:9">
      <c r="A3606" s="4">
        <v>1.7155671296296298</v>
      </c>
      <c r="B3606" s="3">
        <v>220.51119999999997</v>
      </c>
      <c r="C3606" s="1">
        <v>0.62</v>
      </c>
      <c r="D3606" s="1">
        <v>0.33300000000000002</v>
      </c>
      <c r="E3606" s="3">
        <v>45.526742351999999</v>
      </c>
      <c r="F3606">
        <f t="shared" si="168"/>
        <v>45.526742351999999</v>
      </c>
      <c r="G3606" s="2">
        <f t="shared" si="169"/>
        <v>148225</v>
      </c>
      <c r="H3606" s="2">
        <f t="shared" si="170"/>
        <v>4095</v>
      </c>
      <c r="I3606" s="3">
        <v>45.526742351999999</v>
      </c>
    </row>
    <row r="3607" spans="1:9">
      <c r="A3607" s="4">
        <v>1.7155787037037038</v>
      </c>
      <c r="B3607" s="3">
        <v>220.2928</v>
      </c>
      <c r="C3607" s="1">
        <v>0.626</v>
      </c>
      <c r="D3607" s="1">
        <v>0.33400000000000002</v>
      </c>
      <c r="E3607" s="3">
        <v>46.059699795200004</v>
      </c>
      <c r="F3607">
        <f t="shared" si="168"/>
        <v>46.059699795200004</v>
      </c>
      <c r="G3607" s="2">
        <f t="shared" si="169"/>
        <v>148226</v>
      </c>
      <c r="H3607" s="2">
        <f t="shared" si="170"/>
        <v>4096</v>
      </c>
      <c r="I3607" s="3">
        <v>46.059699795200004</v>
      </c>
    </row>
    <row r="3608" spans="1:9">
      <c r="A3608" s="4">
        <v>1.7155902777777776</v>
      </c>
      <c r="B3608" s="3">
        <v>220.2928</v>
      </c>
      <c r="C3608" s="1">
        <v>0.626</v>
      </c>
      <c r="D3608" s="1">
        <v>0.33400000000000002</v>
      </c>
      <c r="E3608" s="3">
        <v>46.059699795200004</v>
      </c>
      <c r="F3608">
        <f t="shared" si="168"/>
        <v>46.059699795200004</v>
      </c>
      <c r="G3608" s="2">
        <f t="shared" si="169"/>
        <v>148227</v>
      </c>
      <c r="H3608" s="2">
        <f t="shared" si="170"/>
        <v>4097</v>
      </c>
      <c r="I3608" s="3">
        <v>46.059699795200004</v>
      </c>
    </row>
    <row r="3609" spans="1:9">
      <c r="A3609" s="4">
        <v>1.7156018518518519</v>
      </c>
      <c r="B3609" s="3">
        <v>220.51119999999997</v>
      </c>
      <c r="C3609" s="1">
        <v>0.63300000000000001</v>
      </c>
      <c r="D3609" s="1">
        <v>0.33400000000000002</v>
      </c>
      <c r="E3609" s="3">
        <v>46.620918926399995</v>
      </c>
      <c r="F3609">
        <f t="shared" si="168"/>
        <v>46.620918926399995</v>
      </c>
      <c r="G3609" s="2">
        <f t="shared" si="169"/>
        <v>148228</v>
      </c>
      <c r="H3609" s="2">
        <f t="shared" si="170"/>
        <v>4098</v>
      </c>
      <c r="I3609" s="3">
        <v>46.620918926399995</v>
      </c>
    </row>
    <row r="3610" spans="1:9">
      <c r="A3610" s="4">
        <v>1.7156134259259259</v>
      </c>
      <c r="B3610" s="3">
        <v>220.22</v>
      </c>
      <c r="C3610" s="1">
        <v>0.629</v>
      </c>
      <c r="D3610" s="1">
        <v>0.33</v>
      </c>
      <c r="E3610" s="3">
        <v>45.711065400000003</v>
      </c>
      <c r="F3610">
        <f t="shared" si="168"/>
        <v>45.711065400000003</v>
      </c>
      <c r="G3610" s="2">
        <f t="shared" si="169"/>
        <v>148229</v>
      </c>
      <c r="H3610" s="2">
        <f t="shared" si="170"/>
        <v>4099</v>
      </c>
      <c r="I3610" s="3">
        <v>45.711065400000003</v>
      </c>
    </row>
    <row r="3611" spans="1:9">
      <c r="A3611" s="4">
        <v>1.715625</v>
      </c>
      <c r="B3611" s="3">
        <v>220.51119999999997</v>
      </c>
      <c r="C3611" s="1">
        <v>0.627</v>
      </c>
      <c r="D3611" s="1">
        <v>0.33200000000000002</v>
      </c>
      <c r="E3611" s="3">
        <v>45.9024934368</v>
      </c>
      <c r="F3611">
        <f t="shared" si="168"/>
        <v>45.9024934368</v>
      </c>
      <c r="G3611" s="2">
        <f t="shared" si="169"/>
        <v>148230</v>
      </c>
      <c r="H3611" s="2">
        <f t="shared" si="170"/>
        <v>4100</v>
      </c>
      <c r="I3611" s="3">
        <v>45.9024934368</v>
      </c>
    </row>
    <row r="3612" spans="1:9">
      <c r="A3612" s="4">
        <v>1.7156365740740742</v>
      </c>
      <c r="B3612" s="3">
        <v>220.14719999999997</v>
      </c>
      <c r="C3612" s="1">
        <v>0.624</v>
      </c>
      <c r="D3612" s="1">
        <v>0.33500000000000002</v>
      </c>
      <c r="E3612" s="3">
        <v>46.019570687999995</v>
      </c>
      <c r="F3612">
        <f t="shared" si="168"/>
        <v>46.019570687999995</v>
      </c>
      <c r="G3612" s="2">
        <f t="shared" si="169"/>
        <v>148231</v>
      </c>
      <c r="H3612" s="2">
        <f t="shared" si="170"/>
        <v>4101</v>
      </c>
      <c r="I3612" s="3">
        <v>46.019570687999995</v>
      </c>
    </row>
    <row r="3613" spans="1:9">
      <c r="A3613" s="4">
        <v>1.715648148148148</v>
      </c>
      <c r="B3613" s="3">
        <v>220.0016</v>
      </c>
      <c r="C3613" s="1">
        <v>0.62</v>
      </c>
      <c r="D3613" s="1">
        <v>0.33400000000000002</v>
      </c>
      <c r="E3613" s="3">
        <v>45.557931328000002</v>
      </c>
      <c r="F3613">
        <f t="shared" si="168"/>
        <v>45.557931328000002</v>
      </c>
      <c r="G3613" s="2">
        <f t="shared" si="169"/>
        <v>148232</v>
      </c>
      <c r="H3613" s="2">
        <f t="shared" si="170"/>
        <v>4102</v>
      </c>
      <c r="I3613" s="3">
        <v>45.557931328000002</v>
      </c>
    </row>
    <row r="3614" spans="1:9">
      <c r="A3614" s="4">
        <v>1.7156597222222223</v>
      </c>
      <c r="B3614" s="3">
        <v>220.584</v>
      </c>
      <c r="C3614" s="1">
        <v>0.625</v>
      </c>
      <c r="D3614" s="1">
        <v>0.33100000000000002</v>
      </c>
      <c r="E3614" s="3">
        <v>45.633315000000003</v>
      </c>
      <c r="F3614">
        <f t="shared" si="168"/>
        <v>45.633315000000003</v>
      </c>
      <c r="G3614" s="2">
        <f t="shared" si="169"/>
        <v>148233</v>
      </c>
      <c r="H3614" s="2">
        <f t="shared" si="170"/>
        <v>4103</v>
      </c>
      <c r="I3614" s="3">
        <v>45.633315000000003</v>
      </c>
    </row>
    <row r="3615" spans="1:9">
      <c r="A3615" s="4">
        <v>1.7156712962962963</v>
      </c>
      <c r="B3615" s="3">
        <v>220.2928</v>
      </c>
      <c r="C3615" s="1">
        <v>0.62</v>
      </c>
      <c r="D3615" s="1">
        <v>0.33600000000000002</v>
      </c>
      <c r="E3615" s="3">
        <v>45.891396096000001</v>
      </c>
      <c r="F3615">
        <f t="shared" si="168"/>
        <v>45.891396096000001</v>
      </c>
      <c r="G3615" s="2">
        <f t="shared" si="169"/>
        <v>148234</v>
      </c>
      <c r="H3615" s="2">
        <f t="shared" si="170"/>
        <v>4104</v>
      </c>
      <c r="I3615" s="3">
        <v>45.891396096000001</v>
      </c>
    </row>
    <row r="3616" spans="1:9">
      <c r="A3616" s="4">
        <v>1.7156944444444446</v>
      </c>
      <c r="B3616" s="3">
        <v>220.0744</v>
      </c>
      <c r="C3616" s="1">
        <v>0.629</v>
      </c>
      <c r="D3616" s="1">
        <v>0.32800000000000001</v>
      </c>
      <c r="E3616" s="3">
        <v>45.403989612799997</v>
      </c>
      <c r="F3616">
        <f t="shared" si="168"/>
        <v>45.403989612799997</v>
      </c>
      <c r="G3616" s="2">
        <f t="shared" si="169"/>
        <v>148236</v>
      </c>
      <c r="H3616" s="2">
        <f t="shared" si="170"/>
        <v>4106</v>
      </c>
      <c r="I3616" s="3">
        <v>45.403989612799997</v>
      </c>
    </row>
    <row r="3617" spans="1:9">
      <c r="A3617" s="4">
        <v>1.7157060185185184</v>
      </c>
      <c r="B3617" s="3">
        <v>220.51119999999997</v>
      </c>
      <c r="C3617" s="1">
        <v>0.63400000000000001</v>
      </c>
      <c r="D3617" s="1">
        <v>0.32900000000000001</v>
      </c>
      <c r="E3617" s="3">
        <v>45.995549163199996</v>
      </c>
      <c r="F3617">
        <f t="shared" si="168"/>
        <v>45.995549163199996</v>
      </c>
      <c r="G3617" s="2">
        <f t="shared" si="169"/>
        <v>148237</v>
      </c>
      <c r="H3617" s="2">
        <f t="shared" si="170"/>
        <v>4107</v>
      </c>
      <c r="I3617" s="3">
        <v>45.995549163199996</v>
      </c>
    </row>
    <row r="3618" spans="1:9">
      <c r="A3618" s="4">
        <v>1.7157175925925925</v>
      </c>
      <c r="B3618" s="3">
        <v>220.51119999999997</v>
      </c>
      <c r="C3618" s="1">
        <v>0.624</v>
      </c>
      <c r="D3618" s="1">
        <v>0.33300000000000002</v>
      </c>
      <c r="E3618" s="3">
        <v>45.820463270399991</v>
      </c>
      <c r="F3618">
        <f t="shared" si="168"/>
        <v>45.820463270399991</v>
      </c>
      <c r="G3618" s="2">
        <f t="shared" si="169"/>
        <v>148238</v>
      </c>
      <c r="H3618" s="2">
        <f t="shared" si="170"/>
        <v>4108</v>
      </c>
      <c r="I3618" s="3">
        <v>45.820463270399991</v>
      </c>
    </row>
    <row r="3619" spans="1:9">
      <c r="A3619" s="4">
        <v>1.7157291666666667</v>
      </c>
      <c r="B3619" s="3">
        <v>220.0744</v>
      </c>
      <c r="C3619" s="1">
        <v>0.63200000000000001</v>
      </c>
      <c r="D3619" s="1">
        <v>0.32800000000000001</v>
      </c>
      <c r="E3619" s="3">
        <v>45.620542822400004</v>
      </c>
      <c r="F3619">
        <f t="shared" si="168"/>
        <v>45.620542822400004</v>
      </c>
      <c r="G3619" s="2">
        <f t="shared" si="169"/>
        <v>148239</v>
      </c>
      <c r="H3619" s="2">
        <f t="shared" si="170"/>
        <v>4109</v>
      </c>
      <c r="I3619" s="3">
        <v>45.620542822400004</v>
      </c>
    </row>
    <row r="3620" spans="1:9">
      <c r="A3620" s="4">
        <v>1.7157407407407408</v>
      </c>
      <c r="B3620" s="3">
        <v>220.36559999999997</v>
      </c>
      <c r="C3620" s="1">
        <v>0.63300000000000001</v>
      </c>
      <c r="D3620" s="1">
        <v>0.33</v>
      </c>
      <c r="E3620" s="3">
        <v>46.032170183999995</v>
      </c>
      <c r="F3620">
        <f t="shared" si="168"/>
        <v>46.032170183999995</v>
      </c>
      <c r="G3620" s="2">
        <f t="shared" si="169"/>
        <v>148240</v>
      </c>
      <c r="H3620" s="2">
        <f t="shared" si="170"/>
        <v>4110</v>
      </c>
      <c r="I3620" s="3">
        <v>46.032170183999995</v>
      </c>
    </row>
    <row r="3621" spans="1:9">
      <c r="A3621" s="4">
        <v>1.7157638888888889</v>
      </c>
      <c r="B3621" s="3">
        <v>219.92880000000002</v>
      </c>
      <c r="C3621" s="1">
        <v>0.63600000000000001</v>
      </c>
      <c r="D3621" s="1">
        <v>0.32900000000000001</v>
      </c>
      <c r="E3621" s="3">
        <v>46.018781827200009</v>
      </c>
      <c r="F3621">
        <f t="shared" si="168"/>
        <v>46.018781827200009</v>
      </c>
      <c r="G3621" s="2">
        <f t="shared" si="169"/>
        <v>148242</v>
      </c>
      <c r="H3621" s="2">
        <f t="shared" si="170"/>
        <v>4112</v>
      </c>
      <c r="I3621" s="3">
        <v>46.018781827200009</v>
      </c>
    </row>
    <row r="3622" spans="1:9">
      <c r="A3622" s="4">
        <v>1.7157754629629629</v>
      </c>
      <c r="B3622" s="3">
        <v>220.0744</v>
      </c>
      <c r="C3622" s="1">
        <v>0.63</v>
      </c>
      <c r="D3622" s="1">
        <v>0.33400000000000002</v>
      </c>
      <c r="E3622" s="3">
        <v>46.308055248000002</v>
      </c>
      <c r="F3622">
        <f t="shared" si="168"/>
        <v>46.308055248000002</v>
      </c>
      <c r="G3622" s="2">
        <f t="shared" si="169"/>
        <v>148243</v>
      </c>
      <c r="H3622" s="2">
        <f t="shared" si="170"/>
        <v>4113</v>
      </c>
      <c r="I3622" s="3">
        <v>46.308055248000002</v>
      </c>
    </row>
    <row r="3623" spans="1:9">
      <c r="A3623" s="4">
        <v>1.7157870370370372</v>
      </c>
      <c r="B3623" s="3">
        <v>220.4384</v>
      </c>
      <c r="C3623" s="1">
        <v>0.628</v>
      </c>
      <c r="D3623" s="1">
        <v>0.33400000000000002</v>
      </c>
      <c r="E3623" s="3">
        <v>46.237395276800001</v>
      </c>
      <c r="F3623">
        <f t="shared" si="168"/>
        <v>46.237395276800001</v>
      </c>
      <c r="G3623" s="2">
        <f t="shared" si="169"/>
        <v>148244</v>
      </c>
      <c r="H3623" s="2">
        <f t="shared" si="170"/>
        <v>4114</v>
      </c>
      <c r="I3623" s="3">
        <v>46.237395276800001</v>
      </c>
    </row>
    <row r="3624" spans="1:9">
      <c r="A3624" s="4">
        <v>1.7157986111111112</v>
      </c>
      <c r="B3624" s="3">
        <v>219.92880000000002</v>
      </c>
      <c r="C3624" s="1">
        <v>0.63</v>
      </c>
      <c r="D3624" s="1">
        <v>0.33200000000000002</v>
      </c>
      <c r="E3624" s="3">
        <v>46.000307808000009</v>
      </c>
      <c r="F3624">
        <f t="shared" si="168"/>
        <v>46.000307808000009</v>
      </c>
      <c r="G3624" s="2">
        <f t="shared" si="169"/>
        <v>148245</v>
      </c>
      <c r="H3624" s="2">
        <f t="shared" si="170"/>
        <v>4115</v>
      </c>
      <c r="I3624" s="3">
        <v>46.000307808000009</v>
      </c>
    </row>
    <row r="3625" spans="1:9">
      <c r="A3625" s="4">
        <v>1.715810185185185</v>
      </c>
      <c r="B3625" s="3">
        <v>220.0016</v>
      </c>
      <c r="C3625" s="1">
        <v>0.61799999999999999</v>
      </c>
      <c r="D3625" s="1">
        <v>0.33700000000000002</v>
      </c>
      <c r="E3625" s="3">
        <v>45.818853225600002</v>
      </c>
      <c r="F3625">
        <f t="shared" si="168"/>
        <v>45.818853225600002</v>
      </c>
      <c r="G3625" s="2">
        <f t="shared" si="169"/>
        <v>148246</v>
      </c>
      <c r="H3625" s="2">
        <f t="shared" si="170"/>
        <v>4116</v>
      </c>
      <c r="I3625" s="3">
        <v>45.818853225600002</v>
      </c>
    </row>
    <row r="3626" spans="1:9">
      <c r="A3626" s="4">
        <v>1.7158217592592593</v>
      </c>
      <c r="B3626" s="3">
        <v>220.36559999999997</v>
      </c>
      <c r="C3626" s="1">
        <v>0.63200000000000001</v>
      </c>
      <c r="D3626" s="1">
        <v>0.33500000000000002</v>
      </c>
      <c r="E3626" s="3">
        <v>46.655804832000001</v>
      </c>
      <c r="F3626">
        <f t="shared" si="168"/>
        <v>46.655804832000001</v>
      </c>
      <c r="G3626" s="2">
        <f t="shared" si="169"/>
        <v>148247</v>
      </c>
      <c r="H3626" s="2">
        <f t="shared" si="170"/>
        <v>4117</v>
      </c>
      <c r="I3626" s="3">
        <v>46.655804832000001</v>
      </c>
    </row>
    <row r="3627" spans="1:9">
      <c r="A3627" s="4">
        <v>1.7158333333333333</v>
      </c>
      <c r="B3627" s="3">
        <v>220.2928</v>
      </c>
      <c r="C3627" s="1">
        <v>0.629</v>
      </c>
      <c r="D3627" s="1">
        <v>0.33500000000000002</v>
      </c>
      <c r="E3627" s="3">
        <v>46.418997352000005</v>
      </c>
      <c r="F3627">
        <f t="shared" si="168"/>
        <v>46.418997352000005</v>
      </c>
      <c r="G3627" s="2">
        <f t="shared" si="169"/>
        <v>148248</v>
      </c>
      <c r="H3627" s="2">
        <f t="shared" si="170"/>
        <v>4118</v>
      </c>
      <c r="I3627" s="3">
        <v>46.418997352000005</v>
      </c>
    </row>
    <row r="3628" spans="1:9">
      <c r="A3628" s="4">
        <v>1.7158449074074074</v>
      </c>
      <c r="B3628" s="3">
        <v>219.85599999999999</v>
      </c>
      <c r="C3628" s="1">
        <v>0.624</v>
      </c>
      <c r="D3628" s="1">
        <v>0.33100000000000002</v>
      </c>
      <c r="E3628" s="3">
        <v>45.409937664000005</v>
      </c>
      <c r="F3628">
        <f t="shared" si="168"/>
        <v>45.409937664000005</v>
      </c>
      <c r="G3628" s="2">
        <f t="shared" si="169"/>
        <v>148249</v>
      </c>
      <c r="H3628" s="2">
        <f t="shared" si="170"/>
        <v>4119</v>
      </c>
      <c r="I3628" s="3">
        <v>45.409937664000005</v>
      </c>
    </row>
    <row r="3629" spans="1:9">
      <c r="A3629" s="4">
        <v>1.7158564814814816</v>
      </c>
      <c r="B3629" s="3">
        <v>220.22</v>
      </c>
      <c r="C3629" s="1">
        <v>0.63700000000000001</v>
      </c>
      <c r="D3629" s="1">
        <v>0.33100000000000002</v>
      </c>
      <c r="E3629" s="3">
        <v>46.432726340000002</v>
      </c>
      <c r="F3629">
        <f t="shared" si="168"/>
        <v>46.432726340000002</v>
      </c>
      <c r="G3629" s="2">
        <f t="shared" si="169"/>
        <v>148250</v>
      </c>
      <c r="H3629" s="2">
        <f t="shared" si="170"/>
        <v>4120</v>
      </c>
      <c r="I3629" s="3">
        <v>46.432726340000002</v>
      </c>
    </row>
    <row r="3630" spans="1:9">
      <c r="A3630" s="4">
        <v>1.7158680555555554</v>
      </c>
      <c r="B3630" s="3">
        <v>220.36559999999997</v>
      </c>
      <c r="C3630" s="1">
        <v>0.628</v>
      </c>
      <c r="D3630" s="1">
        <v>0.33700000000000002</v>
      </c>
      <c r="E3630" s="3">
        <v>46.6372941216</v>
      </c>
      <c r="F3630">
        <f t="shared" si="168"/>
        <v>46.6372941216</v>
      </c>
      <c r="G3630" s="2">
        <f t="shared" si="169"/>
        <v>148251</v>
      </c>
      <c r="H3630" s="2">
        <f t="shared" si="170"/>
        <v>4121</v>
      </c>
      <c r="I3630" s="3">
        <v>46.6372941216</v>
      </c>
    </row>
    <row r="3631" spans="1:9">
      <c r="A3631" s="4">
        <v>1.7158796296296297</v>
      </c>
      <c r="B3631" s="3">
        <v>220.0744</v>
      </c>
      <c r="C3631" s="1">
        <v>0.63100000000000001</v>
      </c>
      <c r="D3631" s="1">
        <v>0.33</v>
      </c>
      <c r="E3631" s="3">
        <v>45.826092312</v>
      </c>
      <c r="F3631">
        <f t="shared" si="168"/>
        <v>45.826092312</v>
      </c>
      <c r="G3631" s="2">
        <f t="shared" si="169"/>
        <v>148252</v>
      </c>
      <c r="H3631" s="2">
        <f t="shared" si="170"/>
        <v>4122</v>
      </c>
      <c r="I3631" s="3">
        <v>45.826092312</v>
      </c>
    </row>
    <row r="3632" spans="1:9">
      <c r="A3632" s="4">
        <v>1.7158912037037037</v>
      </c>
      <c r="B3632" s="3">
        <v>220.2928</v>
      </c>
      <c r="C3632" s="1">
        <v>0.63</v>
      </c>
      <c r="D3632" s="1">
        <v>0.33</v>
      </c>
      <c r="E3632" s="3">
        <v>45.79887312000001</v>
      </c>
      <c r="F3632">
        <f t="shared" si="168"/>
        <v>45.79887312000001</v>
      </c>
      <c r="G3632" s="2">
        <f t="shared" si="169"/>
        <v>148253</v>
      </c>
      <c r="H3632" s="2">
        <f t="shared" si="170"/>
        <v>4123</v>
      </c>
      <c r="I3632" s="3">
        <v>45.79887312000001</v>
      </c>
    </row>
    <row r="3633" spans="1:9">
      <c r="A3633" s="4">
        <v>1.7159027777777778</v>
      </c>
      <c r="B3633" s="3">
        <v>220.51119999999997</v>
      </c>
      <c r="C3633" s="1">
        <v>0.621</v>
      </c>
      <c r="D3633" s="1">
        <v>0.33700000000000002</v>
      </c>
      <c r="E3633" s="3">
        <v>46.147922402399999</v>
      </c>
      <c r="F3633">
        <f t="shared" si="168"/>
        <v>46.147922402399999</v>
      </c>
      <c r="G3633" s="2">
        <f t="shared" si="169"/>
        <v>148254</v>
      </c>
      <c r="H3633" s="2">
        <f t="shared" si="170"/>
        <v>4124</v>
      </c>
      <c r="I3633" s="3">
        <v>46.147922402399999</v>
      </c>
    </row>
    <row r="3634" spans="1:9">
      <c r="A3634" s="4">
        <v>1.715914351851852</v>
      </c>
      <c r="B3634" s="3">
        <v>220.22</v>
      </c>
      <c r="C3634" s="1">
        <v>0.63</v>
      </c>
      <c r="D3634" s="1">
        <v>0.33</v>
      </c>
      <c r="E3634" s="3">
        <v>45.783738</v>
      </c>
      <c r="F3634">
        <f t="shared" si="168"/>
        <v>45.783738</v>
      </c>
      <c r="G3634" s="2">
        <f t="shared" si="169"/>
        <v>148255</v>
      </c>
      <c r="H3634" s="2">
        <f t="shared" si="170"/>
        <v>4125</v>
      </c>
      <c r="I3634" s="3">
        <v>45.783738</v>
      </c>
    </row>
    <row r="3635" spans="1:9">
      <c r="A3635" s="4">
        <v>1.7159259259259259</v>
      </c>
      <c r="B3635" s="3">
        <v>220.0744</v>
      </c>
      <c r="C3635" s="1">
        <v>0.624</v>
      </c>
      <c r="D3635" s="1">
        <v>0.32800000000000001</v>
      </c>
      <c r="E3635" s="3">
        <v>45.0430675968</v>
      </c>
      <c r="F3635">
        <f t="shared" si="168"/>
        <v>45.0430675968</v>
      </c>
      <c r="G3635" s="2">
        <f t="shared" si="169"/>
        <v>148256</v>
      </c>
      <c r="H3635" s="2">
        <f t="shared" si="170"/>
        <v>4126</v>
      </c>
      <c r="I3635" s="3">
        <v>45.0430675968</v>
      </c>
    </row>
    <row r="3636" spans="1:9">
      <c r="A3636" s="4">
        <v>1.7159374999999999</v>
      </c>
      <c r="B3636" s="3">
        <v>220.51119999999997</v>
      </c>
      <c r="C3636" s="1">
        <v>0.62</v>
      </c>
      <c r="D3636" s="1">
        <v>0.33</v>
      </c>
      <c r="E3636" s="3">
        <v>45.11659152</v>
      </c>
      <c r="F3636">
        <f t="shared" si="168"/>
        <v>45.11659152</v>
      </c>
      <c r="G3636" s="2">
        <f t="shared" si="169"/>
        <v>148257</v>
      </c>
      <c r="H3636" s="2">
        <f t="shared" si="170"/>
        <v>4127</v>
      </c>
      <c r="I3636" s="3">
        <v>45.11659152</v>
      </c>
    </row>
    <row r="3637" spans="1:9">
      <c r="A3637" s="4">
        <v>1.7159490740740742</v>
      </c>
      <c r="B3637" s="3">
        <v>220.36559999999997</v>
      </c>
      <c r="C3637" s="1">
        <v>0.61799999999999999</v>
      </c>
      <c r="D3637" s="1">
        <v>0.33300000000000002</v>
      </c>
      <c r="E3637" s="3">
        <v>45.349918286399991</v>
      </c>
      <c r="F3637">
        <f t="shared" si="168"/>
        <v>45.349918286399991</v>
      </c>
      <c r="G3637" s="2">
        <f t="shared" si="169"/>
        <v>148258</v>
      </c>
      <c r="H3637" s="2">
        <f t="shared" si="170"/>
        <v>4128</v>
      </c>
      <c r="I3637" s="3">
        <v>45.349918286399991</v>
      </c>
    </row>
    <row r="3638" spans="1:9">
      <c r="A3638" s="4">
        <v>1.7159606481481482</v>
      </c>
      <c r="B3638" s="3">
        <v>220.0016</v>
      </c>
      <c r="C3638" s="1">
        <v>0.61399999999999999</v>
      </c>
      <c r="D3638" s="1">
        <v>0.33200000000000002</v>
      </c>
      <c r="E3638" s="3">
        <v>44.846886156799997</v>
      </c>
      <c r="F3638">
        <f t="shared" si="168"/>
        <v>44.846886156799997</v>
      </c>
      <c r="G3638" s="2">
        <f t="shared" si="169"/>
        <v>148259</v>
      </c>
      <c r="H3638" s="2">
        <f t="shared" si="170"/>
        <v>4129</v>
      </c>
      <c r="I3638" s="3">
        <v>44.846886156799997</v>
      </c>
    </row>
    <row r="3639" spans="1:9">
      <c r="A3639" s="4">
        <v>1.715972222222222</v>
      </c>
      <c r="B3639" s="3">
        <v>220.2928</v>
      </c>
      <c r="C3639" s="1">
        <v>0.62</v>
      </c>
      <c r="D3639" s="1">
        <v>0.32900000000000001</v>
      </c>
      <c r="E3639" s="3">
        <v>44.935325343999999</v>
      </c>
      <c r="F3639">
        <f t="shared" si="168"/>
        <v>44.935325343999999</v>
      </c>
      <c r="G3639" s="2">
        <f t="shared" si="169"/>
        <v>148260</v>
      </c>
      <c r="H3639" s="2">
        <f t="shared" si="170"/>
        <v>4130</v>
      </c>
      <c r="I3639" s="3">
        <v>44.935325343999999</v>
      </c>
    </row>
    <row r="3640" spans="1:9">
      <c r="A3640" s="4">
        <v>1.7159837962962963</v>
      </c>
      <c r="B3640" s="3">
        <v>220.584</v>
      </c>
      <c r="C3640" s="1">
        <v>0.61799999999999999</v>
      </c>
      <c r="D3640" s="1">
        <v>0.32900000000000001</v>
      </c>
      <c r="E3640" s="3">
        <v>44.849580048</v>
      </c>
      <c r="F3640">
        <f t="shared" si="168"/>
        <v>44.849580048</v>
      </c>
      <c r="G3640" s="2">
        <f t="shared" si="169"/>
        <v>148261</v>
      </c>
      <c r="H3640" s="2">
        <f t="shared" si="170"/>
        <v>4131</v>
      </c>
      <c r="I3640" s="3">
        <v>44.849580048</v>
      </c>
    </row>
    <row r="3641" spans="1:9">
      <c r="A3641" s="4">
        <v>1.7160069444444446</v>
      </c>
      <c r="B3641" s="3">
        <v>220.22</v>
      </c>
      <c r="C3641" s="1">
        <v>0.61499999999999999</v>
      </c>
      <c r="D3641" s="1">
        <v>0.33500000000000002</v>
      </c>
      <c r="E3641" s="3">
        <v>45.370825499999995</v>
      </c>
      <c r="F3641">
        <f t="shared" si="168"/>
        <v>45.370825499999995</v>
      </c>
      <c r="G3641" s="2">
        <f t="shared" si="169"/>
        <v>148263</v>
      </c>
      <c r="H3641" s="2">
        <f t="shared" si="170"/>
        <v>4133</v>
      </c>
      <c r="I3641" s="3">
        <v>45.370825499999995</v>
      </c>
    </row>
    <row r="3642" spans="1:9">
      <c r="A3642" s="4">
        <v>1.7160185185185186</v>
      </c>
      <c r="B3642" s="3">
        <v>220.14719999999997</v>
      </c>
      <c r="C3642" s="1">
        <v>0.625</v>
      </c>
      <c r="D3642" s="1">
        <v>0.33</v>
      </c>
      <c r="E3642" s="3">
        <v>45.405359999999995</v>
      </c>
      <c r="F3642">
        <f t="shared" si="168"/>
        <v>45.405359999999995</v>
      </c>
      <c r="G3642" s="2">
        <f t="shared" si="169"/>
        <v>148264</v>
      </c>
      <c r="H3642" s="2">
        <f t="shared" si="170"/>
        <v>4134</v>
      </c>
      <c r="I3642" s="3">
        <v>45.405359999999995</v>
      </c>
    </row>
    <row r="3643" spans="1:9">
      <c r="A3643" s="4">
        <v>1.7160300925925924</v>
      </c>
      <c r="B3643" s="3">
        <v>220.6568</v>
      </c>
      <c r="C3643" s="1">
        <v>0.622</v>
      </c>
      <c r="D3643" s="1">
        <v>0.33300000000000002</v>
      </c>
      <c r="E3643" s="3">
        <v>45.703760356800004</v>
      </c>
      <c r="F3643">
        <f t="shared" si="168"/>
        <v>45.703760356800004</v>
      </c>
      <c r="G3643" s="2">
        <f t="shared" si="169"/>
        <v>148265</v>
      </c>
      <c r="H3643" s="2">
        <f t="shared" si="170"/>
        <v>4135</v>
      </c>
      <c r="I3643" s="3">
        <v>45.703760356800004</v>
      </c>
    </row>
    <row r="3644" spans="1:9">
      <c r="A3644" s="4">
        <v>1.7160416666666667</v>
      </c>
      <c r="B3644" s="3">
        <v>220.4384</v>
      </c>
      <c r="C3644" s="1">
        <v>0.626</v>
      </c>
      <c r="D3644" s="1">
        <v>0.33300000000000002</v>
      </c>
      <c r="E3644" s="3">
        <v>45.952147987200007</v>
      </c>
      <c r="F3644">
        <f t="shared" si="168"/>
        <v>45.952147987200007</v>
      </c>
      <c r="G3644" s="2">
        <f t="shared" si="169"/>
        <v>148266</v>
      </c>
      <c r="H3644" s="2">
        <f t="shared" si="170"/>
        <v>4136</v>
      </c>
      <c r="I3644" s="3">
        <v>45.952147987200007</v>
      </c>
    </row>
    <row r="3645" spans="1:9">
      <c r="A3645" s="4">
        <v>1.7160532407407407</v>
      </c>
      <c r="B3645" s="3">
        <v>220.584</v>
      </c>
      <c r="C3645" s="1">
        <v>0.627</v>
      </c>
      <c r="D3645" s="1">
        <v>0.33400000000000002</v>
      </c>
      <c r="E3645" s="3">
        <v>46.194260112000009</v>
      </c>
      <c r="F3645">
        <f t="shared" si="168"/>
        <v>46.194260112000009</v>
      </c>
      <c r="G3645" s="2">
        <f t="shared" si="169"/>
        <v>148267</v>
      </c>
      <c r="H3645" s="2">
        <f t="shared" si="170"/>
        <v>4137</v>
      </c>
      <c r="I3645" s="3">
        <v>46.194260112000009</v>
      </c>
    </row>
    <row r="3646" spans="1:9">
      <c r="A3646" s="4">
        <v>1.7160648148148148</v>
      </c>
      <c r="B3646" s="3">
        <v>220.584</v>
      </c>
      <c r="C3646" s="1">
        <v>0.627</v>
      </c>
      <c r="D3646" s="1">
        <v>0.33400000000000002</v>
      </c>
      <c r="E3646" s="3">
        <v>46.194260112000009</v>
      </c>
      <c r="F3646">
        <f t="shared" si="168"/>
        <v>46.194260112000009</v>
      </c>
      <c r="G3646" s="2">
        <f t="shared" si="169"/>
        <v>148268</v>
      </c>
      <c r="H3646" s="2">
        <f t="shared" si="170"/>
        <v>4138</v>
      </c>
      <c r="I3646" s="3">
        <v>46.194260112000009</v>
      </c>
    </row>
    <row r="3647" spans="1:9">
      <c r="A3647" s="4">
        <v>1.716076388888889</v>
      </c>
      <c r="B3647" s="3">
        <v>220.72959999999998</v>
      </c>
      <c r="C3647" s="1">
        <v>0.63200000000000001</v>
      </c>
      <c r="D3647" s="1">
        <v>0.33300000000000002</v>
      </c>
      <c r="E3647" s="3">
        <v>46.453868697599994</v>
      </c>
      <c r="F3647">
        <f t="shared" si="168"/>
        <v>46.453868697599994</v>
      </c>
      <c r="G3647" s="2">
        <f t="shared" si="169"/>
        <v>148269</v>
      </c>
      <c r="H3647" s="2">
        <f t="shared" si="170"/>
        <v>4139</v>
      </c>
      <c r="I3647" s="3">
        <v>46.453868697599994</v>
      </c>
    </row>
    <row r="3648" spans="1:9">
      <c r="A3648" s="4">
        <v>1.7160879629629628</v>
      </c>
      <c r="B3648" s="3">
        <v>220.2928</v>
      </c>
      <c r="C3648" s="1">
        <v>0.63500000000000001</v>
      </c>
      <c r="D3648" s="1">
        <v>0.33200000000000002</v>
      </c>
      <c r="E3648" s="3">
        <v>46.442128096000005</v>
      </c>
      <c r="F3648">
        <f t="shared" si="168"/>
        <v>46.442128096000005</v>
      </c>
      <c r="G3648" s="2">
        <f t="shared" si="169"/>
        <v>148270</v>
      </c>
      <c r="H3648" s="2">
        <f t="shared" si="170"/>
        <v>4140</v>
      </c>
      <c r="I3648" s="3">
        <v>46.442128096000005</v>
      </c>
    </row>
    <row r="3649" spans="1:9">
      <c r="A3649" s="4">
        <v>1.7160995370370371</v>
      </c>
      <c r="B3649" s="3">
        <v>220.36559999999997</v>
      </c>
      <c r="C3649" s="1">
        <v>0.63300000000000001</v>
      </c>
      <c r="D3649" s="1">
        <v>0.33200000000000002</v>
      </c>
      <c r="E3649" s="3">
        <v>46.311153033599993</v>
      </c>
      <c r="F3649">
        <f t="shared" si="168"/>
        <v>46.311153033599993</v>
      </c>
      <c r="G3649" s="2">
        <f t="shared" si="169"/>
        <v>148271</v>
      </c>
      <c r="H3649" s="2">
        <f t="shared" si="170"/>
        <v>4141</v>
      </c>
      <c r="I3649" s="3">
        <v>46.311153033599993</v>
      </c>
    </row>
    <row r="3650" spans="1:9">
      <c r="A3650" s="4">
        <v>1.7161111111111111</v>
      </c>
      <c r="B3650" s="3">
        <v>220.36559999999997</v>
      </c>
      <c r="C3650" s="1">
        <v>0.62</v>
      </c>
      <c r="D3650" s="1">
        <v>0.33400000000000002</v>
      </c>
      <c r="E3650" s="3">
        <v>45.633308448000001</v>
      </c>
      <c r="F3650">
        <f t="shared" si="168"/>
        <v>45.633308448000001</v>
      </c>
      <c r="G3650" s="2">
        <f t="shared" si="169"/>
        <v>148272</v>
      </c>
      <c r="H3650" s="2">
        <f t="shared" si="170"/>
        <v>4142</v>
      </c>
      <c r="I3650" s="3">
        <v>45.633308448000001</v>
      </c>
    </row>
    <row r="3651" spans="1:9">
      <c r="A3651" s="4">
        <v>1.7161226851851852</v>
      </c>
      <c r="B3651" s="3">
        <v>220.22</v>
      </c>
      <c r="C3651" s="1">
        <v>0.61799999999999999</v>
      </c>
      <c r="D3651" s="1">
        <v>0.33500000000000002</v>
      </c>
      <c r="E3651" s="3">
        <v>45.5921466</v>
      </c>
      <c r="F3651">
        <f t="shared" ref="F3651:F3714" si="171">B3651*C3651*D3651</f>
        <v>45.5921466</v>
      </c>
      <c r="G3651" s="2">
        <f t="shared" ref="G3651:G3714" si="172">A3651*24*3600</f>
        <v>148273</v>
      </c>
      <c r="H3651" s="2">
        <f t="shared" ref="H3651:H3714" si="173">G3651-144130</f>
        <v>4143</v>
      </c>
      <c r="I3651" s="3">
        <v>45.5921466</v>
      </c>
    </row>
    <row r="3652" spans="1:9">
      <c r="A3652" s="4">
        <v>1.7161342592592594</v>
      </c>
      <c r="B3652" s="3">
        <v>220.6568</v>
      </c>
      <c r="C3652" s="1">
        <v>0.63200000000000001</v>
      </c>
      <c r="D3652" s="1">
        <v>0.33500000000000002</v>
      </c>
      <c r="E3652" s="3">
        <v>46.717457696000011</v>
      </c>
      <c r="F3652">
        <f t="shared" si="171"/>
        <v>46.717457696000011</v>
      </c>
      <c r="G3652" s="2">
        <f t="shared" si="172"/>
        <v>148274</v>
      </c>
      <c r="H3652" s="2">
        <f t="shared" si="173"/>
        <v>4144</v>
      </c>
      <c r="I3652" s="3">
        <v>46.717457696000011</v>
      </c>
    </row>
    <row r="3653" spans="1:9">
      <c r="A3653" s="4">
        <v>1.7161574074074073</v>
      </c>
      <c r="B3653" s="3">
        <v>220.14719999999997</v>
      </c>
      <c r="C3653" s="1">
        <v>0.63100000000000001</v>
      </c>
      <c r="D3653" s="1">
        <v>0.33600000000000002</v>
      </c>
      <c r="E3653" s="3">
        <v>46.6747287552</v>
      </c>
      <c r="F3653">
        <f t="shared" si="171"/>
        <v>46.6747287552</v>
      </c>
      <c r="G3653" s="2">
        <f t="shared" si="172"/>
        <v>148276</v>
      </c>
      <c r="H3653" s="2">
        <f t="shared" si="173"/>
        <v>4146</v>
      </c>
      <c r="I3653" s="3">
        <v>46.6747287552</v>
      </c>
    </row>
    <row r="3654" spans="1:9">
      <c r="A3654" s="4">
        <v>1.7161689814814816</v>
      </c>
      <c r="B3654" s="3">
        <v>220.584</v>
      </c>
      <c r="C3654" s="1">
        <v>0.63100000000000001</v>
      </c>
      <c r="D3654" s="1">
        <v>0.33700000000000002</v>
      </c>
      <c r="E3654" s="3">
        <v>46.906525848000001</v>
      </c>
      <c r="F3654">
        <f t="shared" si="171"/>
        <v>46.906525848000001</v>
      </c>
      <c r="G3654" s="2">
        <f t="shared" si="172"/>
        <v>148277</v>
      </c>
      <c r="H3654" s="2">
        <f t="shared" si="173"/>
        <v>4147</v>
      </c>
      <c r="I3654" s="3">
        <v>46.906525848000001</v>
      </c>
    </row>
    <row r="3655" spans="1:9">
      <c r="A3655" s="4">
        <v>1.7161805555555556</v>
      </c>
      <c r="B3655" s="3">
        <v>220.72959999999998</v>
      </c>
      <c r="C3655" s="1">
        <v>0.629</v>
      </c>
      <c r="D3655" s="1">
        <v>0.33900000000000002</v>
      </c>
      <c r="E3655" s="3">
        <v>47.066393337599997</v>
      </c>
      <c r="F3655">
        <f t="shared" si="171"/>
        <v>47.066393337599997</v>
      </c>
      <c r="G3655" s="2">
        <f t="shared" si="172"/>
        <v>148278</v>
      </c>
      <c r="H3655" s="2">
        <f t="shared" si="173"/>
        <v>4148</v>
      </c>
      <c r="I3655" s="3">
        <v>47.066393337599997</v>
      </c>
    </row>
    <row r="3656" spans="1:9">
      <c r="A3656" s="4">
        <v>1.7161921296296294</v>
      </c>
      <c r="B3656" s="3">
        <v>220.22</v>
      </c>
      <c r="C3656" s="1">
        <v>0.63200000000000001</v>
      </c>
      <c r="D3656" s="1">
        <v>0.33400000000000002</v>
      </c>
      <c r="E3656" s="3">
        <v>46.485799360000009</v>
      </c>
      <c r="F3656">
        <f t="shared" si="171"/>
        <v>46.485799360000009</v>
      </c>
      <c r="G3656" s="2">
        <f t="shared" si="172"/>
        <v>148279</v>
      </c>
      <c r="H3656" s="2">
        <f t="shared" si="173"/>
        <v>4149</v>
      </c>
      <c r="I3656" s="3">
        <v>46.485799360000009</v>
      </c>
    </row>
    <row r="3657" spans="1:9">
      <c r="A3657" s="4">
        <v>1.7162037037037037</v>
      </c>
      <c r="B3657" s="3">
        <v>220.51119999999997</v>
      </c>
      <c r="C3657" s="1">
        <v>0.63300000000000001</v>
      </c>
      <c r="D3657" s="1">
        <v>0.33300000000000002</v>
      </c>
      <c r="E3657" s="3">
        <v>46.481335336799994</v>
      </c>
      <c r="F3657">
        <f t="shared" si="171"/>
        <v>46.481335336799994</v>
      </c>
      <c r="G3657" s="2">
        <f t="shared" si="172"/>
        <v>148280</v>
      </c>
      <c r="H3657" s="2">
        <f t="shared" si="173"/>
        <v>4150</v>
      </c>
      <c r="I3657" s="3">
        <v>46.481335336799994</v>
      </c>
    </row>
    <row r="3658" spans="1:9">
      <c r="A3658" s="4">
        <v>1.7162152777777777</v>
      </c>
      <c r="B3658" s="3">
        <v>220.72959999999998</v>
      </c>
      <c r="C3658" s="1">
        <v>0.623</v>
      </c>
      <c r="D3658" s="1">
        <v>0.33900000000000002</v>
      </c>
      <c r="E3658" s="3">
        <v>46.6174293312</v>
      </c>
      <c r="F3658">
        <f t="shared" si="171"/>
        <v>46.6174293312</v>
      </c>
      <c r="G3658" s="2">
        <f t="shared" si="172"/>
        <v>148281</v>
      </c>
      <c r="H3658" s="2">
        <f t="shared" si="173"/>
        <v>4151</v>
      </c>
      <c r="I3658" s="3">
        <v>46.6174293312</v>
      </c>
    </row>
    <row r="3659" spans="1:9">
      <c r="A3659" s="4">
        <v>1.716226851851852</v>
      </c>
      <c r="B3659" s="3">
        <v>220.2928</v>
      </c>
      <c r="C3659" s="1">
        <v>0.626</v>
      </c>
      <c r="D3659" s="1">
        <v>0.33300000000000002</v>
      </c>
      <c r="E3659" s="3">
        <v>45.921796502400007</v>
      </c>
      <c r="F3659">
        <f t="shared" si="171"/>
        <v>45.921796502400007</v>
      </c>
      <c r="G3659" s="2">
        <f t="shared" si="172"/>
        <v>148282</v>
      </c>
      <c r="H3659" s="2">
        <f t="shared" si="173"/>
        <v>4152</v>
      </c>
      <c r="I3659" s="3">
        <v>45.921796502400007</v>
      </c>
    </row>
    <row r="3660" spans="1:9">
      <c r="A3660" s="4">
        <v>1.716238425925926</v>
      </c>
      <c r="B3660" s="3">
        <v>220.4384</v>
      </c>
      <c r="C3660" s="1">
        <v>0.63300000000000001</v>
      </c>
      <c r="D3660" s="1">
        <v>0.33300000000000002</v>
      </c>
      <c r="E3660" s="3">
        <v>46.465989897600004</v>
      </c>
      <c r="F3660">
        <f t="shared" si="171"/>
        <v>46.465989897600004</v>
      </c>
      <c r="G3660" s="2">
        <f t="shared" si="172"/>
        <v>148283</v>
      </c>
      <c r="H3660" s="2">
        <f t="shared" si="173"/>
        <v>4153</v>
      </c>
      <c r="I3660" s="3">
        <v>46.465989897600004</v>
      </c>
    </row>
    <row r="3661" spans="1:9">
      <c r="A3661" s="4">
        <v>1.7162499999999998</v>
      </c>
      <c r="B3661" s="3">
        <v>220.80240000000001</v>
      </c>
      <c r="C3661" s="1">
        <v>0.625</v>
      </c>
      <c r="D3661" s="1">
        <v>0.33900000000000002</v>
      </c>
      <c r="E3661" s="3">
        <v>46.782508499999999</v>
      </c>
      <c r="F3661">
        <f t="shared" si="171"/>
        <v>46.782508499999999</v>
      </c>
      <c r="G3661" s="2">
        <f t="shared" si="172"/>
        <v>148284</v>
      </c>
      <c r="H3661" s="2">
        <f t="shared" si="173"/>
        <v>4154</v>
      </c>
      <c r="I3661" s="3">
        <v>46.782508499999999</v>
      </c>
    </row>
    <row r="3662" spans="1:9">
      <c r="A3662" s="4">
        <v>1.7162731481481481</v>
      </c>
      <c r="B3662" s="3">
        <v>220.36559999999997</v>
      </c>
      <c r="C3662" s="1">
        <v>0.63800000000000001</v>
      </c>
      <c r="D3662" s="1">
        <v>0.33500000000000002</v>
      </c>
      <c r="E3662" s="3">
        <v>47.098739688000002</v>
      </c>
      <c r="F3662">
        <f t="shared" si="171"/>
        <v>47.098739688000002</v>
      </c>
      <c r="G3662" s="2">
        <f t="shared" si="172"/>
        <v>148286</v>
      </c>
      <c r="H3662" s="2">
        <f t="shared" si="173"/>
        <v>4156</v>
      </c>
      <c r="I3662" s="3">
        <v>47.098739688000002</v>
      </c>
    </row>
    <row r="3663" spans="1:9">
      <c r="A3663" s="4">
        <v>1.7162847222222222</v>
      </c>
      <c r="B3663" s="3">
        <v>220.22</v>
      </c>
      <c r="C3663" s="1">
        <v>0.629</v>
      </c>
      <c r="D3663" s="1">
        <v>0.33400000000000002</v>
      </c>
      <c r="E3663" s="3">
        <v>46.265138920000005</v>
      </c>
      <c r="F3663">
        <f t="shared" si="171"/>
        <v>46.265138920000005</v>
      </c>
      <c r="G3663" s="2">
        <f t="shared" si="172"/>
        <v>148287</v>
      </c>
      <c r="H3663" s="2">
        <f t="shared" si="173"/>
        <v>4157</v>
      </c>
      <c r="I3663" s="3">
        <v>46.265138920000005</v>
      </c>
    </row>
    <row r="3664" spans="1:9">
      <c r="A3664" s="4">
        <v>1.7162962962962964</v>
      </c>
      <c r="B3664" s="3">
        <v>220.72959999999998</v>
      </c>
      <c r="C3664" s="1">
        <v>0.64200000000000002</v>
      </c>
      <c r="D3664" s="1">
        <v>0.33400000000000002</v>
      </c>
      <c r="E3664" s="3">
        <v>47.330606668800002</v>
      </c>
      <c r="F3664">
        <f t="shared" si="171"/>
        <v>47.330606668800002</v>
      </c>
      <c r="G3664" s="2">
        <f t="shared" si="172"/>
        <v>148288</v>
      </c>
      <c r="H3664" s="2">
        <f t="shared" si="173"/>
        <v>4158</v>
      </c>
      <c r="I3664" s="3">
        <v>47.330606668800002</v>
      </c>
    </row>
    <row r="3665" spans="1:9">
      <c r="A3665" s="4">
        <v>1.7163078703703702</v>
      </c>
      <c r="B3665" s="3">
        <v>220.584</v>
      </c>
      <c r="C3665" s="1">
        <v>0.64700000000000002</v>
      </c>
      <c r="D3665" s="1">
        <v>0.33400000000000002</v>
      </c>
      <c r="E3665" s="3">
        <v>47.667761232000004</v>
      </c>
      <c r="F3665">
        <f t="shared" si="171"/>
        <v>47.667761232000004</v>
      </c>
      <c r="G3665" s="2">
        <f t="shared" si="172"/>
        <v>148289</v>
      </c>
      <c r="H3665" s="2">
        <f t="shared" si="173"/>
        <v>4159</v>
      </c>
      <c r="I3665" s="3">
        <v>47.667761232000004</v>
      </c>
    </row>
    <row r="3666" spans="1:9">
      <c r="A3666" s="4">
        <v>1.7163310185185185</v>
      </c>
      <c r="B3666" s="3">
        <v>220.584</v>
      </c>
      <c r="C3666" s="1">
        <v>0.65300000000000002</v>
      </c>
      <c r="D3666" s="1">
        <v>0.33300000000000002</v>
      </c>
      <c r="E3666" s="3">
        <v>47.96577021600001</v>
      </c>
      <c r="F3666">
        <f t="shared" si="171"/>
        <v>47.96577021600001</v>
      </c>
      <c r="G3666" s="2">
        <f t="shared" si="172"/>
        <v>148291</v>
      </c>
      <c r="H3666" s="2">
        <f t="shared" si="173"/>
        <v>4161</v>
      </c>
      <c r="I3666" s="3">
        <v>47.96577021600001</v>
      </c>
    </row>
    <row r="3667" spans="1:9">
      <c r="A3667" s="4">
        <v>1.7163541666666668</v>
      </c>
      <c r="B3667" s="3">
        <v>220.14719999999997</v>
      </c>
      <c r="C3667" s="1">
        <v>0.63400000000000001</v>
      </c>
      <c r="D3667" s="1">
        <v>0.33800000000000002</v>
      </c>
      <c r="E3667" s="3">
        <v>47.175783782400003</v>
      </c>
      <c r="F3667">
        <f t="shared" si="171"/>
        <v>47.175783782400003</v>
      </c>
      <c r="G3667" s="2">
        <f t="shared" si="172"/>
        <v>148293</v>
      </c>
      <c r="H3667" s="2">
        <f t="shared" si="173"/>
        <v>4163</v>
      </c>
      <c r="I3667" s="3">
        <v>47.175783782400003</v>
      </c>
    </row>
    <row r="3668" spans="1:9">
      <c r="A3668" s="4">
        <v>1.7163657407407407</v>
      </c>
      <c r="B3668" s="3">
        <v>220.2928</v>
      </c>
      <c r="C3668" s="1">
        <v>0.64400000000000002</v>
      </c>
      <c r="D3668" s="1">
        <v>0.33500000000000002</v>
      </c>
      <c r="E3668" s="3">
        <v>47.525968672000005</v>
      </c>
      <c r="F3668">
        <f t="shared" si="171"/>
        <v>47.525968672000005</v>
      </c>
      <c r="G3668" s="2">
        <f t="shared" si="172"/>
        <v>148294</v>
      </c>
      <c r="H3668" s="2">
        <f t="shared" si="173"/>
        <v>4164</v>
      </c>
      <c r="I3668" s="3">
        <v>47.525968672000005</v>
      </c>
    </row>
    <row r="3669" spans="1:9">
      <c r="A3669" s="4">
        <v>1.7163773148148147</v>
      </c>
      <c r="B3669" s="3">
        <v>220.584</v>
      </c>
      <c r="C3669" s="1">
        <v>0.63700000000000001</v>
      </c>
      <c r="D3669" s="1">
        <v>0.33800000000000002</v>
      </c>
      <c r="E3669" s="3">
        <v>47.493058704000006</v>
      </c>
      <c r="F3669">
        <f t="shared" si="171"/>
        <v>47.493058704000006</v>
      </c>
      <c r="G3669" s="2">
        <f t="shared" si="172"/>
        <v>148295</v>
      </c>
      <c r="H3669" s="2">
        <f t="shared" si="173"/>
        <v>4165</v>
      </c>
      <c r="I3669" s="3">
        <v>47.493058704000006</v>
      </c>
    </row>
    <row r="3670" spans="1:9">
      <c r="A3670" s="4">
        <v>1.716388888888889</v>
      </c>
      <c r="B3670" s="3">
        <v>220.2928</v>
      </c>
      <c r="C3670" s="1">
        <v>0.63900000000000001</v>
      </c>
      <c r="D3670" s="1">
        <v>0.33800000000000002</v>
      </c>
      <c r="E3670" s="3">
        <v>47.579279529600001</v>
      </c>
      <c r="F3670">
        <f t="shared" si="171"/>
        <v>47.579279529600001</v>
      </c>
      <c r="G3670" s="2">
        <f t="shared" si="172"/>
        <v>148296</v>
      </c>
      <c r="H3670" s="2">
        <f t="shared" si="173"/>
        <v>4166</v>
      </c>
      <c r="I3670" s="3">
        <v>47.579279529600001</v>
      </c>
    </row>
    <row r="3671" spans="1:9">
      <c r="A3671" s="4">
        <v>1.716400462962963</v>
      </c>
      <c r="B3671" s="3">
        <v>220.14719999999997</v>
      </c>
      <c r="C3671" s="1">
        <v>0.64800000000000002</v>
      </c>
      <c r="D3671" s="1">
        <v>0.33</v>
      </c>
      <c r="E3671" s="3">
        <v>47.076277247999997</v>
      </c>
      <c r="F3671">
        <f t="shared" si="171"/>
        <v>47.076277247999997</v>
      </c>
      <c r="G3671" s="2">
        <f t="shared" si="172"/>
        <v>148297</v>
      </c>
      <c r="H3671" s="2">
        <f t="shared" si="173"/>
        <v>4167</v>
      </c>
      <c r="I3671" s="3">
        <v>47.076277247999997</v>
      </c>
    </row>
    <row r="3672" spans="1:9">
      <c r="A3672" s="4">
        <v>1.7164236111111111</v>
      </c>
      <c r="B3672" s="3">
        <v>220.51119999999997</v>
      </c>
      <c r="C3672" s="1">
        <v>0.65</v>
      </c>
      <c r="D3672" s="1">
        <v>0.33200000000000002</v>
      </c>
      <c r="E3672" s="3">
        <v>47.586316960000005</v>
      </c>
      <c r="F3672">
        <f t="shared" si="171"/>
        <v>47.586316960000005</v>
      </c>
      <c r="G3672" s="2">
        <f t="shared" si="172"/>
        <v>148299</v>
      </c>
      <c r="H3672" s="2">
        <f t="shared" si="173"/>
        <v>4169</v>
      </c>
      <c r="I3672" s="3">
        <v>47.586316960000005</v>
      </c>
    </row>
    <row r="3673" spans="1:9">
      <c r="A3673" s="4">
        <v>1.7164351851851851</v>
      </c>
      <c r="B3673" s="3">
        <v>220.22</v>
      </c>
      <c r="C3673" s="1">
        <v>0.64900000000000002</v>
      </c>
      <c r="D3673" s="1">
        <v>0.32900000000000001</v>
      </c>
      <c r="E3673" s="3">
        <v>47.021594620000009</v>
      </c>
      <c r="F3673">
        <f t="shared" si="171"/>
        <v>47.021594620000009</v>
      </c>
      <c r="G3673" s="2">
        <f t="shared" si="172"/>
        <v>148300</v>
      </c>
      <c r="H3673" s="2">
        <f t="shared" si="173"/>
        <v>4170</v>
      </c>
      <c r="I3673" s="3">
        <v>47.021594620000009</v>
      </c>
    </row>
    <row r="3674" spans="1:9">
      <c r="A3674" s="4">
        <v>1.7164467592592594</v>
      </c>
      <c r="B3674" s="3">
        <v>220.584</v>
      </c>
      <c r="C3674" s="1">
        <v>0.64500000000000002</v>
      </c>
      <c r="D3674" s="1">
        <v>0.33200000000000002</v>
      </c>
      <c r="E3674" s="3">
        <v>47.235857760000002</v>
      </c>
      <c r="F3674">
        <f t="shared" si="171"/>
        <v>47.235857760000002</v>
      </c>
      <c r="G3674" s="2">
        <f t="shared" si="172"/>
        <v>148301</v>
      </c>
      <c r="H3674" s="2">
        <f t="shared" si="173"/>
        <v>4171</v>
      </c>
      <c r="I3674" s="3">
        <v>47.235857760000002</v>
      </c>
    </row>
    <row r="3675" spans="1:9">
      <c r="A3675" s="4">
        <v>1.7164583333333334</v>
      </c>
      <c r="B3675" s="3">
        <v>220.6568</v>
      </c>
      <c r="C3675" s="1">
        <v>0.65</v>
      </c>
      <c r="D3675" s="1">
        <v>0.32900000000000001</v>
      </c>
      <c r="E3675" s="3">
        <v>47.187456680000004</v>
      </c>
      <c r="F3675">
        <f t="shared" si="171"/>
        <v>47.187456680000004</v>
      </c>
      <c r="G3675" s="2">
        <f t="shared" si="172"/>
        <v>148302</v>
      </c>
      <c r="H3675" s="2">
        <f t="shared" si="173"/>
        <v>4172</v>
      </c>
      <c r="I3675" s="3">
        <v>47.187456680000004</v>
      </c>
    </row>
    <row r="3676" spans="1:9">
      <c r="A3676" s="4">
        <v>1.7164699074074072</v>
      </c>
      <c r="B3676" s="3">
        <v>220.22</v>
      </c>
      <c r="C3676" s="1">
        <v>0.64300000000000002</v>
      </c>
      <c r="D3676" s="1">
        <v>0.32800000000000001</v>
      </c>
      <c r="E3676" s="3">
        <v>46.445278880000004</v>
      </c>
      <c r="F3676">
        <f t="shared" si="171"/>
        <v>46.445278880000004</v>
      </c>
      <c r="G3676" s="2">
        <f t="shared" si="172"/>
        <v>148303</v>
      </c>
      <c r="H3676" s="2">
        <f t="shared" si="173"/>
        <v>4173</v>
      </c>
      <c r="I3676" s="3">
        <v>46.445278880000004</v>
      </c>
    </row>
    <row r="3677" spans="1:9">
      <c r="A3677" s="4">
        <v>1.7164814814814815</v>
      </c>
      <c r="B3677" s="3">
        <v>220.51119999999997</v>
      </c>
      <c r="C3677" s="1">
        <v>0.627</v>
      </c>
      <c r="D3677" s="1">
        <v>0.33500000000000002</v>
      </c>
      <c r="E3677" s="3">
        <v>46.317275003999995</v>
      </c>
      <c r="F3677">
        <f t="shared" si="171"/>
        <v>46.317275003999995</v>
      </c>
      <c r="G3677" s="2">
        <f t="shared" si="172"/>
        <v>148304</v>
      </c>
      <c r="H3677" s="2">
        <f t="shared" si="173"/>
        <v>4174</v>
      </c>
      <c r="I3677" s="3">
        <v>46.317275003999995</v>
      </c>
    </row>
    <row r="3678" spans="1:9">
      <c r="A3678" s="4">
        <v>1.7164930555555555</v>
      </c>
      <c r="B3678" s="3">
        <v>220.6568</v>
      </c>
      <c r="C3678" s="1">
        <v>0.63600000000000001</v>
      </c>
      <c r="D3678" s="1">
        <v>0.33500000000000002</v>
      </c>
      <c r="E3678" s="3">
        <v>47.01313780800001</v>
      </c>
      <c r="F3678">
        <f t="shared" si="171"/>
        <v>47.01313780800001</v>
      </c>
      <c r="G3678" s="2">
        <f t="shared" si="172"/>
        <v>148305</v>
      </c>
      <c r="H3678" s="2">
        <f t="shared" si="173"/>
        <v>4175</v>
      </c>
      <c r="I3678" s="3">
        <v>47.01313780800001</v>
      </c>
    </row>
    <row r="3679" spans="1:9">
      <c r="A3679" s="4">
        <v>1.7165046296296296</v>
      </c>
      <c r="B3679" s="3">
        <v>220.14719999999997</v>
      </c>
      <c r="C3679" s="1">
        <v>0.629</v>
      </c>
      <c r="D3679" s="1">
        <v>0.33400000000000002</v>
      </c>
      <c r="E3679" s="3">
        <v>46.249844659199994</v>
      </c>
      <c r="F3679">
        <f t="shared" si="171"/>
        <v>46.249844659199994</v>
      </c>
      <c r="G3679" s="2">
        <f t="shared" si="172"/>
        <v>148306</v>
      </c>
      <c r="H3679" s="2">
        <f t="shared" si="173"/>
        <v>4176</v>
      </c>
      <c r="I3679" s="3">
        <v>46.249844659199994</v>
      </c>
    </row>
    <row r="3680" spans="1:9">
      <c r="A3680" s="4">
        <v>1.7165277777777777</v>
      </c>
      <c r="B3680" s="3">
        <v>220.72959999999998</v>
      </c>
      <c r="C3680" s="1">
        <v>0.627</v>
      </c>
      <c r="D3680" s="1">
        <v>0.33500000000000002</v>
      </c>
      <c r="E3680" s="3">
        <v>46.363148832</v>
      </c>
      <c r="F3680">
        <f t="shared" si="171"/>
        <v>46.363148832</v>
      </c>
      <c r="G3680" s="2">
        <f t="shared" si="172"/>
        <v>148308</v>
      </c>
      <c r="H3680" s="2">
        <f t="shared" si="173"/>
        <v>4178</v>
      </c>
      <c r="I3680" s="3">
        <v>46.363148832</v>
      </c>
    </row>
    <row r="3681" spans="1:9">
      <c r="A3681" s="4">
        <v>1.7165393518518519</v>
      </c>
      <c r="B3681" s="3">
        <v>220.2928</v>
      </c>
      <c r="C3681" s="1">
        <v>0.629</v>
      </c>
      <c r="D3681" s="1">
        <v>0.33700000000000002</v>
      </c>
      <c r="E3681" s="3">
        <v>46.696125694400003</v>
      </c>
      <c r="F3681">
        <f t="shared" si="171"/>
        <v>46.696125694400003</v>
      </c>
      <c r="G3681" s="2">
        <f t="shared" si="172"/>
        <v>148309</v>
      </c>
      <c r="H3681" s="2">
        <f t="shared" si="173"/>
        <v>4179</v>
      </c>
      <c r="I3681" s="3">
        <v>46.696125694400003</v>
      </c>
    </row>
    <row r="3682" spans="1:9">
      <c r="A3682" s="4">
        <v>1.716550925925926</v>
      </c>
      <c r="B3682" s="3">
        <v>220.14719999999997</v>
      </c>
      <c r="C3682" s="1">
        <v>0.629</v>
      </c>
      <c r="D3682" s="1">
        <v>0.33100000000000002</v>
      </c>
      <c r="E3682" s="3">
        <v>45.834426892799996</v>
      </c>
      <c r="F3682">
        <f t="shared" si="171"/>
        <v>45.834426892799996</v>
      </c>
      <c r="G3682" s="2">
        <f t="shared" si="172"/>
        <v>148310</v>
      </c>
      <c r="H3682" s="2">
        <f t="shared" si="173"/>
        <v>4180</v>
      </c>
      <c r="I3682" s="3">
        <v>45.834426892799996</v>
      </c>
    </row>
    <row r="3683" spans="1:9">
      <c r="A3683" s="4">
        <v>1.7165625</v>
      </c>
      <c r="B3683" s="3">
        <v>220.51119999999997</v>
      </c>
      <c r="C3683" s="1">
        <v>0.63700000000000001</v>
      </c>
      <c r="D3683" s="1">
        <v>0.33</v>
      </c>
      <c r="E3683" s="3">
        <v>46.353659352000001</v>
      </c>
      <c r="F3683">
        <f t="shared" si="171"/>
        <v>46.353659352000001</v>
      </c>
      <c r="G3683" s="2">
        <f t="shared" si="172"/>
        <v>148311</v>
      </c>
      <c r="H3683" s="2">
        <f t="shared" si="173"/>
        <v>4181</v>
      </c>
      <c r="I3683" s="3">
        <v>46.353659352000001</v>
      </c>
    </row>
    <row r="3684" spans="1:9">
      <c r="A3684" s="4">
        <v>1.7165740740740743</v>
      </c>
      <c r="B3684" s="3">
        <v>220.4384</v>
      </c>
      <c r="C3684" s="1">
        <v>0.629</v>
      </c>
      <c r="D3684" s="1">
        <v>0.33600000000000002</v>
      </c>
      <c r="E3684" s="3">
        <v>46.588333209600002</v>
      </c>
      <c r="F3684">
        <f t="shared" si="171"/>
        <v>46.588333209600002</v>
      </c>
      <c r="G3684" s="2">
        <f t="shared" si="172"/>
        <v>148312</v>
      </c>
      <c r="H3684" s="2">
        <f t="shared" si="173"/>
        <v>4182</v>
      </c>
      <c r="I3684" s="3">
        <v>46.588333209600002</v>
      </c>
    </row>
    <row r="3685" spans="1:9">
      <c r="A3685" s="4">
        <v>1.7165856481481481</v>
      </c>
      <c r="B3685" s="3">
        <v>220.0744</v>
      </c>
      <c r="C3685" s="1">
        <v>0.63300000000000001</v>
      </c>
      <c r="D3685" s="1">
        <v>0.33100000000000002</v>
      </c>
      <c r="E3685" s="3">
        <v>46.110648511199997</v>
      </c>
      <c r="F3685">
        <f t="shared" si="171"/>
        <v>46.110648511199997</v>
      </c>
      <c r="G3685" s="2">
        <f t="shared" si="172"/>
        <v>148313</v>
      </c>
      <c r="H3685" s="2">
        <f t="shared" si="173"/>
        <v>4183</v>
      </c>
      <c r="I3685" s="3">
        <v>46.110648511199997</v>
      </c>
    </row>
    <row r="3686" spans="1:9">
      <c r="A3686" s="4">
        <v>1.7165972222222221</v>
      </c>
      <c r="B3686" s="3">
        <v>220.584</v>
      </c>
      <c r="C3686" s="1">
        <v>0.64300000000000002</v>
      </c>
      <c r="D3686" s="1">
        <v>0.32800000000000001</v>
      </c>
      <c r="E3686" s="3">
        <v>46.522047936</v>
      </c>
      <c r="F3686">
        <f t="shared" si="171"/>
        <v>46.522047936</v>
      </c>
      <c r="G3686" s="2">
        <f t="shared" si="172"/>
        <v>148314</v>
      </c>
      <c r="H3686" s="2">
        <f t="shared" si="173"/>
        <v>4184</v>
      </c>
      <c r="I3686" s="3">
        <v>46.522047936</v>
      </c>
    </row>
    <row r="3687" spans="1:9">
      <c r="A3687" s="4">
        <v>1.7166087962962964</v>
      </c>
      <c r="B3687" s="3">
        <v>220.51119999999997</v>
      </c>
      <c r="C3687" s="1">
        <v>0.629</v>
      </c>
      <c r="D3687" s="1">
        <v>0.33400000000000002</v>
      </c>
      <c r="E3687" s="3">
        <v>46.326315963200003</v>
      </c>
      <c r="F3687">
        <f t="shared" si="171"/>
        <v>46.326315963200003</v>
      </c>
      <c r="G3687" s="2">
        <f t="shared" si="172"/>
        <v>148315</v>
      </c>
      <c r="H3687" s="2">
        <f t="shared" si="173"/>
        <v>4185</v>
      </c>
      <c r="I3687" s="3">
        <v>46.326315963200003</v>
      </c>
    </row>
    <row r="3688" spans="1:9">
      <c r="A3688" s="4">
        <v>1.7166203703703704</v>
      </c>
      <c r="B3688" s="3">
        <v>220.0016</v>
      </c>
      <c r="C3688" s="1">
        <v>0.63400000000000001</v>
      </c>
      <c r="D3688" s="1">
        <v>0.33400000000000002</v>
      </c>
      <c r="E3688" s="3">
        <v>46.586658809600003</v>
      </c>
      <c r="F3688">
        <f t="shared" si="171"/>
        <v>46.586658809600003</v>
      </c>
      <c r="G3688" s="2">
        <f t="shared" si="172"/>
        <v>148316</v>
      </c>
      <c r="H3688" s="2">
        <f t="shared" si="173"/>
        <v>4186</v>
      </c>
      <c r="I3688" s="3">
        <v>46.586658809600003</v>
      </c>
    </row>
    <row r="3689" spans="1:9">
      <c r="A3689" s="4">
        <v>1.7166319444444442</v>
      </c>
      <c r="B3689" s="3">
        <v>220.2928</v>
      </c>
      <c r="C3689" s="1">
        <v>0.63400000000000001</v>
      </c>
      <c r="D3689" s="1">
        <v>0.33400000000000002</v>
      </c>
      <c r="E3689" s="3">
        <v>46.648322156799999</v>
      </c>
      <c r="F3689">
        <f t="shared" si="171"/>
        <v>46.648322156799999</v>
      </c>
      <c r="G3689" s="2">
        <f t="shared" si="172"/>
        <v>148317</v>
      </c>
      <c r="H3689" s="2">
        <f t="shared" si="173"/>
        <v>4187</v>
      </c>
      <c r="I3689" s="3">
        <v>46.648322156799999</v>
      </c>
    </row>
    <row r="3690" spans="1:9">
      <c r="A3690" s="4">
        <v>1.7166550925925925</v>
      </c>
      <c r="B3690" s="3">
        <v>220.584</v>
      </c>
      <c r="C3690" s="1">
        <v>0.63300000000000001</v>
      </c>
      <c r="D3690" s="1">
        <v>0.33300000000000002</v>
      </c>
      <c r="E3690" s="3">
        <v>46.496680776000005</v>
      </c>
      <c r="F3690">
        <f t="shared" si="171"/>
        <v>46.496680776000005</v>
      </c>
      <c r="G3690" s="2">
        <f t="shared" si="172"/>
        <v>148319</v>
      </c>
      <c r="H3690" s="2">
        <f t="shared" si="173"/>
        <v>4189</v>
      </c>
      <c r="I3690" s="3">
        <v>46.496680776000005</v>
      </c>
    </row>
    <row r="3691" spans="1:9">
      <c r="A3691" s="4">
        <v>1.7166666666666668</v>
      </c>
      <c r="B3691" s="3">
        <v>220.0744</v>
      </c>
      <c r="C3691" s="1">
        <v>0.63900000000000001</v>
      </c>
      <c r="D3691" s="1">
        <v>0.33100000000000002</v>
      </c>
      <c r="E3691" s="3">
        <v>46.547716269600002</v>
      </c>
      <c r="F3691">
        <f t="shared" si="171"/>
        <v>46.547716269600002</v>
      </c>
      <c r="G3691" s="2">
        <f t="shared" si="172"/>
        <v>148320</v>
      </c>
      <c r="H3691" s="2">
        <f t="shared" si="173"/>
        <v>4190</v>
      </c>
      <c r="I3691" s="3">
        <v>46.547716269600002</v>
      </c>
    </row>
    <row r="3692" spans="1:9">
      <c r="A3692" s="4">
        <v>1.7166782407407408</v>
      </c>
      <c r="B3692" s="3">
        <v>220.72959999999998</v>
      </c>
      <c r="C3692" s="1">
        <v>0.63400000000000001</v>
      </c>
      <c r="D3692" s="1">
        <v>0.33100000000000002</v>
      </c>
      <c r="E3692" s="3">
        <v>46.320989478399994</v>
      </c>
      <c r="F3692">
        <f t="shared" si="171"/>
        <v>46.320989478399994</v>
      </c>
      <c r="G3692" s="2">
        <f t="shared" si="172"/>
        <v>148321</v>
      </c>
      <c r="H3692" s="2">
        <f t="shared" si="173"/>
        <v>4191</v>
      </c>
      <c r="I3692" s="3">
        <v>46.320989478399994</v>
      </c>
    </row>
    <row r="3693" spans="1:9">
      <c r="A3693" s="4">
        <v>1.7166898148148146</v>
      </c>
      <c r="B3693" s="3">
        <v>220.72959999999998</v>
      </c>
      <c r="C3693" s="1">
        <v>0.63400000000000001</v>
      </c>
      <c r="D3693" s="1">
        <v>0.33100000000000002</v>
      </c>
      <c r="E3693" s="3">
        <v>46.320989478399994</v>
      </c>
      <c r="F3693">
        <f t="shared" si="171"/>
        <v>46.320989478399994</v>
      </c>
      <c r="G3693" s="2">
        <f t="shared" si="172"/>
        <v>148322</v>
      </c>
      <c r="H3693" s="2">
        <f t="shared" si="173"/>
        <v>4192</v>
      </c>
      <c r="I3693" s="3">
        <v>46.320989478399994</v>
      </c>
    </row>
    <row r="3694" spans="1:9">
      <c r="A3694" s="4">
        <v>1.7167013888888889</v>
      </c>
      <c r="B3694" s="3">
        <v>220.14719999999997</v>
      </c>
      <c r="C3694" s="1">
        <v>0.63200000000000001</v>
      </c>
      <c r="D3694" s="1">
        <v>0.33800000000000002</v>
      </c>
      <c r="E3694" s="3">
        <v>47.026964275200001</v>
      </c>
      <c r="F3694">
        <f t="shared" si="171"/>
        <v>47.026964275200001</v>
      </c>
      <c r="G3694" s="2">
        <f t="shared" si="172"/>
        <v>148323</v>
      </c>
      <c r="H3694" s="2">
        <f t="shared" si="173"/>
        <v>4193</v>
      </c>
      <c r="I3694" s="3">
        <v>47.026964275200001</v>
      </c>
    </row>
    <row r="3695" spans="1:9">
      <c r="A3695" s="4">
        <v>1.7167129629629629</v>
      </c>
      <c r="B3695" s="3">
        <v>220.584</v>
      </c>
      <c r="C3695" s="1">
        <v>0.63900000000000001</v>
      </c>
      <c r="D3695" s="1">
        <v>0.33400000000000002</v>
      </c>
      <c r="E3695" s="3">
        <v>47.078360784000004</v>
      </c>
      <c r="F3695">
        <f t="shared" si="171"/>
        <v>47.078360784000004</v>
      </c>
      <c r="G3695" s="2">
        <f t="shared" si="172"/>
        <v>148324</v>
      </c>
      <c r="H3695" s="2">
        <f t="shared" si="173"/>
        <v>4194</v>
      </c>
      <c r="I3695" s="3">
        <v>47.078360784000004</v>
      </c>
    </row>
    <row r="3696" spans="1:9">
      <c r="A3696" s="4">
        <v>1.716724537037037</v>
      </c>
      <c r="B3696" s="3">
        <v>220.22</v>
      </c>
      <c r="C3696" s="1">
        <v>0.63300000000000001</v>
      </c>
      <c r="D3696" s="1">
        <v>0.33600000000000002</v>
      </c>
      <c r="E3696" s="3">
        <v>46.838151360000005</v>
      </c>
      <c r="F3696">
        <f t="shared" si="171"/>
        <v>46.838151360000005</v>
      </c>
      <c r="G3696" s="2">
        <f t="shared" si="172"/>
        <v>148325</v>
      </c>
      <c r="H3696" s="2">
        <f t="shared" si="173"/>
        <v>4195</v>
      </c>
      <c r="I3696" s="3">
        <v>46.838151360000005</v>
      </c>
    </row>
    <row r="3697" spans="1:9">
      <c r="A3697" s="4">
        <v>1.7167476851851851</v>
      </c>
      <c r="B3697" s="3">
        <v>220.584</v>
      </c>
      <c r="C3697" s="1">
        <v>0.64400000000000002</v>
      </c>
      <c r="D3697" s="1">
        <v>0.33300000000000002</v>
      </c>
      <c r="E3697" s="3">
        <v>47.304679968000002</v>
      </c>
      <c r="F3697">
        <f t="shared" si="171"/>
        <v>47.304679968000002</v>
      </c>
      <c r="G3697" s="2">
        <f t="shared" si="172"/>
        <v>148327</v>
      </c>
      <c r="H3697" s="2">
        <f t="shared" si="173"/>
        <v>4197</v>
      </c>
      <c r="I3697" s="3">
        <v>47.304679968000002</v>
      </c>
    </row>
    <row r="3698" spans="1:9">
      <c r="A3698" s="4">
        <v>1.7167592592592593</v>
      </c>
      <c r="B3698" s="3">
        <v>220.36559999999997</v>
      </c>
      <c r="C3698" s="1">
        <v>0.63800000000000001</v>
      </c>
      <c r="D3698" s="1">
        <v>0.33500000000000002</v>
      </c>
      <c r="E3698" s="3">
        <v>47.098739688000002</v>
      </c>
      <c r="F3698">
        <f t="shared" si="171"/>
        <v>47.098739688000002</v>
      </c>
      <c r="G3698" s="2">
        <f t="shared" si="172"/>
        <v>148328</v>
      </c>
      <c r="H3698" s="2">
        <f t="shared" si="173"/>
        <v>4198</v>
      </c>
      <c r="I3698" s="3">
        <v>47.098739688000002</v>
      </c>
    </row>
    <row r="3699" spans="1:9">
      <c r="A3699" s="4">
        <v>1.7167824074074074</v>
      </c>
      <c r="B3699" s="3">
        <v>220.51119999999997</v>
      </c>
      <c r="C3699" s="1">
        <v>0.64400000000000002</v>
      </c>
      <c r="D3699" s="1">
        <v>0.32900000000000001</v>
      </c>
      <c r="E3699" s="3">
        <v>46.721031011200004</v>
      </c>
      <c r="F3699">
        <f t="shared" si="171"/>
        <v>46.721031011200004</v>
      </c>
      <c r="G3699" s="2">
        <f t="shared" si="172"/>
        <v>148330</v>
      </c>
      <c r="H3699" s="2">
        <f t="shared" si="173"/>
        <v>4200</v>
      </c>
      <c r="I3699" s="3">
        <v>46.721031011200004</v>
      </c>
    </row>
    <row r="3700" spans="1:9">
      <c r="A3700" s="4">
        <v>1.7168055555555555</v>
      </c>
      <c r="B3700" s="3">
        <v>220.0744</v>
      </c>
      <c r="C3700" s="1">
        <v>0.64</v>
      </c>
      <c r="D3700" s="1">
        <v>0.32900000000000001</v>
      </c>
      <c r="E3700" s="3">
        <v>46.338865663999997</v>
      </c>
      <c r="F3700">
        <f t="shared" si="171"/>
        <v>46.338865663999997</v>
      </c>
      <c r="G3700" s="2">
        <f t="shared" si="172"/>
        <v>148332</v>
      </c>
      <c r="H3700" s="2">
        <f t="shared" si="173"/>
        <v>4202</v>
      </c>
      <c r="I3700" s="3">
        <v>46.338865663999997</v>
      </c>
    </row>
    <row r="3701" spans="1:9">
      <c r="A3701" s="4">
        <v>1.7168171296296295</v>
      </c>
      <c r="B3701" s="3">
        <v>220.2928</v>
      </c>
      <c r="C3701" s="1">
        <v>0.64100000000000001</v>
      </c>
      <c r="D3701" s="1">
        <v>0.32800000000000001</v>
      </c>
      <c r="E3701" s="3">
        <v>46.316120614400006</v>
      </c>
      <c r="F3701">
        <f t="shared" si="171"/>
        <v>46.316120614400006</v>
      </c>
      <c r="G3701" s="2">
        <f t="shared" si="172"/>
        <v>148333</v>
      </c>
      <c r="H3701" s="2">
        <f t="shared" si="173"/>
        <v>4203</v>
      </c>
      <c r="I3701" s="3">
        <v>46.316120614400006</v>
      </c>
    </row>
    <row r="3702" spans="1:9">
      <c r="A3702" s="4">
        <v>1.7168287037037038</v>
      </c>
      <c r="B3702" s="3">
        <v>220.36559999999997</v>
      </c>
      <c r="C3702" s="1">
        <v>0.63600000000000001</v>
      </c>
      <c r="D3702" s="1">
        <v>0.33500000000000002</v>
      </c>
      <c r="E3702" s="3">
        <v>46.951094735999995</v>
      </c>
      <c r="F3702">
        <f t="shared" si="171"/>
        <v>46.951094735999995</v>
      </c>
      <c r="G3702" s="2">
        <f t="shared" si="172"/>
        <v>148334</v>
      </c>
      <c r="H3702" s="2">
        <f t="shared" si="173"/>
        <v>4204</v>
      </c>
      <c r="I3702" s="3">
        <v>46.951094735999995</v>
      </c>
    </row>
    <row r="3703" spans="1:9">
      <c r="A3703" s="4">
        <v>1.7168402777777778</v>
      </c>
      <c r="B3703" s="3">
        <v>219.85599999999999</v>
      </c>
      <c r="C3703" s="1">
        <v>0.63700000000000001</v>
      </c>
      <c r="D3703" s="1">
        <v>0.33300000000000002</v>
      </c>
      <c r="E3703" s="3">
        <v>46.636074575999999</v>
      </c>
      <c r="F3703">
        <f t="shared" si="171"/>
        <v>46.636074575999999</v>
      </c>
      <c r="G3703" s="2">
        <f t="shared" si="172"/>
        <v>148335</v>
      </c>
      <c r="H3703" s="2">
        <f t="shared" si="173"/>
        <v>4205</v>
      </c>
      <c r="I3703" s="3">
        <v>46.636074575999999</v>
      </c>
    </row>
    <row r="3704" spans="1:9">
      <c r="A3704" s="4">
        <v>1.7168634259259259</v>
      </c>
      <c r="B3704" s="3">
        <v>220.2928</v>
      </c>
      <c r="C3704" s="1">
        <v>0.63700000000000001</v>
      </c>
      <c r="D3704" s="1">
        <v>0.33700000000000002</v>
      </c>
      <c r="E3704" s="3">
        <v>47.290035083200003</v>
      </c>
      <c r="F3704">
        <f t="shared" si="171"/>
        <v>47.290035083200003</v>
      </c>
      <c r="G3704" s="2">
        <f t="shared" si="172"/>
        <v>148337</v>
      </c>
      <c r="H3704" s="2">
        <f t="shared" si="173"/>
        <v>4207</v>
      </c>
      <c r="I3704" s="3">
        <v>47.290035083200003</v>
      </c>
    </row>
    <row r="3705" spans="1:9">
      <c r="A3705" s="4">
        <v>1.7168749999999999</v>
      </c>
      <c r="B3705" s="3">
        <v>219.85599999999999</v>
      </c>
      <c r="C3705" s="1">
        <v>0.63600000000000001</v>
      </c>
      <c r="D3705" s="1">
        <v>0.33500000000000002</v>
      </c>
      <c r="E3705" s="3">
        <v>46.842519360000004</v>
      </c>
      <c r="F3705">
        <f t="shared" si="171"/>
        <v>46.842519360000004</v>
      </c>
      <c r="G3705" s="2">
        <f t="shared" si="172"/>
        <v>148338</v>
      </c>
      <c r="H3705" s="2">
        <f t="shared" si="173"/>
        <v>4208</v>
      </c>
      <c r="I3705" s="3">
        <v>46.842519360000004</v>
      </c>
    </row>
    <row r="3706" spans="1:9">
      <c r="A3706" s="4">
        <v>1.7168865740740742</v>
      </c>
      <c r="B3706" s="3">
        <v>220.0016</v>
      </c>
      <c r="C3706" s="1">
        <v>0.63600000000000001</v>
      </c>
      <c r="D3706" s="1">
        <v>0.33900000000000002</v>
      </c>
      <c r="E3706" s="3">
        <v>47.433224966400005</v>
      </c>
      <c r="F3706">
        <f t="shared" si="171"/>
        <v>47.433224966400005</v>
      </c>
      <c r="G3706" s="2">
        <f t="shared" si="172"/>
        <v>148339</v>
      </c>
      <c r="H3706" s="2">
        <f t="shared" si="173"/>
        <v>4209</v>
      </c>
      <c r="I3706" s="3">
        <v>47.433224966400005</v>
      </c>
    </row>
    <row r="3707" spans="1:9">
      <c r="A3707" s="4">
        <v>1.7168981481481482</v>
      </c>
      <c r="B3707" s="3">
        <v>220.36559999999997</v>
      </c>
      <c r="C3707" s="1">
        <v>0.63600000000000001</v>
      </c>
      <c r="D3707" s="1">
        <v>0.33800000000000002</v>
      </c>
      <c r="E3707" s="3">
        <v>47.371552300799991</v>
      </c>
      <c r="F3707">
        <f t="shared" si="171"/>
        <v>47.371552300799991</v>
      </c>
      <c r="G3707" s="2">
        <f t="shared" si="172"/>
        <v>148340</v>
      </c>
      <c r="H3707" s="2">
        <f t="shared" si="173"/>
        <v>4210</v>
      </c>
      <c r="I3707" s="3">
        <v>47.371552300799991</v>
      </c>
    </row>
    <row r="3708" spans="1:9">
      <c r="A3708" s="4">
        <v>1.716909722222222</v>
      </c>
      <c r="B3708" s="3">
        <v>219.92880000000002</v>
      </c>
      <c r="C3708" s="1">
        <v>0.64700000000000002</v>
      </c>
      <c r="D3708" s="1">
        <v>0.33200000000000002</v>
      </c>
      <c r="E3708" s="3">
        <v>47.241585955200016</v>
      </c>
      <c r="F3708">
        <f t="shared" si="171"/>
        <v>47.241585955200016</v>
      </c>
      <c r="G3708" s="2">
        <f t="shared" si="172"/>
        <v>148341</v>
      </c>
      <c r="H3708" s="2">
        <f t="shared" si="173"/>
        <v>4211</v>
      </c>
      <c r="I3708" s="3">
        <v>47.241585955200016</v>
      </c>
    </row>
    <row r="3709" spans="1:9">
      <c r="A3709" s="4">
        <v>1.7169328703703703</v>
      </c>
      <c r="B3709" s="3">
        <v>219.85599999999999</v>
      </c>
      <c r="C3709" s="1">
        <v>0.64100000000000001</v>
      </c>
      <c r="D3709" s="1">
        <v>0.33700000000000002</v>
      </c>
      <c r="E3709" s="3">
        <v>47.492633552000001</v>
      </c>
      <c r="F3709">
        <f t="shared" si="171"/>
        <v>47.492633552000001</v>
      </c>
      <c r="G3709" s="2">
        <f t="shared" si="172"/>
        <v>148343</v>
      </c>
      <c r="H3709" s="2">
        <f t="shared" si="173"/>
        <v>4213</v>
      </c>
      <c r="I3709" s="3">
        <v>47.492633552000001</v>
      </c>
    </row>
    <row r="3710" spans="1:9">
      <c r="A3710" s="4">
        <v>1.7169444444444444</v>
      </c>
      <c r="B3710" s="3">
        <v>220.22</v>
      </c>
      <c r="C3710" s="1">
        <v>0.65200000000000002</v>
      </c>
      <c r="D3710" s="1">
        <v>0.33400000000000002</v>
      </c>
      <c r="E3710" s="3">
        <v>47.956868960000001</v>
      </c>
      <c r="F3710">
        <f t="shared" si="171"/>
        <v>47.956868960000001</v>
      </c>
      <c r="G3710" s="2">
        <f t="shared" si="172"/>
        <v>148344</v>
      </c>
      <c r="H3710" s="2">
        <f t="shared" si="173"/>
        <v>4214</v>
      </c>
      <c r="I3710" s="3">
        <v>47.956868960000001</v>
      </c>
    </row>
    <row r="3711" spans="1:9">
      <c r="A3711" s="4">
        <v>1.7169560185185186</v>
      </c>
      <c r="B3711" s="3">
        <v>219.85599999999999</v>
      </c>
      <c r="C3711" s="1">
        <v>0.64700000000000002</v>
      </c>
      <c r="D3711" s="1">
        <v>0.33600000000000002</v>
      </c>
      <c r="E3711" s="3">
        <v>47.794935552000005</v>
      </c>
      <c r="F3711">
        <f t="shared" si="171"/>
        <v>47.794935552000005</v>
      </c>
      <c r="G3711" s="2">
        <f t="shared" si="172"/>
        <v>148345</v>
      </c>
      <c r="H3711" s="2">
        <f t="shared" si="173"/>
        <v>4215</v>
      </c>
      <c r="I3711" s="3">
        <v>47.794935552000005</v>
      </c>
    </row>
    <row r="3712" spans="1:9">
      <c r="A3712" s="4">
        <v>1.7169675925925925</v>
      </c>
      <c r="B3712" s="3">
        <v>219.92880000000002</v>
      </c>
      <c r="C3712" s="1">
        <v>0.64900000000000002</v>
      </c>
      <c r="D3712" s="1">
        <v>0.33500000000000002</v>
      </c>
      <c r="E3712" s="3">
        <v>47.815820052000007</v>
      </c>
      <c r="F3712">
        <f t="shared" si="171"/>
        <v>47.815820052000007</v>
      </c>
      <c r="G3712" s="2">
        <f t="shared" si="172"/>
        <v>148346</v>
      </c>
      <c r="H3712" s="2">
        <f t="shared" si="173"/>
        <v>4216</v>
      </c>
      <c r="I3712" s="3">
        <v>47.815820052000007</v>
      </c>
    </row>
    <row r="3713" spans="1:9">
      <c r="A3713" s="4">
        <v>1.7169791666666667</v>
      </c>
      <c r="B3713" s="3">
        <v>220.2928</v>
      </c>
      <c r="C3713" s="1">
        <v>0.65400000000000003</v>
      </c>
      <c r="D3713" s="1">
        <v>0.33300000000000002</v>
      </c>
      <c r="E3713" s="3">
        <v>47.975806569600003</v>
      </c>
      <c r="F3713">
        <f t="shared" si="171"/>
        <v>47.975806569600003</v>
      </c>
      <c r="G3713" s="2">
        <f t="shared" si="172"/>
        <v>148347</v>
      </c>
      <c r="H3713" s="2">
        <f t="shared" si="173"/>
        <v>4217</v>
      </c>
      <c r="I3713" s="3">
        <v>47.975806569600003</v>
      </c>
    </row>
    <row r="3714" spans="1:9">
      <c r="A3714" s="4">
        <v>1.7169907407407408</v>
      </c>
      <c r="B3714" s="3">
        <v>220.0744</v>
      </c>
      <c r="C3714" s="1">
        <v>0.64</v>
      </c>
      <c r="D3714" s="1">
        <v>0.33800000000000002</v>
      </c>
      <c r="E3714" s="3">
        <v>47.606494208000001</v>
      </c>
      <c r="F3714">
        <f t="shared" si="171"/>
        <v>47.606494208000001</v>
      </c>
      <c r="G3714" s="2">
        <f t="shared" si="172"/>
        <v>148348</v>
      </c>
      <c r="H3714" s="2">
        <f t="shared" si="173"/>
        <v>4218</v>
      </c>
      <c r="I3714" s="3">
        <v>47.606494208000001</v>
      </c>
    </row>
    <row r="3715" spans="1:9">
      <c r="A3715" s="4">
        <v>1.7170023148148148</v>
      </c>
      <c r="B3715" s="3">
        <v>220.0744</v>
      </c>
      <c r="C3715" s="1">
        <v>0.64200000000000002</v>
      </c>
      <c r="D3715" s="1">
        <v>0.33300000000000002</v>
      </c>
      <c r="E3715" s="3">
        <v>47.0488256784</v>
      </c>
      <c r="F3715">
        <f t="shared" ref="F3715:F3778" si="174">B3715*C3715*D3715</f>
        <v>47.0488256784</v>
      </c>
      <c r="G3715" s="2">
        <f t="shared" ref="G3715:G3778" si="175">A3715*24*3600</f>
        <v>148349</v>
      </c>
      <c r="H3715" s="2">
        <f t="shared" ref="H3715:H3778" si="176">G3715-144130</f>
        <v>4219</v>
      </c>
      <c r="I3715" s="3">
        <v>47.0488256784</v>
      </c>
    </row>
    <row r="3716" spans="1:9">
      <c r="A3716" s="4">
        <v>1.7170138888888891</v>
      </c>
      <c r="B3716" s="3">
        <v>220.72959999999998</v>
      </c>
      <c r="C3716" s="1">
        <v>0.65</v>
      </c>
      <c r="D3716" s="1">
        <v>0.33200000000000002</v>
      </c>
      <c r="E3716" s="3">
        <v>47.633447679999996</v>
      </c>
      <c r="F3716">
        <f t="shared" si="174"/>
        <v>47.633447679999996</v>
      </c>
      <c r="G3716" s="2">
        <f t="shared" si="175"/>
        <v>148350</v>
      </c>
      <c r="H3716" s="2">
        <f t="shared" si="176"/>
        <v>4220</v>
      </c>
      <c r="I3716" s="3">
        <v>47.633447679999996</v>
      </c>
    </row>
    <row r="3717" spans="1:9">
      <c r="A3717" s="4">
        <v>1.7170254629629629</v>
      </c>
      <c r="B3717" s="3">
        <v>220.4384</v>
      </c>
      <c r="C3717" s="1">
        <v>0.63600000000000001</v>
      </c>
      <c r="D3717" s="1">
        <v>0.33700000000000002</v>
      </c>
      <c r="E3717" s="3">
        <v>47.247003148800005</v>
      </c>
      <c r="F3717">
        <f t="shared" si="174"/>
        <v>47.247003148800005</v>
      </c>
      <c r="G3717" s="2">
        <f t="shared" si="175"/>
        <v>148351</v>
      </c>
      <c r="H3717" s="2">
        <f t="shared" si="176"/>
        <v>4221</v>
      </c>
      <c r="I3717" s="3">
        <v>47.247003148800005</v>
      </c>
    </row>
    <row r="3718" spans="1:9">
      <c r="A3718" s="4">
        <v>1.7170486111111112</v>
      </c>
      <c r="B3718" s="3">
        <v>220.72959999999998</v>
      </c>
      <c r="C3718" s="1">
        <v>0.65</v>
      </c>
      <c r="D3718" s="1">
        <v>0.32900000000000001</v>
      </c>
      <c r="E3718" s="3">
        <v>47.203024959999993</v>
      </c>
      <c r="F3718">
        <f t="shared" si="174"/>
        <v>47.203024959999993</v>
      </c>
      <c r="G3718" s="2">
        <f t="shared" si="175"/>
        <v>148353</v>
      </c>
      <c r="H3718" s="2">
        <f t="shared" si="176"/>
        <v>4223</v>
      </c>
      <c r="I3718" s="3">
        <v>47.203024959999993</v>
      </c>
    </row>
    <row r="3719" spans="1:9">
      <c r="A3719" s="4">
        <v>1.7170601851851852</v>
      </c>
      <c r="B3719" s="3">
        <v>220.51119999999997</v>
      </c>
      <c r="C3719" s="1">
        <v>0.64500000000000002</v>
      </c>
      <c r="D3719" s="1">
        <v>0.33500000000000002</v>
      </c>
      <c r="E3719" s="3">
        <v>47.646957539999995</v>
      </c>
      <c r="F3719">
        <f t="shared" si="174"/>
        <v>47.646957539999995</v>
      </c>
      <c r="G3719" s="2">
        <f t="shared" si="175"/>
        <v>148354</v>
      </c>
      <c r="H3719" s="2">
        <f t="shared" si="176"/>
        <v>4224</v>
      </c>
      <c r="I3719" s="3">
        <v>47.646957539999995</v>
      </c>
    </row>
    <row r="3720" spans="1:9">
      <c r="A3720" s="4">
        <v>1.7170717592592595</v>
      </c>
      <c r="B3720" s="3">
        <v>220.2928</v>
      </c>
      <c r="C3720" s="1">
        <v>0.64400000000000002</v>
      </c>
      <c r="D3720" s="1">
        <v>0.33100000000000002</v>
      </c>
      <c r="E3720" s="3">
        <v>46.958494419200008</v>
      </c>
      <c r="F3720">
        <f t="shared" si="174"/>
        <v>46.958494419200008</v>
      </c>
      <c r="G3720" s="2">
        <f t="shared" si="175"/>
        <v>148355</v>
      </c>
      <c r="H3720" s="2">
        <f t="shared" si="176"/>
        <v>4225</v>
      </c>
      <c r="I3720" s="3">
        <v>46.958494419200008</v>
      </c>
    </row>
    <row r="3721" spans="1:9">
      <c r="A3721" s="4">
        <v>1.7170833333333333</v>
      </c>
      <c r="B3721" s="3">
        <v>220.72959999999998</v>
      </c>
      <c r="C3721" s="1">
        <v>0.64800000000000002</v>
      </c>
      <c r="D3721" s="1">
        <v>0.33500000000000002</v>
      </c>
      <c r="E3721" s="3">
        <v>47.915981567999999</v>
      </c>
      <c r="F3721">
        <f t="shared" si="174"/>
        <v>47.915981567999999</v>
      </c>
      <c r="G3721" s="2">
        <f t="shared" si="175"/>
        <v>148356</v>
      </c>
      <c r="H3721" s="2">
        <f t="shared" si="176"/>
        <v>4226</v>
      </c>
      <c r="I3721" s="3">
        <v>47.915981567999999</v>
      </c>
    </row>
    <row r="3722" spans="1:9">
      <c r="A3722" s="4">
        <v>1.7170949074074073</v>
      </c>
      <c r="B3722" s="3">
        <v>220.51119999999997</v>
      </c>
      <c r="C3722" s="1">
        <v>0.64900000000000002</v>
      </c>
      <c r="D3722" s="1">
        <v>0.33700000000000002</v>
      </c>
      <c r="E3722" s="3">
        <v>48.228666085600004</v>
      </c>
      <c r="F3722">
        <f t="shared" si="174"/>
        <v>48.228666085600004</v>
      </c>
      <c r="G3722" s="2">
        <f t="shared" si="175"/>
        <v>148357</v>
      </c>
      <c r="H3722" s="2">
        <f t="shared" si="176"/>
        <v>4227</v>
      </c>
      <c r="I3722" s="3">
        <v>48.228666085600004</v>
      </c>
    </row>
    <row r="3723" spans="1:9">
      <c r="A3723" s="4">
        <v>1.7171064814814816</v>
      </c>
      <c r="B3723" s="3">
        <v>220.14719999999997</v>
      </c>
      <c r="C3723" s="1">
        <v>0.64900000000000002</v>
      </c>
      <c r="D3723" s="1">
        <v>0.33400000000000002</v>
      </c>
      <c r="E3723" s="3">
        <v>47.720427955199995</v>
      </c>
      <c r="F3723">
        <f t="shared" si="174"/>
        <v>47.720427955199995</v>
      </c>
      <c r="G3723" s="2">
        <f t="shared" si="175"/>
        <v>148358</v>
      </c>
      <c r="H3723" s="2">
        <f t="shared" si="176"/>
        <v>4228</v>
      </c>
      <c r="I3723" s="3">
        <v>47.720427955199995</v>
      </c>
    </row>
    <row r="3724" spans="1:9">
      <c r="A3724" s="4">
        <v>1.7171180555555556</v>
      </c>
      <c r="B3724" s="3">
        <v>220.72959999999998</v>
      </c>
      <c r="C3724" s="1">
        <v>0.63900000000000001</v>
      </c>
      <c r="D3724" s="1">
        <v>0.33300000000000002</v>
      </c>
      <c r="E3724" s="3">
        <v>46.968389395199999</v>
      </c>
      <c r="F3724">
        <f t="shared" si="174"/>
        <v>46.968389395199999</v>
      </c>
      <c r="G3724" s="2">
        <f t="shared" si="175"/>
        <v>148359</v>
      </c>
      <c r="H3724" s="2">
        <f t="shared" si="176"/>
        <v>4229</v>
      </c>
      <c r="I3724" s="3">
        <v>46.968389395199999</v>
      </c>
    </row>
    <row r="3725" spans="1:9">
      <c r="A3725" s="4">
        <v>1.7171296296296295</v>
      </c>
      <c r="B3725" s="3">
        <v>220.72959999999998</v>
      </c>
      <c r="C3725" s="1">
        <v>0.64800000000000002</v>
      </c>
      <c r="D3725" s="1">
        <v>0.33200000000000002</v>
      </c>
      <c r="E3725" s="3">
        <v>47.486883225599996</v>
      </c>
      <c r="F3725">
        <f t="shared" si="174"/>
        <v>47.486883225599996</v>
      </c>
      <c r="G3725" s="2">
        <f t="shared" si="175"/>
        <v>148360</v>
      </c>
      <c r="H3725" s="2">
        <f t="shared" si="176"/>
        <v>4230</v>
      </c>
      <c r="I3725" s="3">
        <v>47.486883225599996</v>
      </c>
    </row>
    <row r="3726" spans="1:9">
      <c r="A3726" s="4">
        <v>1.7171412037037037</v>
      </c>
      <c r="B3726" s="3">
        <v>220.0744</v>
      </c>
      <c r="C3726" s="1">
        <v>0.64800000000000002</v>
      </c>
      <c r="D3726" s="1">
        <v>0.32900000000000001</v>
      </c>
      <c r="E3726" s="3">
        <v>46.918101484800005</v>
      </c>
      <c r="F3726">
        <f t="shared" si="174"/>
        <v>46.918101484800005</v>
      </c>
      <c r="G3726" s="2">
        <f t="shared" si="175"/>
        <v>148361</v>
      </c>
      <c r="H3726" s="2">
        <f t="shared" si="176"/>
        <v>4231</v>
      </c>
      <c r="I3726" s="3">
        <v>46.918101484800005</v>
      </c>
    </row>
    <row r="3727" spans="1:9">
      <c r="A3727" s="4">
        <v>1.7171527777777778</v>
      </c>
      <c r="B3727" s="3">
        <v>220.51119999999997</v>
      </c>
      <c r="C3727" s="1">
        <v>0.65100000000000002</v>
      </c>
      <c r="D3727" s="1">
        <v>0.33200000000000002</v>
      </c>
      <c r="E3727" s="3">
        <v>47.659526678400006</v>
      </c>
      <c r="F3727">
        <f t="shared" si="174"/>
        <v>47.659526678400006</v>
      </c>
      <c r="G3727" s="2">
        <f t="shared" si="175"/>
        <v>148362</v>
      </c>
      <c r="H3727" s="2">
        <f t="shared" si="176"/>
        <v>4232</v>
      </c>
      <c r="I3727" s="3">
        <v>47.659526678400006</v>
      </c>
    </row>
    <row r="3728" spans="1:9">
      <c r="A3728" s="4">
        <v>1.7171643518518518</v>
      </c>
      <c r="B3728" s="3">
        <v>220.72959999999998</v>
      </c>
      <c r="C3728" s="1">
        <v>0.65</v>
      </c>
      <c r="D3728" s="1">
        <v>0.32800000000000001</v>
      </c>
      <c r="E3728" s="3">
        <v>47.059550719999997</v>
      </c>
      <c r="F3728">
        <f t="shared" si="174"/>
        <v>47.059550719999997</v>
      </c>
      <c r="G3728" s="2">
        <f t="shared" si="175"/>
        <v>148363</v>
      </c>
      <c r="H3728" s="2">
        <f t="shared" si="176"/>
        <v>4233</v>
      </c>
      <c r="I3728" s="3">
        <v>47.059550719999997</v>
      </c>
    </row>
    <row r="3729" spans="1:9">
      <c r="A3729" s="4">
        <v>1.717175925925926</v>
      </c>
      <c r="B3729" s="3">
        <v>220.584</v>
      </c>
      <c r="C3729" s="1">
        <v>0.64</v>
      </c>
      <c r="D3729" s="1">
        <v>0.33400000000000002</v>
      </c>
      <c r="E3729" s="3">
        <v>47.152035840000011</v>
      </c>
      <c r="F3729">
        <f t="shared" si="174"/>
        <v>47.152035840000011</v>
      </c>
      <c r="G3729" s="2">
        <f t="shared" si="175"/>
        <v>148364</v>
      </c>
      <c r="H3729" s="2">
        <f t="shared" si="176"/>
        <v>4234</v>
      </c>
      <c r="I3729" s="3">
        <v>47.152035840000011</v>
      </c>
    </row>
    <row r="3730" spans="1:9">
      <c r="A3730" s="4">
        <v>1.7171874999999999</v>
      </c>
      <c r="B3730" s="3">
        <v>220.584</v>
      </c>
      <c r="C3730" s="1">
        <v>0.64400000000000002</v>
      </c>
      <c r="D3730" s="1">
        <v>0.33300000000000002</v>
      </c>
      <c r="E3730" s="3">
        <v>47.304679968000002</v>
      </c>
      <c r="F3730">
        <f t="shared" si="174"/>
        <v>47.304679968000002</v>
      </c>
      <c r="G3730" s="2">
        <f t="shared" si="175"/>
        <v>148365</v>
      </c>
      <c r="H3730" s="2">
        <f t="shared" si="176"/>
        <v>4235</v>
      </c>
      <c r="I3730" s="3">
        <v>47.304679968000002</v>
      </c>
    </row>
    <row r="3731" spans="1:9">
      <c r="A3731" s="4">
        <v>1.7171990740740741</v>
      </c>
      <c r="B3731" s="3">
        <v>220.14719999999997</v>
      </c>
      <c r="C3731" s="1">
        <v>0.63800000000000001</v>
      </c>
      <c r="D3731" s="1">
        <v>0.33500000000000002</v>
      </c>
      <c r="E3731" s="3">
        <v>47.052061055999999</v>
      </c>
      <c r="F3731">
        <f t="shared" si="174"/>
        <v>47.052061055999999</v>
      </c>
      <c r="G3731" s="2">
        <f t="shared" si="175"/>
        <v>148366</v>
      </c>
      <c r="H3731" s="2">
        <f t="shared" si="176"/>
        <v>4236</v>
      </c>
      <c r="I3731" s="3">
        <v>47.052061055999999</v>
      </c>
    </row>
    <row r="3732" spans="1:9">
      <c r="A3732" s="4">
        <v>1.7172106481481482</v>
      </c>
      <c r="B3732" s="3">
        <v>220.51119999999997</v>
      </c>
      <c r="C3732" s="1">
        <v>0.64</v>
      </c>
      <c r="D3732" s="1">
        <v>0.33500000000000002</v>
      </c>
      <c r="E3732" s="3">
        <v>47.277601279999999</v>
      </c>
      <c r="F3732">
        <f t="shared" si="174"/>
        <v>47.277601279999999</v>
      </c>
      <c r="G3732" s="2">
        <f t="shared" si="175"/>
        <v>148367</v>
      </c>
      <c r="H3732" s="2">
        <f t="shared" si="176"/>
        <v>4237</v>
      </c>
      <c r="I3732" s="3">
        <v>47.277601279999999</v>
      </c>
    </row>
    <row r="3733" spans="1:9">
      <c r="A3733" s="4">
        <v>1.7172222222222222</v>
      </c>
      <c r="B3733" s="3">
        <v>220.72959999999998</v>
      </c>
      <c r="C3733" s="1">
        <v>0.63800000000000001</v>
      </c>
      <c r="D3733" s="1">
        <v>0.33600000000000002</v>
      </c>
      <c r="E3733" s="3">
        <v>47.317362892800006</v>
      </c>
      <c r="F3733">
        <f t="shared" si="174"/>
        <v>47.317362892800006</v>
      </c>
      <c r="G3733" s="2">
        <f t="shared" si="175"/>
        <v>148368</v>
      </c>
      <c r="H3733" s="2">
        <f t="shared" si="176"/>
        <v>4238</v>
      </c>
      <c r="I3733" s="3">
        <v>47.317362892800006</v>
      </c>
    </row>
    <row r="3734" spans="1:9">
      <c r="A3734" s="4">
        <v>1.7172337962962965</v>
      </c>
      <c r="B3734" s="3">
        <v>220.2928</v>
      </c>
      <c r="C3734" s="1">
        <v>0.629</v>
      </c>
      <c r="D3734" s="1">
        <v>0.33800000000000002</v>
      </c>
      <c r="E3734" s="3">
        <v>46.834689865600005</v>
      </c>
      <c r="F3734">
        <f t="shared" si="174"/>
        <v>46.834689865600005</v>
      </c>
      <c r="G3734" s="2">
        <f t="shared" si="175"/>
        <v>148369</v>
      </c>
      <c r="H3734" s="2">
        <f t="shared" si="176"/>
        <v>4239</v>
      </c>
      <c r="I3734" s="3">
        <v>46.834689865600005</v>
      </c>
    </row>
    <row r="3735" spans="1:9">
      <c r="A3735" s="4">
        <v>1.7172569444444443</v>
      </c>
      <c r="B3735" s="3">
        <v>220.51119999999997</v>
      </c>
      <c r="C3735" s="1">
        <v>0.64600000000000002</v>
      </c>
      <c r="D3735" s="1">
        <v>0.33400000000000002</v>
      </c>
      <c r="E3735" s="3">
        <v>47.578378556799997</v>
      </c>
      <c r="F3735">
        <f t="shared" si="174"/>
        <v>47.578378556799997</v>
      </c>
      <c r="G3735" s="2">
        <f t="shared" si="175"/>
        <v>148371</v>
      </c>
      <c r="H3735" s="2">
        <f t="shared" si="176"/>
        <v>4241</v>
      </c>
      <c r="I3735" s="3">
        <v>47.578378556799997</v>
      </c>
    </row>
    <row r="3736" spans="1:9">
      <c r="A3736" s="4">
        <v>1.7172685185185186</v>
      </c>
      <c r="B3736" s="3">
        <v>220.72959999999998</v>
      </c>
      <c r="C3736" s="1">
        <v>0.65300000000000002</v>
      </c>
      <c r="D3736" s="1">
        <v>0.33100000000000002</v>
      </c>
      <c r="E3736" s="3">
        <v>47.709157932799997</v>
      </c>
      <c r="F3736">
        <f t="shared" si="174"/>
        <v>47.709157932799997</v>
      </c>
      <c r="G3736" s="2">
        <f t="shared" si="175"/>
        <v>148372</v>
      </c>
      <c r="H3736" s="2">
        <f t="shared" si="176"/>
        <v>4242</v>
      </c>
      <c r="I3736" s="3">
        <v>47.709157932799997</v>
      </c>
    </row>
    <row r="3737" spans="1:9">
      <c r="A3737" s="4">
        <v>1.7172800925925926</v>
      </c>
      <c r="B3737" s="3">
        <v>220.14719999999997</v>
      </c>
      <c r="C3737" s="1">
        <v>0.63800000000000001</v>
      </c>
      <c r="D3737" s="1">
        <v>0.33500000000000002</v>
      </c>
      <c r="E3737" s="3">
        <v>47.052061055999999</v>
      </c>
      <c r="F3737">
        <f t="shared" si="174"/>
        <v>47.052061055999999</v>
      </c>
      <c r="G3737" s="2">
        <f t="shared" si="175"/>
        <v>148373</v>
      </c>
      <c r="H3737" s="2">
        <f t="shared" si="176"/>
        <v>4243</v>
      </c>
      <c r="I3737" s="3">
        <v>47.052061055999999</v>
      </c>
    </row>
    <row r="3738" spans="1:9">
      <c r="A3738" s="4">
        <v>1.7173032407407407</v>
      </c>
      <c r="B3738" s="3">
        <v>220.584</v>
      </c>
      <c r="C3738" s="1">
        <v>0.64900000000000002</v>
      </c>
      <c r="D3738" s="1">
        <v>0.33300000000000002</v>
      </c>
      <c r="E3738" s="3">
        <v>47.671952328000003</v>
      </c>
      <c r="F3738">
        <f t="shared" si="174"/>
        <v>47.671952328000003</v>
      </c>
      <c r="G3738" s="2">
        <f t="shared" si="175"/>
        <v>148375</v>
      </c>
      <c r="H3738" s="2">
        <f t="shared" si="176"/>
        <v>4245</v>
      </c>
      <c r="I3738" s="3">
        <v>47.671952328000003</v>
      </c>
    </row>
    <row r="3739" spans="1:9">
      <c r="A3739" s="4">
        <v>1.7173148148148147</v>
      </c>
      <c r="B3739" s="3">
        <v>220.36559999999997</v>
      </c>
      <c r="C3739" s="1">
        <v>0.64</v>
      </c>
      <c r="D3739" s="1">
        <v>0.33400000000000002</v>
      </c>
      <c r="E3739" s="3">
        <v>47.105350655999992</v>
      </c>
      <c r="F3739">
        <f t="shared" si="174"/>
        <v>47.105350655999992</v>
      </c>
      <c r="G3739" s="2">
        <f t="shared" si="175"/>
        <v>148376</v>
      </c>
      <c r="H3739" s="2">
        <f t="shared" si="176"/>
        <v>4246</v>
      </c>
      <c r="I3739" s="3">
        <v>47.105350655999992</v>
      </c>
    </row>
    <row r="3740" spans="1:9">
      <c r="A3740" s="4">
        <v>1.717326388888889</v>
      </c>
      <c r="B3740" s="3">
        <v>220.51119999999997</v>
      </c>
      <c r="C3740" s="1">
        <v>0.64300000000000002</v>
      </c>
      <c r="D3740" s="1">
        <v>0.33500000000000002</v>
      </c>
      <c r="E3740" s="3">
        <v>47.499215036000002</v>
      </c>
      <c r="F3740">
        <f t="shared" si="174"/>
        <v>47.499215036000002</v>
      </c>
      <c r="G3740" s="2">
        <f t="shared" si="175"/>
        <v>148377</v>
      </c>
      <c r="H3740" s="2">
        <f t="shared" si="176"/>
        <v>4247</v>
      </c>
      <c r="I3740" s="3">
        <v>47.499215036000002</v>
      </c>
    </row>
    <row r="3741" spans="1:9">
      <c r="A3741" s="4">
        <v>1.717337962962963</v>
      </c>
      <c r="B3741" s="3">
        <v>220.87519999999998</v>
      </c>
      <c r="C3741" s="1">
        <v>0.64500000000000002</v>
      </c>
      <c r="D3741" s="1">
        <v>0.33600000000000002</v>
      </c>
      <c r="E3741" s="3">
        <v>47.868073343999995</v>
      </c>
      <c r="F3741">
        <f t="shared" si="174"/>
        <v>47.868073343999995</v>
      </c>
      <c r="G3741" s="2">
        <f t="shared" si="175"/>
        <v>148378</v>
      </c>
      <c r="H3741" s="2">
        <f t="shared" si="176"/>
        <v>4248</v>
      </c>
      <c r="I3741" s="3">
        <v>47.868073343999995</v>
      </c>
    </row>
    <row r="3742" spans="1:9">
      <c r="A3742" s="4">
        <v>1.7173495370370369</v>
      </c>
      <c r="B3742" s="3">
        <v>220.4384</v>
      </c>
      <c r="C3742" s="1">
        <v>0.64200000000000002</v>
      </c>
      <c r="D3742" s="1">
        <v>0.33500000000000002</v>
      </c>
      <c r="E3742" s="3">
        <v>47.409686688000001</v>
      </c>
      <c r="F3742">
        <f t="shared" si="174"/>
        <v>47.409686688000001</v>
      </c>
      <c r="G3742" s="2">
        <f t="shared" si="175"/>
        <v>148379</v>
      </c>
      <c r="H3742" s="2">
        <f t="shared" si="176"/>
        <v>4249</v>
      </c>
      <c r="I3742" s="3">
        <v>47.409686688000001</v>
      </c>
    </row>
    <row r="3743" spans="1:9">
      <c r="A3743" s="4">
        <v>1.7173611111111111</v>
      </c>
      <c r="B3743" s="3">
        <v>220.36559999999997</v>
      </c>
      <c r="C3743" s="1">
        <v>0.64600000000000002</v>
      </c>
      <c r="D3743" s="1">
        <v>0.33</v>
      </c>
      <c r="E3743" s="3">
        <v>46.977538608000003</v>
      </c>
      <c r="F3743">
        <f t="shared" si="174"/>
        <v>46.977538608000003</v>
      </c>
      <c r="G3743" s="2">
        <f t="shared" si="175"/>
        <v>148380</v>
      </c>
      <c r="H3743" s="2">
        <f t="shared" si="176"/>
        <v>4250</v>
      </c>
      <c r="I3743" s="3">
        <v>46.977538608000003</v>
      </c>
    </row>
    <row r="3744" spans="1:9">
      <c r="A3744" s="4">
        <v>1.7173726851851852</v>
      </c>
      <c r="B3744" s="3">
        <v>220.80240000000001</v>
      </c>
      <c r="C3744" s="1">
        <v>0.64</v>
      </c>
      <c r="D3744" s="1">
        <v>0.33600000000000002</v>
      </c>
      <c r="E3744" s="3">
        <v>47.481348096000005</v>
      </c>
      <c r="F3744">
        <f t="shared" si="174"/>
        <v>47.481348096000005</v>
      </c>
      <c r="G3744" s="2">
        <f t="shared" si="175"/>
        <v>148381</v>
      </c>
      <c r="H3744" s="2">
        <f t="shared" si="176"/>
        <v>4251</v>
      </c>
      <c r="I3744" s="3">
        <v>47.481348096000005</v>
      </c>
    </row>
    <row r="3745" spans="1:9">
      <c r="A3745" s="4">
        <v>1.7173842592592592</v>
      </c>
      <c r="B3745" s="3">
        <v>220.72959999999998</v>
      </c>
      <c r="C3745" s="1">
        <v>0.64500000000000002</v>
      </c>
      <c r="D3745" s="1">
        <v>0.33500000000000002</v>
      </c>
      <c r="E3745" s="3">
        <v>47.694148319999996</v>
      </c>
      <c r="F3745">
        <f t="shared" si="174"/>
        <v>47.694148319999996</v>
      </c>
      <c r="G3745" s="2">
        <f t="shared" si="175"/>
        <v>148382</v>
      </c>
      <c r="H3745" s="2">
        <f t="shared" si="176"/>
        <v>4252</v>
      </c>
      <c r="I3745" s="3">
        <v>47.694148319999996</v>
      </c>
    </row>
    <row r="3746" spans="1:9">
      <c r="A3746" s="4">
        <v>1.7173958333333335</v>
      </c>
      <c r="B3746" s="3">
        <v>220.36559999999997</v>
      </c>
      <c r="C3746" s="1">
        <v>0.64900000000000002</v>
      </c>
      <c r="D3746" s="1">
        <v>0.33</v>
      </c>
      <c r="E3746" s="3">
        <v>47.195700551999998</v>
      </c>
      <c r="F3746">
        <f t="shared" si="174"/>
        <v>47.195700551999998</v>
      </c>
      <c r="G3746" s="2">
        <f t="shared" si="175"/>
        <v>148383</v>
      </c>
      <c r="H3746" s="2">
        <f t="shared" si="176"/>
        <v>4253</v>
      </c>
      <c r="I3746" s="3">
        <v>47.195700551999998</v>
      </c>
    </row>
    <row r="3747" spans="1:9">
      <c r="A3747" s="4">
        <v>1.7174074074074073</v>
      </c>
      <c r="B3747" s="3">
        <v>220.80240000000001</v>
      </c>
      <c r="C3747" s="1">
        <v>0.64100000000000001</v>
      </c>
      <c r="D3747" s="1">
        <v>0.33300000000000002</v>
      </c>
      <c r="E3747" s="3">
        <v>47.130934687200003</v>
      </c>
      <c r="F3747">
        <f t="shared" si="174"/>
        <v>47.130934687200003</v>
      </c>
      <c r="G3747" s="2">
        <f t="shared" si="175"/>
        <v>148384</v>
      </c>
      <c r="H3747" s="2">
        <f t="shared" si="176"/>
        <v>4254</v>
      </c>
      <c r="I3747" s="3">
        <v>47.130934687200003</v>
      </c>
    </row>
    <row r="3748" spans="1:9">
      <c r="A3748" s="4">
        <v>1.7174189814814815</v>
      </c>
      <c r="B3748" s="3">
        <v>220.72959999999998</v>
      </c>
      <c r="C3748" s="1">
        <v>0.64800000000000002</v>
      </c>
      <c r="D3748" s="1">
        <v>0.33500000000000002</v>
      </c>
      <c r="E3748" s="3">
        <v>47.915981567999999</v>
      </c>
      <c r="F3748">
        <f t="shared" si="174"/>
        <v>47.915981567999999</v>
      </c>
      <c r="G3748" s="2">
        <f t="shared" si="175"/>
        <v>148385</v>
      </c>
      <c r="H3748" s="2">
        <f t="shared" si="176"/>
        <v>4255</v>
      </c>
      <c r="I3748" s="3">
        <v>47.915981567999999</v>
      </c>
    </row>
    <row r="3749" spans="1:9">
      <c r="A3749" s="4">
        <v>1.7174305555555556</v>
      </c>
      <c r="B3749" s="3">
        <v>220.36559999999997</v>
      </c>
      <c r="C3749" s="1">
        <v>0.65</v>
      </c>
      <c r="D3749" s="1">
        <v>0.33400000000000002</v>
      </c>
      <c r="E3749" s="3">
        <v>47.841371760000001</v>
      </c>
      <c r="F3749">
        <f t="shared" si="174"/>
        <v>47.841371760000001</v>
      </c>
      <c r="G3749" s="2">
        <f t="shared" si="175"/>
        <v>148386</v>
      </c>
      <c r="H3749" s="2">
        <f t="shared" si="176"/>
        <v>4256</v>
      </c>
      <c r="I3749" s="3">
        <v>47.841371760000001</v>
      </c>
    </row>
    <row r="3750" spans="1:9">
      <c r="A3750" s="4">
        <v>1.7174421296296296</v>
      </c>
      <c r="B3750" s="3">
        <v>220.72959999999998</v>
      </c>
      <c r="C3750" s="1">
        <v>0.64500000000000002</v>
      </c>
      <c r="D3750" s="1">
        <v>0.33700000000000002</v>
      </c>
      <c r="E3750" s="3">
        <v>47.978889504000001</v>
      </c>
      <c r="F3750">
        <f t="shared" si="174"/>
        <v>47.978889504000001</v>
      </c>
      <c r="G3750" s="2">
        <f t="shared" si="175"/>
        <v>148387</v>
      </c>
      <c r="H3750" s="2">
        <f t="shared" si="176"/>
        <v>4257</v>
      </c>
      <c r="I3750" s="3">
        <v>47.978889504000001</v>
      </c>
    </row>
    <row r="3751" spans="1:9">
      <c r="A3751" s="4">
        <v>1.7174537037037039</v>
      </c>
      <c r="B3751" s="3">
        <v>220.72959999999998</v>
      </c>
      <c r="C3751" s="1">
        <v>0.64700000000000002</v>
      </c>
      <c r="D3751" s="1">
        <v>0.33700000000000002</v>
      </c>
      <c r="E3751" s="3">
        <v>48.127661254399996</v>
      </c>
      <c r="F3751">
        <f t="shared" si="174"/>
        <v>48.127661254399996</v>
      </c>
      <c r="G3751" s="2">
        <f t="shared" si="175"/>
        <v>148388</v>
      </c>
      <c r="H3751" s="2">
        <f t="shared" si="176"/>
        <v>4258</v>
      </c>
      <c r="I3751" s="3">
        <v>48.127661254399996</v>
      </c>
    </row>
    <row r="3752" spans="1:9">
      <c r="A3752" s="4">
        <v>1.7174652777777777</v>
      </c>
      <c r="B3752" s="3">
        <v>219.92880000000002</v>
      </c>
      <c r="C3752" s="1">
        <v>0.65200000000000002</v>
      </c>
      <c r="D3752" s="1">
        <v>0.33300000000000002</v>
      </c>
      <c r="E3752" s="3">
        <v>47.750061340800009</v>
      </c>
      <c r="F3752">
        <f t="shared" si="174"/>
        <v>47.750061340800009</v>
      </c>
      <c r="G3752" s="2">
        <f t="shared" si="175"/>
        <v>148389</v>
      </c>
      <c r="H3752" s="2">
        <f t="shared" si="176"/>
        <v>4259</v>
      </c>
      <c r="I3752" s="3">
        <v>47.750061340800009</v>
      </c>
    </row>
    <row r="3753" spans="1:9">
      <c r="A3753" s="4">
        <v>1.7174768518518517</v>
      </c>
      <c r="B3753" s="3">
        <v>220.584</v>
      </c>
      <c r="C3753" s="1">
        <v>0.64500000000000002</v>
      </c>
      <c r="D3753" s="1">
        <v>0.33500000000000002</v>
      </c>
      <c r="E3753" s="3">
        <v>47.6626878</v>
      </c>
      <c r="F3753">
        <f t="shared" si="174"/>
        <v>47.6626878</v>
      </c>
      <c r="G3753" s="2">
        <f t="shared" si="175"/>
        <v>148390</v>
      </c>
      <c r="H3753" s="2">
        <f t="shared" si="176"/>
        <v>4260</v>
      </c>
      <c r="I3753" s="3">
        <v>47.6626878</v>
      </c>
    </row>
    <row r="3754" spans="1:9">
      <c r="A3754" s="4">
        <v>1.717488425925926</v>
      </c>
      <c r="B3754" s="3">
        <v>220.72959999999998</v>
      </c>
      <c r="C3754" s="1">
        <v>0.65300000000000002</v>
      </c>
      <c r="D3754" s="1">
        <v>0.33</v>
      </c>
      <c r="E3754" s="3">
        <v>47.565021503999994</v>
      </c>
      <c r="F3754">
        <f t="shared" si="174"/>
        <v>47.565021503999994</v>
      </c>
      <c r="G3754" s="2">
        <f t="shared" si="175"/>
        <v>148391</v>
      </c>
      <c r="H3754" s="2">
        <f t="shared" si="176"/>
        <v>4261</v>
      </c>
      <c r="I3754" s="3">
        <v>47.565021503999994</v>
      </c>
    </row>
    <row r="3755" spans="1:9">
      <c r="A3755" s="4">
        <v>1.7175115740740743</v>
      </c>
      <c r="B3755" s="3">
        <v>220.2928</v>
      </c>
      <c r="C3755" s="1">
        <v>0.65100000000000002</v>
      </c>
      <c r="D3755" s="1">
        <v>0.33</v>
      </c>
      <c r="E3755" s="3">
        <v>47.325502223999997</v>
      </c>
      <c r="F3755">
        <f t="shared" si="174"/>
        <v>47.325502223999997</v>
      </c>
      <c r="G3755" s="2">
        <f t="shared" si="175"/>
        <v>148393</v>
      </c>
      <c r="H3755" s="2">
        <f t="shared" si="176"/>
        <v>4263</v>
      </c>
      <c r="I3755" s="3">
        <v>47.325502223999997</v>
      </c>
    </row>
    <row r="3756" spans="1:9">
      <c r="A3756" s="4">
        <v>1.7175231481481481</v>
      </c>
      <c r="B3756" s="3">
        <v>220.4384</v>
      </c>
      <c r="C3756" s="1">
        <v>0.64200000000000002</v>
      </c>
      <c r="D3756" s="1">
        <v>0.33500000000000002</v>
      </c>
      <c r="E3756" s="3">
        <v>47.409686688000001</v>
      </c>
      <c r="F3756">
        <f t="shared" si="174"/>
        <v>47.409686688000001</v>
      </c>
      <c r="G3756" s="2">
        <f t="shared" si="175"/>
        <v>148394</v>
      </c>
      <c r="H3756" s="2">
        <f t="shared" si="176"/>
        <v>4264</v>
      </c>
      <c r="I3756" s="3">
        <v>47.409686688000001</v>
      </c>
    </row>
    <row r="3757" spans="1:9">
      <c r="A3757" s="4">
        <v>1.7175347222222221</v>
      </c>
      <c r="B3757" s="3">
        <v>220.80240000000001</v>
      </c>
      <c r="C3757" s="1">
        <v>0.64800000000000002</v>
      </c>
      <c r="D3757" s="1">
        <v>0.33</v>
      </c>
      <c r="E3757" s="3">
        <v>47.216385215999999</v>
      </c>
      <c r="F3757">
        <f t="shared" si="174"/>
        <v>47.216385215999999</v>
      </c>
      <c r="G3757" s="2">
        <f t="shared" si="175"/>
        <v>148395</v>
      </c>
      <c r="H3757" s="2">
        <f t="shared" si="176"/>
        <v>4265</v>
      </c>
      <c r="I3757" s="3">
        <v>47.216385215999999</v>
      </c>
    </row>
    <row r="3758" spans="1:9">
      <c r="A3758" s="4">
        <v>1.7175462962962964</v>
      </c>
      <c r="B3758" s="3">
        <v>220.36559999999997</v>
      </c>
      <c r="C3758" s="1">
        <v>0.63500000000000001</v>
      </c>
      <c r="D3758" s="1">
        <v>0.33300000000000002</v>
      </c>
      <c r="E3758" s="3">
        <v>46.597407947999997</v>
      </c>
      <c r="F3758">
        <f t="shared" si="174"/>
        <v>46.597407947999997</v>
      </c>
      <c r="G3758" s="2">
        <f t="shared" si="175"/>
        <v>148396</v>
      </c>
      <c r="H3758" s="2">
        <f t="shared" si="176"/>
        <v>4266</v>
      </c>
      <c r="I3758" s="3">
        <v>46.597407947999997</v>
      </c>
    </row>
    <row r="3759" spans="1:9">
      <c r="A3759" s="4">
        <v>1.7175578703703704</v>
      </c>
      <c r="B3759" s="3">
        <v>220.72959999999998</v>
      </c>
      <c r="C3759" s="1">
        <v>0.64900000000000002</v>
      </c>
      <c r="D3759" s="1">
        <v>0.33300000000000002</v>
      </c>
      <c r="E3759" s="3">
        <v>47.703418963199994</v>
      </c>
      <c r="F3759">
        <f t="shared" si="174"/>
        <v>47.703418963199994</v>
      </c>
      <c r="G3759" s="2">
        <f t="shared" si="175"/>
        <v>148397</v>
      </c>
      <c r="H3759" s="2">
        <f t="shared" si="176"/>
        <v>4267</v>
      </c>
      <c r="I3759" s="3">
        <v>47.703418963199994</v>
      </c>
    </row>
    <row r="3760" spans="1:9">
      <c r="A3760" s="4">
        <v>1.7175694444444443</v>
      </c>
      <c r="B3760" s="3">
        <v>220.72959999999998</v>
      </c>
      <c r="C3760" s="1">
        <v>0.64900000000000002</v>
      </c>
      <c r="D3760" s="1">
        <v>0.33300000000000002</v>
      </c>
      <c r="E3760" s="3">
        <v>47.703418963199994</v>
      </c>
      <c r="F3760">
        <f t="shared" si="174"/>
        <v>47.703418963199994</v>
      </c>
      <c r="G3760" s="2">
        <f t="shared" si="175"/>
        <v>148398</v>
      </c>
      <c r="H3760" s="2">
        <f t="shared" si="176"/>
        <v>4268</v>
      </c>
      <c r="I3760" s="3">
        <v>47.703418963199994</v>
      </c>
    </row>
    <row r="3761" spans="1:9">
      <c r="A3761" s="4">
        <v>1.7175810185185185</v>
      </c>
      <c r="B3761" s="3">
        <v>220.2928</v>
      </c>
      <c r="C3761" s="1">
        <v>0.629</v>
      </c>
      <c r="D3761" s="1">
        <v>0.33400000000000002</v>
      </c>
      <c r="E3761" s="3">
        <v>46.280433180800003</v>
      </c>
      <c r="F3761">
        <f t="shared" si="174"/>
        <v>46.280433180800003</v>
      </c>
      <c r="G3761" s="2">
        <f t="shared" si="175"/>
        <v>148399</v>
      </c>
      <c r="H3761" s="2">
        <f t="shared" si="176"/>
        <v>4269</v>
      </c>
      <c r="I3761" s="3">
        <v>46.280433180800003</v>
      </c>
    </row>
    <row r="3762" spans="1:9">
      <c r="A3762" s="4">
        <v>1.7175925925925926</v>
      </c>
      <c r="B3762" s="3">
        <v>220.2928</v>
      </c>
      <c r="C3762" s="1">
        <v>0.629</v>
      </c>
      <c r="D3762" s="1">
        <v>0.33400000000000002</v>
      </c>
      <c r="E3762" s="3">
        <v>46.280433180800003</v>
      </c>
      <c r="F3762">
        <f t="shared" si="174"/>
        <v>46.280433180800003</v>
      </c>
      <c r="G3762" s="2">
        <f t="shared" si="175"/>
        <v>148400</v>
      </c>
      <c r="H3762" s="2">
        <f t="shared" si="176"/>
        <v>4270</v>
      </c>
      <c r="I3762" s="3">
        <v>46.280433180800003</v>
      </c>
    </row>
    <row r="3763" spans="1:9">
      <c r="A3763" s="4">
        <v>1.7176041666666666</v>
      </c>
      <c r="B3763" s="3">
        <v>220.80240000000001</v>
      </c>
      <c r="C3763" s="1">
        <v>0.629</v>
      </c>
      <c r="D3763" s="1">
        <v>0.33800000000000002</v>
      </c>
      <c r="E3763" s="3">
        <v>46.943031844800004</v>
      </c>
      <c r="F3763">
        <f t="shared" si="174"/>
        <v>46.943031844800004</v>
      </c>
      <c r="G3763" s="2">
        <f t="shared" si="175"/>
        <v>148401</v>
      </c>
      <c r="H3763" s="2">
        <f t="shared" si="176"/>
        <v>4271</v>
      </c>
      <c r="I3763" s="3">
        <v>46.943031844800004</v>
      </c>
    </row>
    <row r="3764" spans="1:9">
      <c r="A3764" s="4">
        <v>1.7176157407407409</v>
      </c>
      <c r="B3764" s="3">
        <v>220.2928</v>
      </c>
      <c r="C3764" s="1">
        <v>0.63900000000000001</v>
      </c>
      <c r="D3764" s="1">
        <v>0.32900000000000001</v>
      </c>
      <c r="E3764" s="3">
        <v>46.312375636799999</v>
      </c>
      <c r="F3764">
        <f t="shared" si="174"/>
        <v>46.312375636799999</v>
      </c>
      <c r="G3764" s="2">
        <f t="shared" si="175"/>
        <v>148402</v>
      </c>
      <c r="H3764" s="2">
        <f t="shared" si="176"/>
        <v>4272</v>
      </c>
      <c r="I3764" s="3">
        <v>46.312375636799999</v>
      </c>
    </row>
    <row r="3765" spans="1:9">
      <c r="A3765" s="4">
        <v>1.7176388888888889</v>
      </c>
      <c r="B3765" s="3">
        <v>220.6568</v>
      </c>
      <c r="C3765" s="1">
        <v>0.629</v>
      </c>
      <c r="D3765" s="1">
        <v>0.33700000000000002</v>
      </c>
      <c r="E3765" s="3">
        <v>46.773283866400007</v>
      </c>
      <c r="F3765">
        <f t="shared" si="174"/>
        <v>46.773283866400007</v>
      </c>
      <c r="G3765" s="2">
        <f t="shared" si="175"/>
        <v>148404</v>
      </c>
      <c r="H3765" s="2">
        <f t="shared" si="176"/>
        <v>4274</v>
      </c>
      <c r="I3765" s="3">
        <v>46.773283866400007</v>
      </c>
    </row>
    <row r="3766" spans="1:9">
      <c r="A3766" s="4">
        <v>1.717650462962963</v>
      </c>
      <c r="B3766" s="3">
        <v>220.6568</v>
      </c>
      <c r="C3766" s="1">
        <v>0.629</v>
      </c>
      <c r="D3766" s="1">
        <v>0.33700000000000002</v>
      </c>
      <c r="E3766" s="3">
        <v>46.773283866400007</v>
      </c>
      <c r="F3766">
        <f t="shared" si="174"/>
        <v>46.773283866400007</v>
      </c>
      <c r="G3766" s="2">
        <f t="shared" si="175"/>
        <v>148405</v>
      </c>
      <c r="H3766" s="2">
        <f t="shared" si="176"/>
        <v>4275</v>
      </c>
      <c r="I3766" s="3">
        <v>46.773283866400007</v>
      </c>
    </row>
    <row r="3767" spans="1:9">
      <c r="A3767" s="4">
        <v>1.717662037037037</v>
      </c>
      <c r="B3767" s="3">
        <v>220.2928</v>
      </c>
      <c r="C3767" s="1">
        <v>0.63800000000000001</v>
      </c>
      <c r="D3767" s="1">
        <v>0.33200000000000002</v>
      </c>
      <c r="E3767" s="3">
        <v>46.661539724800008</v>
      </c>
      <c r="F3767">
        <f t="shared" si="174"/>
        <v>46.661539724800008</v>
      </c>
      <c r="G3767" s="2">
        <f t="shared" si="175"/>
        <v>148406</v>
      </c>
      <c r="H3767" s="2">
        <f t="shared" si="176"/>
        <v>4276</v>
      </c>
      <c r="I3767" s="3">
        <v>46.661539724800008</v>
      </c>
    </row>
    <row r="3768" spans="1:9">
      <c r="A3768" s="4">
        <v>1.7176736111111113</v>
      </c>
      <c r="B3768" s="3">
        <v>220.72959999999998</v>
      </c>
      <c r="C3768" s="1">
        <v>0.63600000000000001</v>
      </c>
      <c r="D3768" s="1">
        <v>0.33300000000000002</v>
      </c>
      <c r="E3768" s="3">
        <v>46.747880524800003</v>
      </c>
      <c r="F3768">
        <f t="shared" si="174"/>
        <v>46.747880524800003</v>
      </c>
      <c r="G3768" s="2">
        <f t="shared" si="175"/>
        <v>148407</v>
      </c>
      <c r="H3768" s="2">
        <f t="shared" si="176"/>
        <v>4277</v>
      </c>
      <c r="I3768" s="3">
        <v>46.747880524800003</v>
      </c>
    </row>
    <row r="3769" spans="1:9">
      <c r="A3769" s="4">
        <v>1.7176967592592591</v>
      </c>
      <c r="B3769" s="3">
        <v>220.36559999999997</v>
      </c>
      <c r="C3769" s="1">
        <v>0.63400000000000001</v>
      </c>
      <c r="D3769" s="1">
        <v>0.33300000000000002</v>
      </c>
      <c r="E3769" s="3">
        <v>46.524026203199995</v>
      </c>
      <c r="F3769">
        <f t="shared" si="174"/>
        <v>46.524026203199995</v>
      </c>
      <c r="G3769" s="2">
        <f t="shared" si="175"/>
        <v>148409</v>
      </c>
      <c r="H3769" s="2">
        <f t="shared" si="176"/>
        <v>4279</v>
      </c>
      <c r="I3769" s="3">
        <v>46.524026203199995</v>
      </c>
    </row>
    <row r="3770" spans="1:9">
      <c r="A3770" s="4">
        <v>1.7177083333333334</v>
      </c>
      <c r="B3770" s="3">
        <v>220.80240000000001</v>
      </c>
      <c r="C3770" s="1">
        <v>0.63900000000000001</v>
      </c>
      <c r="D3770" s="1">
        <v>0.32900000000000001</v>
      </c>
      <c r="E3770" s="3">
        <v>46.419509354400006</v>
      </c>
      <c r="F3770">
        <f t="shared" si="174"/>
        <v>46.419509354400006</v>
      </c>
      <c r="G3770" s="2">
        <f t="shared" si="175"/>
        <v>148410</v>
      </c>
      <c r="H3770" s="2">
        <f t="shared" si="176"/>
        <v>4280</v>
      </c>
      <c r="I3770" s="3">
        <v>46.419509354400006</v>
      </c>
    </row>
    <row r="3771" spans="1:9">
      <c r="A3771" s="4">
        <v>1.7177199074074074</v>
      </c>
      <c r="B3771" s="3">
        <v>220.36559999999997</v>
      </c>
      <c r="C3771" s="1">
        <v>0.63300000000000001</v>
      </c>
      <c r="D3771" s="1">
        <v>0.33300000000000002</v>
      </c>
      <c r="E3771" s="3">
        <v>46.450644458399992</v>
      </c>
      <c r="F3771">
        <f t="shared" si="174"/>
        <v>46.450644458399992</v>
      </c>
      <c r="G3771" s="2">
        <f t="shared" si="175"/>
        <v>148411</v>
      </c>
      <c r="H3771" s="2">
        <f t="shared" si="176"/>
        <v>4281</v>
      </c>
      <c r="I3771" s="3">
        <v>46.450644458399992</v>
      </c>
    </row>
    <row r="3772" spans="1:9">
      <c r="A3772" s="4">
        <v>1.7177314814814817</v>
      </c>
      <c r="B3772" s="3">
        <v>220.14719999999997</v>
      </c>
      <c r="C3772" s="1">
        <v>0.624</v>
      </c>
      <c r="D3772" s="1">
        <v>0.33400000000000002</v>
      </c>
      <c r="E3772" s="3">
        <v>45.882198835199993</v>
      </c>
      <c r="F3772">
        <f t="shared" si="174"/>
        <v>45.882198835199993</v>
      </c>
      <c r="G3772" s="2">
        <f t="shared" si="175"/>
        <v>148412</v>
      </c>
      <c r="H3772" s="2">
        <f t="shared" si="176"/>
        <v>4282</v>
      </c>
      <c r="I3772" s="3">
        <v>45.882198835199993</v>
      </c>
    </row>
    <row r="3773" spans="1:9">
      <c r="A3773" s="4">
        <v>1.7177430555555555</v>
      </c>
      <c r="B3773" s="3">
        <v>220.72959999999998</v>
      </c>
      <c r="C3773" s="1">
        <v>0.64300000000000002</v>
      </c>
      <c r="D3773" s="1">
        <v>0.32800000000000001</v>
      </c>
      <c r="E3773" s="3">
        <v>46.552755558400001</v>
      </c>
      <c r="F3773">
        <f t="shared" si="174"/>
        <v>46.552755558400001</v>
      </c>
      <c r="G3773" s="2">
        <f t="shared" si="175"/>
        <v>148413</v>
      </c>
      <c r="H3773" s="2">
        <f t="shared" si="176"/>
        <v>4283</v>
      </c>
      <c r="I3773" s="3">
        <v>46.552755558400001</v>
      </c>
    </row>
    <row r="3774" spans="1:9">
      <c r="A3774" s="4">
        <v>1.7177546296296295</v>
      </c>
      <c r="B3774" s="3">
        <v>220.51119999999997</v>
      </c>
      <c r="C3774" s="1">
        <v>0.64100000000000001</v>
      </c>
      <c r="D3774" s="1">
        <v>0.33200000000000002</v>
      </c>
      <c r="E3774" s="3">
        <v>46.927429494399995</v>
      </c>
      <c r="F3774">
        <f t="shared" si="174"/>
        <v>46.927429494399995</v>
      </c>
      <c r="G3774" s="2">
        <f t="shared" si="175"/>
        <v>148414</v>
      </c>
      <c r="H3774" s="2">
        <f t="shared" si="176"/>
        <v>4284</v>
      </c>
      <c r="I3774" s="3">
        <v>46.927429494399995</v>
      </c>
    </row>
    <row r="3775" spans="1:9">
      <c r="A3775" s="4">
        <v>1.7177662037037038</v>
      </c>
      <c r="B3775" s="3">
        <v>220.14719999999997</v>
      </c>
      <c r="C3775" s="1">
        <v>0.63500000000000001</v>
      </c>
      <c r="D3775" s="1">
        <v>0.33500000000000002</v>
      </c>
      <c r="E3775" s="3">
        <v>46.830813119999995</v>
      </c>
      <c r="F3775">
        <f t="shared" si="174"/>
        <v>46.830813119999995</v>
      </c>
      <c r="G3775" s="2">
        <f t="shared" si="175"/>
        <v>148415</v>
      </c>
      <c r="H3775" s="2">
        <f t="shared" si="176"/>
        <v>4285</v>
      </c>
      <c r="I3775" s="3">
        <v>46.830813119999995</v>
      </c>
    </row>
    <row r="3776" spans="1:9">
      <c r="A3776" s="4">
        <v>1.7177777777777778</v>
      </c>
      <c r="B3776" s="3">
        <v>220.72959999999998</v>
      </c>
      <c r="C3776" s="1">
        <v>0.64100000000000001</v>
      </c>
      <c r="D3776" s="1">
        <v>0.33200000000000002</v>
      </c>
      <c r="E3776" s="3">
        <v>46.9739076352</v>
      </c>
      <c r="F3776">
        <f t="shared" si="174"/>
        <v>46.9739076352</v>
      </c>
      <c r="G3776" s="2">
        <f t="shared" si="175"/>
        <v>148416</v>
      </c>
      <c r="H3776" s="2">
        <f t="shared" si="176"/>
        <v>4286</v>
      </c>
      <c r="I3776" s="3">
        <v>46.9739076352</v>
      </c>
    </row>
    <row r="3777" spans="1:9">
      <c r="A3777" s="4">
        <v>1.7177893518518517</v>
      </c>
      <c r="B3777" s="3">
        <v>220.51119999999997</v>
      </c>
      <c r="C3777" s="1">
        <v>0.63100000000000001</v>
      </c>
      <c r="D3777" s="1">
        <v>0.33700000000000002</v>
      </c>
      <c r="E3777" s="3">
        <v>46.891045146399996</v>
      </c>
      <c r="F3777">
        <f t="shared" si="174"/>
        <v>46.891045146399996</v>
      </c>
      <c r="G3777" s="2">
        <f t="shared" si="175"/>
        <v>148417</v>
      </c>
      <c r="H3777" s="2">
        <f t="shared" si="176"/>
        <v>4287</v>
      </c>
      <c r="I3777" s="3">
        <v>46.891045146399996</v>
      </c>
    </row>
    <row r="3778" spans="1:9">
      <c r="A3778" s="4">
        <v>1.7178125</v>
      </c>
      <c r="B3778" s="3">
        <v>220.0744</v>
      </c>
      <c r="C3778" s="1">
        <v>0.63200000000000001</v>
      </c>
      <c r="D3778" s="1">
        <v>0.33300000000000002</v>
      </c>
      <c r="E3778" s="3">
        <v>46.315977926400002</v>
      </c>
      <c r="F3778">
        <f t="shared" si="174"/>
        <v>46.315977926400002</v>
      </c>
      <c r="G3778" s="2">
        <f t="shared" si="175"/>
        <v>148419</v>
      </c>
      <c r="H3778" s="2">
        <f t="shared" si="176"/>
        <v>4289</v>
      </c>
      <c r="I3778" s="3">
        <v>46.315977926400002</v>
      </c>
    </row>
    <row r="3779" spans="1:9">
      <c r="A3779" s="4">
        <v>1.717824074074074</v>
      </c>
      <c r="B3779" s="3">
        <v>220.584</v>
      </c>
      <c r="C3779" s="1">
        <v>0.64300000000000002</v>
      </c>
      <c r="D3779" s="1">
        <v>0.33300000000000002</v>
      </c>
      <c r="E3779" s="3">
        <v>47.231225496</v>
      </c>
      <c r="F3779">
        <f t="shared" ref="F3779:F3842" si="177">B3779*C3779*D3779</f>
        <v>47.231225496</v>
      </c>
      <c r="G3779" s="2">
        <f t="shared" ref="G3779:G3842" si="178">A3779*24*3600</f>
        <v>148420</v>
      </c>
      <c r="H3779" s="2">
        <f t="shared" ref="H3779:H3842" si="179">G3779-144130</f>
        <v>4290</v>
      </c>
      <c r="I3779" s="3">
        <v>47.231225496</v>
      </c>
    </row>
    <row r="3780" spans="1:9">
      <c r="A3780" s="4">
        <v>1.7178356481481483</v>
      </c>
      <c r="B3780" s="3">
        <v>220.584</v>
      </c>
      <c r="C3780" s="1">
        <v>0.63800000000000001</v>
      </c>
      <c r="D3780" s="1">
        <v>0.33400000000000002</v>
      </c>
      <c r="E3780" s="3">
        <v>47.004685728000005</v>
      </c>
      <c r="F3780">
        <f t="shared" si="177"/>
        <v>47.004685728000005</v>
      </c>
      <c r="G3780" s="2">
        <f t="shared" si="178"/>
        <v>148421</v>
      </c>
      <c r="H3780" s="2">
        <f t="shared" si="179"/>
        <v>4291</v>
      </c>
      <c r="I3780" s="3">
        <v>47.004685728000005</v>
      </c>
    </row>
    <row r="3781" spans="1:9">
      <c r="A3781" s="4">
        <v>1.7178472222222221</v>
      </c>
      <c r="B3781" s="3">
        <v>220.14719999999997</v>
      </c>
      <c r="C3781" s="1">
        <v>0.64200000000000002</v>
      </c>
      <c r="D3781" s="1">
        <v>0.33</v>
      </c>
      <c r="E3781" s="3">
        <v>46.640385791999996</v>
      </c>
      <c r="F3781">
        <f t="shared" si="177"/>
        <v>46.640385791999996</v>
      </c>
      <c r="G3781" s="2">
        <f t="shared" si="178"/>
        <v>148422</v>
      </c>
      <c r="H3781" s="2">
        <f t="shared" si="179"/>
        <v>4292</v>
      </c>
      <c r="I3781" s="3">
        <v>46.640385791999996</v>
      </c>
    </row>
    <row r="3782" spans="1:9">
      <c r="A3782" s="4">
        <v>1.7178587962962963</v>
      </c>
      <c r="B3782" s="3">
        <v>220.584</v>
      </c>
      <c r="C3782" s="1">
        <v>0.64600000000000002</v>
      </c>
      <c r="D3782" s="1">
        <v>0.33100000000000002</v>
      </c>
      <c r="E3782" s="3">
        <v>47.166594384</v>
      </c>
      <c r="F3782">
        <f t="shared" si="177"/>
        <v>47.166594384</v>
      </c>
      <c r="G3782" s="2">
        <f t="shared" si="178"/>
        <v>148423</v>
      </c>
      <c r="H3782" s="2">
        <f t="shared" si="179"/>
        <v>4293</v>
      </c>
      <c r="I3782" s="3">
        <v>47.166594384</v>
      </c>
    </row>
    <row r="3783" spans="1:9">
      <c r="A3783" s="4">
        <v>1.7178703703703704</v>
      </c>
      <c r="B3783" s="3">
        <v>220.72959999999998</v>
      </c>
      <c r="C3783" s="1">
        <v>0.63900000000000001</v>
      </c>
      <c r="D3783" s="1">
        <v>0.33300000000000002</v>
      </c>
      <c r="E3783" s="3">
        <v>46.968389395199999</v>
      </c>
      <c r="F3783">
        <f t="shared" si="177"/>
        <v>46.968389395199999</v>
      </c>
      <c r="G3783" s="2">
        <f t="shared" si="178"/>
        <v>148424</v>
      </c>
      <c r="H3783" s="2">
        <f t="shared" si="179"/>
        <v>4294</v>
      </c>
      <c r="I3783" s="3">
        <v>46.968389395199999</v>
      </c>
    </row>
    <row r="3784" spans="1:9">
      <c r="A3784" s="4">
        <v>1.7178819444444444</v>
      </c>
      <c r="B3784" s="3">
        <v>220.22</v>
      </c>
      <c r="C3784" s="1">
        <v>0.64700000000000002</v>
      </c>
      <c r="D3784" s="1">
        <v>0.33</v>
      </c>
      <c r="E3784" s="3">
        <v>47.0191722</v>
      </c>
      <c r="F3784">
        <f t="shared" si="177"/>
        <v>47.0191722</v>
      </c>
      <c r="G3784" s="2">
        <f t="shared" si="178"/>
        <v>148425</v>
      </c>
      <c r="H3784" s="2">
        <f t="shared" si="179"/>
        <v>4295</v>
      </c>
      <c r="I3784" s="3">
        <v>47.0191722</v>
      </c>
    </row>
    <row r="3785" spans="1:9">
      <c r="A3785" s="4">
        <v>1.7179050925925925</v>
      </c>
      <c r="B3785" s="3">
        <v>220.584</v>
      </c>
      <c r="C3785" s="1">
        <v>0.63800000000000001</v>
      </c>
      <c r="D3785" s="1">
        <v>0.33700000000000002</v>
      </c>
      <c r="E3785" s="3">
        <v>47.42688350400001</v>
      </c>
      <c r="F3785">
        <f t="shared" si="177"/>
        <v>47.42688350400001</v>
      </c>
      <c r="G3785" s="2">
        <f t="shared" si="178"/>
        <v>148427</v>
      </c>
      <c r="H3785" s="2">
        <f t="shared" si="179"/>
        <v>4297</v>
      </c>
      <c r="I3785" s="3">
        <v>47.42688350400001</v>
      </c>
    </row>
    <row r="3786" spans="1:9">
      <c r="A3786" s="4">
        <v>1.7179282407407408</v>
      </c>
      <c r="B3786" s="3">
        <v>220.4384</v>
      </c>
      <c r="C3786" s="1">
        <v>0.64</v>
      </c>
      <c r="D3786" s="1">
        <v>0.33600000000000002</v>
      </c>
      <c r="E3786" s="3">
        <v>47.403073536000008</v>
      </c>
      <c r="F3786">
        <f t="shared" si="177"/>
        <v>47.403073536000008</v>
      </c>
      <c r="G3786" s="2">
        <f t="shared" si="178"/>
        <v>148429</v>
      </c>
      <c r="H3786" s="2">
        <f t="shared" si="179"/>
        <v>4299</v>
      </c>
      <c r="I3786" s="3">
        <v>47.403073536000008</v>
      </c>
    </row>
    <row r="3787" spans="1:9">
      <c r="A3787" s="4">
        <v>1.7179398148148148</v>
      </c>
      <c r="B3787" s="3">
        <v>220.584</v>
      </c>
      <c r="C3787" s="1">
        <v>0.63900000000000001</v>
      </c>
      <c r="D3787" s="1">
        <v>0.33600000000000002</v>
      </c>
      <c r="E3787" s="3">
        <v>47.360267136000004</v>
      </c>
      <c r="F3787">
        <f t="shared" si="177"/>
        <v>47.360267136000004</v>
      </c>
      <c r="G3787" s="2">
        <f t="shared" si="178"/>
        <v>148430</v>
      </c>
      <c r="H3787" s="2">
        <f t="shared" si="179"/>
        <v>4300</v>
      </c>
      <c r="I3787" s="3">
        <v>47.360267136000004</v>
      </c>
    </row>
    <row r="3788" spans="1:9">
      <c r="A3788" s="4">
        <v>1.7179629629629629</v>
      </c>
      <c r="B3788" s="3">
        <v>220.36559999999997</v>
      </c>
      <c r="C3788" s="1">
        <v>0.63100000000000001</v>
      </c>
      <c r="D3788" s="1">
        <v>0.33900000000000002</v>
      </c>
      <c r="E3788" s="3">
        <v>47.138185130399997</v>
      </c>
      <c r="F3788">
        <f t="shared" si="177"/>
        <v>47.138185130399997</v>
      </c>
      <c r="G3788" s="2">
        <f t="shared" si="178"/>
        <v>148432</v>
      </c>
      <c r="H3788" s="2">
        <f t="shared" si="179"/>
        <v>4302</v>
      </c>
      <c r="I3788" s="3">
        <v>47.138185130399997</v>
      </c>
    </row>
    <row r="3789" spans="1:9">
      <c r="A3789" s="4">
        <v>1.717974537037037</v>
      </c>
      <c r="B3789" s="3">
        <v>220.584</v>
      </c>
      <c r="C3789" s="1">
        <v>0.64300000000000002</v>
      </c>
      <c r="D3789" s="1">
        <v>0.33200000000000002</v>
      </c>
      <c r="E3789" s="3">
        <v>47.089389984</v>
      </c>
      <c r="F3789">
        <f t="shared" si="177"/>
        <v>47.089389984</v>
      </c>
      <c r="G3789" s="2">
        <f t="shared" si="178"/>
        <v>148433</v>
      </c>
      <c r="H3789" s="2">
        <f t="shared" si="179"/>
        <v>4303</v>
      </c>
      <c r="I3789" s="3">
        <v>47.089389984</v>
      </c>
    </row>
    <row r="3790" spans="1:9">
      <c r="A3790" s="4">
        <v>1.7179861111111112</v>
      </c>
      <c r="B3790" s="3">
        <v>220.14719999999997</v>
      </c>
      <c r="C3790" s="1">
        <v>0.63700000000000001</v>
      </c>
      <c r="D3790" s="1">
        <v>0.32900000000000001</v>
      </c>
      <c r="E3790" s="3">
        <v>46.136909145599994</v>
      </c>
      <c r="F3790">
        <f t="shared" si="177"/>
        <v>46.136909145599994</v>
      </c>
      <c r="G3790" s="2">
        <f t="shared" si="178"/>
        <v>148434</v>
      </c>
      <c r="H3790" s="2">
        <f t="shared" si="179"/>
        <v>4304</v>
      </c>
      <c r="I3790" s="3">
        <v>46.136909145599994</v>
      </c>
    </row>
    <row r="3791" spans="1:9">
      <c r="A3791" s="4">
        <v>1.7179976851851853</v>
      </c>
      <c r="B3791" s="3">
        <v>220.36559999999997</v>
      </c>
      <c r="C3791" s="1">
        <v>0.629</v>
      </c>
      <c r="D3791" s="1">
        <v>0.33500000000000002</v>
      </c>
      <c r="E3791" s="3">
        <v>46.43433740399999</v>
      </c>
      <c r="F3791">
        <f t="shared" si="177"/>
        <v>46.43433740399999</v>
      </c>
      <c r="G3791" s="2">
        <f t="shared" si="178"/>
        <v>148435</v>
      </c>
      <c r="H3791" s="2">
        <f t="shared" si="179"/>
        <v>4305</v>
      </c>
      <c r="I3791" s="3">
        <v>46.43433740399999</v>
      </c>
    </row>
    <row r="3792" spans="1:9">
      <c r="A3792" s="4">
        <v>1.7180092592592591</v>
      </c>
      <c r="B3792" s="3">
        <v>220.584</v>
      </c>
      <c r="C3792" s="1">
        <v>0.64500000000000002</v>
      </c>
      <c r="D3792" s="1">
        <v>0.33200000000000002</v>
      </c>
      <c r="E3792" s="3">
        <v>47.235857760000002</v>
      </c>
      <c r="F3792">
        <f t="shared" si="177"/>
        <v>47.235857760000002</v>
      </c>
      <c r="G3792" s="2">
        <f t="shared" si="178"/>
        <v>148436</v>
      </c>
      <c r="H3792" s="2">
        <f t="shared" si="179"/>
        <v>4306</v>
      </c>
      <c r="I3792" s="3">
        <v>47.235857760000002</v>
      </c>
    </row>
    <row r="3793" spans="1:9">
      <c r="A3793" s="4">
        <v>1.7180208333333333</v>
      </c>
      <c r="B3793" s="3">
        <v>220.14719999999997</v>
      </c>
      <c r="C3793" s="1">
        <v>0.64300000000000002</v>
      </c>
      <c r="D3793" s="1">
        <v>0.33100000000000002</v>
      </c>
      <c r="E3793" s="3">
        <v>46.854589017599992</v>
      </c>
      <c r="F3793">
        <f t="shared" si="177"/>
        <v>46.854589017599992</v>
      </c>
      <c r="G3793" s="2">
        <f t="shared" si="178"/>
        <v>148437</v>
      </c>
      <c r="H3793" s="2">
        <f t="shared" si="179"/>
        <v>4307</v>
      </c>
      <c r="I3793" s="3">
        <v>46.854589017599992</v>
      </c>
    </row>
    <row r="3794" spans="1:9">
      <c r="A3794" s="4">
        <v>1.7180324074074074</v>
      </c>
      <c r="B3794" s="3">
        <v>220.36559999999997</v>
      </c>
      <c r="C3794" s="1">
        <v>0.63700000000000001</v>
      </c>
      <c r="D3794" s="1">
        <v>0.33500000000000002</v>
      </c>
      <c r="E3794" s="3">
        <v>47.024917211999998</v>
      </c>
      <c r="F3794">
        <f t="shared" si="177"/>
        <v>47.024917211999998</v>
      </c>
      <c r="G3794" s="2">
        <f t="shared" si="178"/>
        <v>148438</v>
      </c>
      <c r="H3794" s="2">
        <f t="shared" si="179"/>
        <v>4308</v>
      </c>
      <c r="I3794" s="3">
        <v>47.024917211999998</v>
      </c>
    </row>
    <row r="3795" spans="1:9">
      <c r="A3795" s="4">
        <v>1.7180439814814814</v>
      </c>
      <c r="B3795" s="3">
        <v>220.584</v>
      </c>
      <c r="C3795" s="1">
        <v>0.63600000000000001</v>
      </c>
      <c r="D3795" s="1">
        <v>0.33300000000000002</v>
      </c>
      <c r="E3795" s="3">
        <v>46.717044192000003</v>
      </c>
      <c r="F3795">
        <f t="shared" si="177"/>
        <v>46.717044192000003</v>
      </c>
      <c r="G3795" s="2">
        <f t="shared" si="178"/>
        <v>148439</v>
      </c>
      <c r="H3795" s="2">
        <f t="shared" si="179"/>
        <v>4309</v>
      </c>
      <c r="I3795" s="3">
        <v>46.717044192000003</v>
      </c>
    </row>
    <row r="3796" spans="1:9">
      <c r="A3796" s="4">
        <v>1.7180555555555557</v>
      </c>
      <c r="B3796" s="3">
        <v>220.0744</v>
      </c>
      <c r="C3796" s="1">
        <v>0.63400000000000001</v>
      </c>
      <c r="D3796" s="1">
        <v>0.33200000000000002</v>
      </c>
      <c r="E3796" s="3">
        <v>46.323020307200004</v>
      </c>
      <c r="F3796">
        <f t="shared" si="177"/>
        <v>46.323020307200004</v>
      </c>
      <c r="G3796" s="2">
        <f t="shared" si="178"/>
        <v>148440</v>
      </c>
      <c r="H3796" s="2">
        <f t="shared" si="179"/>
        <v>4310</v>
      </c>
      <c r="I3796" s="3">
        <v>46.323020307200004</v>
      </c>
    </row>
    <row r="3797" spans="1:9">
      <c r="A3797" s="4">
        <v>1.7180787037037037</v>
      </c>
      <c r="B3797" s="3">
        <v>220.6568</v>
      </c>
      <c r="C3797" s="1">
        <v>0.64200000000000002</v>
      </c>
      <c r="D3797" s="1">
        <v>0.33100000000000002</v>
      </c>
      <c r="E3797" s="3">
        <v>46.890011313599999</v>
      </c>
      <c r="F3797">
        <f t="shared" si="177"/>
        <v>46.890011313599999</v>
      </c>
      <c r="G3797" s="2">
        <f t="shared" si="178"/>
        <v>148442</v>
      </c>
      <c r="H3797" s="2">
        <f t="shared" si="179"/>
        <v>4312</v>
      </c>
      <c r="I3797" s="3">
        <v>46.890011313599999</v>
      </c>
    </row>
    <row r="3798" spans="1:9">
      <c r="A3798" s="4">
        <v>1.7180902777777778</v>
      </c>
      <c r="B3798" s="3">
        <v>220.14719999999997</v>
      </c>
      <c r="C3798" s="1">
        <v>0.63600000000000001</v>
      </c>
      <c r="D3798" s="1">
        <v>0.33500000000000002</v>
      </c>
      <c r="E3798" s="3">
        <v>46.904562431999999</v>
      </c>
      <c r="F3798">
        <f t="shared" si="177"/>
        <v>46.904562431999999</v>
      </c>
      <c r="G3798" s="2">
        <f t="shared" si="178"/>
        <v>148443</v>
      </c>
      <c r="H3798" s="2">
        <f t="shared" si="179"/>
        <v>4313</v>
      </c>
      <c r="I3798" s="3">
        <v>46.904562431999999</v>
      </c>
    </row>
    <row r="3799" spans="1:9">
      <c r="A3799" s="4">
        <v>1.7181018518518518</v>
      </c>
      <c r="B3799" s="3">
        <v>220.4384</v>
      </c>
      <c r="C3799" s="1">
        <v>0.65100000000000002</v>
      </c>
      <c r="D3799" s="1">
        <v>0.33200000000000002</v>
      </c>
      <c r="E3799" s="3">
        <v>47.643792268800006</v>
      </c>
      <c r="F3799">
        <f t="shared" si="177"/>
        <v>47.643792268800006</v>
      </c>
      <c r="G3799" s="2">
        <f t="shared" si="178"/>
        <v>148444</v>
      </c>
      <c r="H3799" s="2">
        <f t="shared" si="179"/>
        <v>4314</v>
      </c>
      <c r="I3799" s="3">
        <v>47.643792268800006</v>
      </c>
    </row>
    <row r="3800" spans="1:9">
      <c r="A3800" s="4">
        <v>1.7181134259259261</v>
      </c>
      <c r="B3800" s="3">
        <v>220.72959999999998</v>
      </c>
      <c r="C3800" s="1">
        <v>0.65200000000000002</v>
      </c>
      <c r="D3800" s="1">
        <v>0.33100000000000002</v>
      </c>
      <c r="E3800" s="3">
        <v>47.636096435199995</v>
      </c>
      <c r="F3800">
        <f t="shared" si="177"/>
        <v>47.636096435199995</v>
      </c>
      <c r="G3800" s="2">
        <f t="shared" si="178"/>
        <v>148445</v>
      </c>
      <c r="H3800" s="2">
        <f t="shared" si="179"/>
        <v>4315</v>
      </c>
      <c r="I3800" s="3">
        <v>47.636096435199995</v>
      </c>
    </row>
    <row r="3801" spans="1:9">
      <c r="A3801" s="4">
        <v>1.7181249999999999</v>
      </c>
      <c r="B3801" s="3">
        <v>220.14719999999997</v>
      </c>
      <c r="C3801" s="1">
        <v>0.63300000000000001</v>
      </c>
      <c r="D3801" s="1">
        <v>0.33600000000000002</v>
      </c>
      <c r="E3801" s="3">
        <v>46.822667673599994</v>
      </c>
      <c r="F3801">
        <f t="shared" si="177"/>
        <v>46.822667673599994</v>
      </c>
      <c r="G3801" s="2">
        <f t="shared" si="178"/>
        <v>148446</v>
      </c>
      <c r="H3801" s="2">
        <f t="shared" si="179"/>
        <v>4316</v>
      </c>
      <c r="I3801" s="3">
        <v>46.822667673599994</v>
      </c>
    </row>
    <row r="3802" spans="1:9">
      <c r="A3802" s="4">
        <v>1.7181365740740739</v>
      </c>
      <c r="B3802" s="3">
        <v>220.36559999999997</v>
      </c>
      <c r="C3802" s="1">
        <v>0.64800000000000002</v>
      </c>
      <c r="D3802" s="1">
        <v>0.33400000000000002</v>
      </c>
      <c r="E3802" s="3">
        <v>47.694167539199995</v>
      </c>
      <c r="F3802">
        <f t="shared" si="177"/>
        <v>47.694167539199995</v>
      </c>
      <c r="G3802" s="2">
        <f t="shared" si="178"/>
        <v>148447</v>
      </c>
      <c r="H3802" s="2">
        <f t="shared" si="179"/>
        <v>4317</v>
      </c>
      <c r="I3802" s="3">
        <v>47.694167539199995</v>
      </c>
    </row>
    <row r="3803" spans="1:9">
      <c r="A3803" s="4">
        <v>1.7181597222222222</v>
      </c>
      <c r="B3803" s="3">
        <v>220.72959999999998</v>
      </c>
      <c r="C3803" s="1">
        <v>0.63900000000000001</v>
      </c>
      <c r="D3803" s="1">
        <v>0.33300000000000002</v>
      </c>
      <c r="E3803" s="3">
        <v>46.968389395199999</v>
      </c>
      <c r="F3803">
        <f t="shared" si="177"/>
        <v>46.968389395199999</v>
      </c>
      <c r="G3803" s="2">
        <f t="shared" si="178"/>
        <v>148449</v>
      </c>
      <c r="H3803" s="2">
        <f t="shared" si="179"/>
        <v>4319</v>
      </c>
      <c r="I3803" s="3">
        <v>46.968389395199999</v>
      </c>
    </row>
    <row r="3804" spans="1:9">
      <c r="A3804" s="4">
        <v>1.7181712962962965</v>
      </c>
      <c r="B3804" s="3">
        <v>220.22</v>
      </c>
      <c r="C3804" s="1">
        <v>0.63900000000000001</v>
      </c>
      <c r="D3804" s="1">
        <v>0.33400000000000002</v>
      </c>
      <c r="E3804" s="3">
        <v>47.000673720000009</v>
      </c>
      <c r="F3804">
        <f t="shared" si="177"/>
        <v>47.000673720000009</v>
      </c>
      <c r="G3804" s="2">
        <f t="shared" si="178"/>
        <v>148450</v>
      </c>
      <c r="H3804" s="2">
        <f t="shared" si="179"/>
        <v>4320</v>
      </c>
      <c r="I3804" s="3">
        <v>47.000673720000009</v>
      </c>
    </row>
    <row r="3805" spans="1:9">
      <c r="A3805" s="4">
        <v>1.7181828703703703</v>
      </c>
      <c r="B3805" s="3">
        <v>220.36559999999997</v>
      </c>
      <c r="C3805" s="1">
        <v>0.64800000000000002</v>
      </c>
      <c r="D3805" s="1">
        <v>0.33200000000000002</v>
      </c>
      <c r="E3805" s="3">
        <v>47.4085737216</v>
      </c>
      <c r="F3805">
        <f t="shared" si="177"/>
        <v>47.4085737216</v>
      </c>
      <c r="G3805" s="2">
        <f t="shared" si="178"/>
        <v>148451</v>
      </c>
      <c r="H3805" s="2">
        <f t="shared" si="179"/>
        <v>4321</v>
      </c>
      <c r="I3805" s="3">
        <v>47.4085737216</v>
      </c>
    </row>
    <row r="3806" spans="1:9">
      <c r="A3806" s="4">
        <v>1.7181944444444444</v>
      </c>
      <c r="B3806" s="3">
        <v>220.80240000000001</v>
      </c>
      <c r="C3806" s="1">
        <v>0.65500000000000003</v>
      </c>
      <c r="D3806" s="1">
        <v>0.33200000000000002</v>
      </c>
      <c r="E3806" s="3">
        <v>48.015689904000006</v>
      </c>
      <c r="F3806">
        <f t="shared" si="177"/>
        <v>48.015689904000006</v>
      </c>
      <c r="G3806" s="2">
        <f t="shared" si="178"/>
        <v>148452</v>
      </c>
      <c r="H3806" s="2">
        <f t="shared" si="179"/>
        <v>4322</v>
      </c>
      <c r="I3806" s="3">
        <v>48.015689904000006</v>
      </c>
    </row>
    <row r="3807" spans="1:9">
      <c r="A3807" s="4">
        <v>1.7182060185185186</v>
      </c>
      <c r="B3807" s="3">
        <v>220.36559999999997</v>
      </c>
      <c r="C3807" s="1">
        <v>0.64500000000000002</v>
      </c>
      <c r="D3807" s="1">
        <v>0.33200000000000002</v>
      </c>
      <c r="E3807" s="3">
        <v>47.189089584000001</v>
      </c>
      <c r="F3807">
        <f t="shared" si="177"/>
        <v>47.189089584000001</v>
      </c>
      <c r="G3807" s="2">
        <f t="shared" si="178"/>
        <v>148453</v>
      </c>
      <c r="H3807" s="2">
        <f t="shared" si="179"/>
        <v>4323</v>
      </c>
      <c r="I3807" s="3">
        <v>47.189089584000001</v>
      </c>
    </row>
    <row r="3808" spans="1:9">
      <c r="A3808" s="4">
        <v>1.7182175925925927</v>
      </c>
      <c r="B3808" s="3">
        <v>220.72959999999998</v>
      </c>
      <c r="C3808" s="1">
        <v>0.65300000000000002</v>
      </c>
      <c r="D3808" s="1">
        <v>0.33300000000000002</v>
      </c>
      <c r="E3808" s="3">
        <v>47.997430790399996</v>
      </c>
      <c r="F3808">
        <f t="shared" si="177"/>
        <v>47.997430790399996</v>
      </c>
      <c r="G3808" s="2">
        <f t="shared" si="178"/>
        <v>148454</v>
      </c>
      <c r="H3808" s="2">
        <f t="shared" si="179"/>
        <v>4324</v>
      </c>
      <c r="I3808" s="3">
        <v>47.997430790399996</v>
      </c>
    </row>
    <row r="3809" spans="1:9">
      <c r="A3809" s="4">
        <v>1.7182291666666665</v>
      </c>
      <c r="B3809" s="3">
        <v>220.72959999999998</v>
      </c>
      <c r="C3809" s="1">
        <v>0.65300000000000002</v>
      </c>
      <c r="D3809" s="1">
        <v>0.33300000000000002</v>
      </c>
      <c r="E3809" s="3">
        <v>47.997430790399996</v>
      </c>
      <c r="F3809">
        <f t="shared" si="177"/>
        <v>47.997430790399996</v>
      </c>
      <c r="G3809" s="2">
        <f t="shared" si="178"/>
        <v>148455</v>
      </c>
      <c r="H3809" s="2">
        <f t="shared" si="179"/>
        <v>4325</v>
      </c>
      <c r="I3809" s="3">
        <v>47.997430790399996</v>
      </c>
    </row>
    <row r="3810" spans="1:9">
      <c r="A3810" s="4">
        <v>1.7182407407407407</v>
      </c>
      <c r="B3810" s="3">
        <v>220.2928</v>
      </c>
      <c r="C3810" s="1">
        <v>0.64600000000000002</v>
      </c>
      <c r="D3810" s="1">
        <v>0.32800000000000001</v>
      </c>
      <c r="E3810" s="3">
        <v>46.677400806400001</v>
      </c>
      <c r="F3810">
        <f t="shared" si="177"/>
        <v>46.677400806400001</v>
      </c>
      <c r="G3810" s="2">
        <f t="shared" si="178"/>
        <v>148456</v>
      </c>
      <c r="H3810" s="2">
        <f t="shared" si="179"/>
        <v>4326</v>
      </c>
      <c r="I3810" s="3">
        <v>46.677400806400001</v>
      </c>
    </row>
    <row r="3811" spans="1:9">
      <c r="A3811" s="4">
        <v>1.7182523148148148</v>
      </c>
      <c r="B3811" s="3">
        <v>220.2928</v>
      </c>
      <c r="C3811" s="1">
        <v>0.64600000000000002</v>
      </c>
      <c r="D3811" s="1">
        <v>0.32800000000000001</v>
      </c>
      <c r="E3811" s="3">
        <v>46.677400806400001</v>
      </c>
      <c r="F3811">
        <f t="shared" si="177"/>
        <v>46.677400806400001</v>
      </c>
      <c r="G3811" s="2">
        <f t="shared" si="178"/>
        <v>148457</v>
      </c>
      <c r="H3811" s="2">
        <f t="shared" si="179"/>
        <v>4327</v>
      </c>
      <c r="I3811" s="3">
        <v>46.677400806400001</v>
      </c>
    </row>
    <row r="3812" spans="1:9">
      <c r="A3812" s="4">
        <v>1.718263888888889</v>
      </c>
      <c r="B3812" s="3">
        <v>220.2928</v>
      </c>
      <c r="C3812" s="1">
        <v>0.64700000000000002</v>
      </c>
      <c r="D3812" s="1">
        <v>0.33600000000000002</v>
      </c>
      <c r="E3812" s="3">
        <v>47.889892377600006</v>
      </c>
      <c r="F3812">
        <f t="shared" si="177"/>
        <v>47.889892377600006</v>
      </c>
      <c r="G3812" s="2">
        <f t="shared" si="178"/>
        <v>148458</v>
      </c>
      <c r="H3812" s="2">
        <f t="shared" si="179"/>
        <v>4328</v>
      </c>
      <c r="I3812" s="3">
        <v>47.889892377600006</v>
      </c>
    </row>
    <row r="3813" spans="1:9">
      <c r="A3813" s="4">
        <v>1.7182754629629631</v>
      </c>
      <c r="B3813" s="3">
        <v>220.22</v>
      </c>
      <c r="C3813" s="1">
        <v>0.65400000000000003</v>
      </c>
      <c r="D3813" s="1">
        <v>0.33200000000000002</v>
      </c>
      <c r="E3813" s="3">
        <v>47.815928159999999</v>
      </c>
      <c r="F3813">
        <f t="shared" si="177"/>
        <v>47.815928159999999</v>
      </c>
      <c r="G3813" s="2">
        <f t="shared" si="178"/>
        <v>148459</v>
      </c>
      <c r="H3813" s="2">
        <f t="shared" si="179"/>
        <v>4329</v>
      </c>
      <c r="I3813" s="3">
        <v>47.815928159999999</v>
      </c>
    </row>
    <row r="3814" spans="1:9">
      <c r="A3814" s="4">
        <v>1.7182870370370369</v>
      </c>
      <c r="B3814" s="3">
        <v>220.72959999999998</v>
      </c>
      <c r="C3814" s="1">
        <v>0.64100000000000001</v>
      </c>
      <c r="D3814" s="1">
        <v>0.33700000000000002</v>
      </c>
      <c r="E3814" s="3">
        <v>47.681346003199998</v>
      </c>
      <c r="F3814">
        <f t="shared" si="177"/>
        <v>47.681346003199998</v>
      </c>
      <c r="G3814" s="2">
        <f t="shared" si="178"/>
        <v>148460</v>
      </c>
      <c r="H3814" s="2">
        <f t="shared" si="179"/>
        <v>4330</v>
      </c>
      <c r="I3814" s="3">
        <v>47.681346003199998</v>
      </c>
    </row>
    <row r="3815" spans="1:9">
      <c r="A3815" s="4">
        <v>1.7182986111111112</v>
      </c>
      <c r="B3815" s="3">
        <v>220.2928</v>
      </c>
      <c r="C3815" s="1">
        <v>0.64400000000000002</v>
      </c>
      <c r="D3815" s="1">
        <v>0.33800000000000002</v>
      </c>
      <c r="E3815" s="3">
        <v>47.951574361600009</v>
      </c>
      <c r="F3815">
        <f t="shared" si="177"/>
        <v>47.951574361600009</v>
      </c>
      <c r="G3815" s="2">
        <f t="shared" si="178"/>
        <v>148461</v>
      </c>
      <c r="H3815" s="2">
        <f t="shared" si="179"/>
        <v>4331</v>
      </c>
      <c r="I3815" s="3">
        <v>47.951574361600009</v>
      </c>
    </row>
    <row r="3816" spans="1:9">
      <c r="A3816" s="4">
        <v>1.7183101851851852</v>
      </c>
      <c r="B3816" s="3">
        <v>220.2928</v>
      </c>
      <c r="C3816" s="1">
        <v>0.64100000000000001</v>
      </c>
      <c r="D3816" s="1">
        <v>0.33500000000000002</v>
      </c>
      <c r="E3816" s="3">
        <v>47.304574408000008</v>
      </c>
      <c r="F3816">
        <f t="shared" si="177"/>
        <v>47.304574408000008</v>
      </c>
      <c r="G3816" s="2">
        <f t="shared" si="178"/>
        <v>148462</v>
      </c>
      <c r="H3816" s="2">
        <f t="shared" si="179"/>
        <v>4332</v>
      </c>
      <c r="I3816" s="3">
        <v>47.304574408000008</v>
      </c>
    </row>
    <row r="3817" spans="1:9">
      <c r="A3817" s="4">
        <v>1.7183217592592592</v>
      </c>
      <c r="B3817" s="3">
        <v>220.80240000000001</v>
      </c>
      <c r="C3817" s="1">
        <v>0.64800000000000002</v>
      </c>
      <c r="D3817" s="1">
        <v>0.33200000000000002</v>
      </c>
      <c r="E3817" s="3">
        <v>47.502545126400001</v>
      </c>
      <c r="F3817">
        <f t="shared" si="177"/>
        <v>47.502545126400001</v>
      </c>
      <c r="G3817" s="2">
        <f t="shared" si="178"/>
        <v>148463</v>
      </c>
      <c r="H3817" s="2">
        <f t="shared" si="179"/>
        <v>4333</v>
      </c>
      <c r="I3817" s="3">
        <v>47.502545126400001</v>
      </c>
    </row>
    <row r="3818" spans="1:9">
      <c r="A3818" s="4">
        <v>1.7183333333333335</v>
      </c>
      <c r="B3818" s="3">
        <v>220.14719999999997</v>
      </c>
      <c r="C3818" s="1">
        <v>0.65800000000000003</v>
      </c>
      <c r="D3818" s="1">
        <v>0.33</v>
      </c>
      <c r="E3818" s="3">
        <v>47.802763007999999</v>
      </c>
      <c r="F3818">
        <f t="shared" si="177"/>
        <v>47.802763007999999</v>
      </c>
      <c r="G3818" s="2">
        <f t="shared" si="178"/>
        <v>148464</v>
      </c>
      <c r="H3818" s="2">
        <f t="shared" si="179"/>
        <v>4334</v>
      </c>
      <c r="I3818" s="3">
        <v>47.802763007999999</v>
      </c>
    </row>
    <row r="3819" spans="1:9">
      <c r="A3819" s="4">
        <v>1.7183449074074073</v>
      </c>
      <c r="B3819" s="3">
        <v>220.0744</v>
      </c>
      <c r="C3819" s="1">
        <v>0.64400000000000002</v>
      </c>
      <c r="D3819" s="1">
        <v>0.33400000000000002</v>
      </c>
      <c r="E3819" s="3">
        <v>47.337123142400003</v>
      </c>
      <c r="F3819">
        <f t="shared" si="177"/>
        <v>47.337123142400003</v>
      </c>
      <c r="G3819" s="2">
        <f t="shared" si="178"/>
        <v>148465</v>
      </c>
      <c r="H3819" s="2">
        <f t="shared" si="179"/>
        <v>4335</v>
      </c>
      <c r="I3819" s="3">
        <v>47.337123142400003</v>
      </c>
    </row>
    <row r="3820" spans="1:9">
      <c r="A3820" s="4">
        <v>1.7183564814814813</v>
      </c>
      <c r="B3820" s="3">
        <v>220.584</v>
      </c>
      <c r="C3820" s="1">
        <v>0.64800000000000002</v>
      </c>
      <c r="D3820" s="1">
        <v>0.33400000000000002</v>
      </c>
      <c r="E3820" s="3">
        <v>47.741436288000003</v>
      </c>
      <c r="F3820">
        <f t="shared" si="177"/>
        <v>47.741436288000003</v>
      </c>
      <c r="G3820" s="2">
        <f t="shared" si="178"/>
        <v>148466</v>
      </c>
      <c r="H3820" s="2">
        <f t="shared" si="179"/>
        <v>4336</v>
      </c>
      <c r="I3820" s="3">
        <v>47.741436288000003</v>
      </c>
    </row>
    <row r="3821" spans="1:9">
      <c r="A3821" s="4">
        <v>1.7183680555555556</v>
      </c>
      <c r="B3821" s="3">
        <v>220.36559999999997</v>
      </c>
      <c r="C3821" s="1">
        <v>0.65600000000000003</v>
      </c>
      <c r="D3821" s="1">
        <v>0.32900000000000001</v>
      </c>
      <c r="E3821" s="3">
        <v>47.560185254399997</v>
      </c>
      <c r="F3821">
        <f t="shared" si="177"/>
        <v>47.560185254399997</v>
      </c>
      <c r="G3821" s="2">
        <f t="shared" si="178"/>
        <v>148467</v>
      </c>
      <c r="H3821" s="2">
        <f t="shared" si="179"/>
        <v>4337</v>
      </c>
      <c r="I3821" s="3">
        <v>47.560185254399997</v>
      </c>
    </row>
    <row r="3822" spans="1:9">
      <c r="A3822" s="4">
        <v>1.7183796296296296</v>
      </c>
      <c r="B3822" s="3">
        <v>220.0016</v>
      </c>
      <c r="C3822" s="1">
        <v>0.64500000000000002</v>
      </c>
      <c r="D3822" s="1">
        <v>0.33200000000000002</v>
      </c>
      <c r="E3822" s="3">
        <v>47.11114262400001</v>
      </c>
      <c r="F3822">
        <f t="shared" si="177"/>
        <v>47.11114262400001</v>
      </c>
      <c r="G3822" s="2">
        <f t="shared" si="178"/>
        <v>148468</v>
      </c>
      <c r="H3822" s="2">
        <f t="shared" si="179"/>
        <v>4338</v>
      </c>
      <c r="I3822" s="3">
        <v>47.11114262400001</v>
      </c>
    </row>
    <row r="3823" spans="1:9">
      <c r="A3823" s="4">
        <v>1.7184027777777777</v>
      </c>
      <c r="B3823" s="3">
        <v>220.51119999999997</v>
      </c>
      <c r="C3823" s="1">
        <v>0.65</v>
      </c>
      <c r="D3823" s="1">
        <v>0.33100000000000002</v>
      </c>
      <c r="E3823" s="3">
        <v>47.442984680000002</v>
      </c>
      <c r="F3823">
        <f t="shared" si="177"/>
        <v>47.442984680000002</v>
      </c>
      <c r="G3823" s="2">
        <f t="shared" si="178"/>
        <v>148470</v>
      </c>
      <c r="H3823" s="2">
        <f t="shared" si="179"/>
        <v>4340</v>
      </c>
      <c r="I3823" s="3">
        <v>47.442984680000002</v>
      </c>
    </row>
    <row r="3824" spans="1:9">
      <c r="A3824" s="4">
        <v>1.718425925925926</v>
      </c>
      <c r="B3824" s="3">
        <v>220.51119999999997</v>
      </c>
      <c r="C3824" s="1">
        <v>0.64800000000000002</v>
      </c>
      <c r="D3824" s="1">
        <v>0.33100000000000002</v>
      </c>
      <c r="E3824" s="3">
        <v>47.297006265599997</v>
      </c>
      <c r="F3824">
        <f t="shared" si="177"/>
        <v>47.297006265599997</v>
      </c>
      <c r="G3824" s="2">
        <f t="shared" si="178"/>
        <v>148472</v>
      </c>
      <c r="H3824" s="2">
        <f t="shared" si="179"/>
        <v>4342</v>
      </c>
      <c r="I3824" s="3">
        <v>47.297006265599997</v>
      </c>
    </row>
    <row r="3825" spans="1:9">
      <c r="A3825" s="4">
        <v>1.7184375000000001</v>
      </c>
      <c r="B3825" s="3">
        <v>220.584</v>
      </c>
      <c r="C3825" s="1">
        <v>0.64500000000000002</v>
      </c>
      <c r="D3825" s="1">
        <v>0.33500000000000002</v>
      </c>
      <c r="E3825" s="3">
        <v>47.6626878</v>
      </c>
      <c r="F3825">
        <f t="shared" si="177"/>
        <v>47.6626878</v>
      </c>
      <c r="G3825" s="2">
        <f t="shared" si="178"/>
        <v>148473</v>
      </c>
      <c r="H3825" s="2">
        <f t="shared" si="179"/>
        <v>4343</v>
      </c>
      <c r="I3825" s="3">
        <v>47.6626878</v>
      </c>
    </row>
    <row r="3826" spans="1:9">
      <c r="A3826" s="4">
        <v>1.7184490740740739</v>
      </c>
      <c r="B3826" s="3">
        <v>220.14719999999997</v>
      </c>
      <c r="C3826" s="1">
        <v>0.64500000000000002</v>
      </c>
      <c r="D3826" s="1">
        <v>0.33500000000000002</v>
      </c>
      <c r="E3826" s="3">
        <v>47.568306239999991</v>
      </c>
      <c r="F3826">
        <f t="shared" si="177"/>
        <v>47.568306239999991</v>
      </c>
      <c r="G3826" s="2">
        <f t="shared" si="178"/>
        <v>148474</v>
      </c>
      <c r="H3826" s="2">
        <f t="shared" si="179"/>
        <v>4344</v>
      </c>
      <c r="I3826" s="3">
        <v>47.568306239999991</v>
      </c>
    </row>
    <row r="3827" spans="1:9">
      <c r="A3827" s="4">
        <v>1.7184722222222222</v>
      </c>
      <c r="B3827" s="3">
        <v>220.2928</v>
      </c>
      <c r="C3827" s="1">
        <v>0.65300000000000002</v>
      </c>
      <c r="D3827" s="1">
        <v>0.33100000000000002</v>
      </c>
      <c r="E3827" s="3">
        <v>47.61474667040001</v>
      </c>
      <c r="F3827">
        <f t="shared" si="177"/>
        <v>47.61474667040001</v>
      </c>
      <c r="G3827" s="2">
        <f t="shared" si="178"/>
        <v>148476</v>
      </c>
      <c r="H3827" s="2">
        <f t="shared" si="179"/>
        <v>4346</v>
      </c>
      <c r="I3827" s="3">
        <v>47.61474667040001</v>
      </c>
    </row>
    <row r="3828" spans="1:9">
      <c r="A3828" s="4">
        <v>1.7184837962962964</v>
      </c>
      <c r="B3828" s="3">
        <v>220.584</v>
      </c>
      <c r="C3828" s="1">
        <v>0.64100000000000001</v>
      </c>
      <c r="D3828" s="1">
        <v>0.33400000000000002</v>
      </c>
      <c r="E3828" s="3">
        <v>47.22571089600001</v>
      </c>
      <c r="F3828">
        <f t="shared" si="177"/>
        <v>47.22571089600001</v>
      </c>
      <c r="G3828" s="2">
        <f t="shared" si="178"/>
        <v>148477</v>
      </c>
      <c r="H3828" s="2">
        <f t="shared" si="179"/>
        <v>4347</v>
      </c>
      <c r="I3828" s="3">
        <v>47.22571089600001</v>
      </c>
    </row>
    <row r="3829" spans="1:9">
      <c r="A3829" s="4">
        <v>1.7184953703703705</v>
      </c>
      <c r="B3829" s="3">
        <v>220.2928</v>
      </c>
      <c r="C3829" s="1">
        <v>0.64100000000000001</v>
      </c>
      <c r="D3829" s="1">
        <v>0.33600000000000002</v>
      </c>
      <c r="E3829" s="3">
        <v>47.445782092800009</v>
      </c>
      <c r="F3829">
        <f t="shared" si="177"/>
        <v>47.445782092800009</v>
      </c>
      <c r="G3829" s="2">
        <f t="shared" si="178"/>
        <v>148478</v>
      </c>
      <c r="H3829" s="2">
        <f t="shared" si="179"/>
        <v>4348</v>
      </c>
      <c r="I3829" s="3">
        <v>47.445782092800009</v>
      </c>
    </row>
    <row r="3830" spans="1:9">
      <c r="A3830" s="4">
        <v>1.7185069444444443</v>
      </c>
      <c r="B3830" s="3">
        <v>220.0744</v>
      </c>
      <c r="C3830" s="1">
        <v>0.63900000000000001</v>
      </c>
      <c r="D3830" s="1">
        <v>0.33300000000000002</v>
      </c>
      <c r="E3830" s="3">
        <v>46.828971352800004</v>
      </c>
      <c r="F3830">
        <f t="shared" si="177"/>
        <v>46.828971352800004</v>
      </c>
      <c r="G3830" s="2">
        <f t="shared" si="178"/>
        <v>148479</v>
      </c>
      <c r="H3830" s="2">
        <f t="shared" si="179"/>
        <v>4349</v>
      </c>
      <c r="I3830" s="3">
        <v>46.828971352800004</v>
      </c>
    </row>
    <row r="3831" spans="1:9">
      <c r="A3831" s="4">
        <v>1.7185185185185186</v>
      </c>
      <c r="B3831" s="3">
        <v>220.51119999999997</v>
      </c>
      <c r="C3831" s="1">
        <v>0.63300000000000001</v>
      </c>
      <c r="D3831" s="1">
        <v>0.33700000000000002</v>
      </c>
      <c r="E3831" s="3">
        <v>47.039669695199997</v>
      </c>
      <c r="F3831">
        <f t="shared" si="177"/>
        <v>47.039669695199997</v>
      </c>
      <c r="G3831" s="2">
        <f t="shared" si="178"/>
        <v>148480</v>
      </c>
      <c r="H3831" s="2">
        <f t="shared" si="179"/>
        <v>4350</v>
      </c>
      <c r="I3831" s="3">
        <v>47.039669695199997</v>
      </c>
    </row>
    <row r="3832" spans="1:9">
      <c r="A3832" s="4">
        <v>1.7185300925925926</v>
      </c>
      <c r="B3832" s="3">
        <v>220.584</v>
      </c>
      <c r="C3832" s="1">
        <v>0.64500000000000002</v>
      </c>
      <c r="D3832" s="1">
        <v>0.33400000000000002</v>
      </c>
      <c r="E3832" s="3">
        <v>47.520411120000006</v>
      </c>
      <c r="F3832">
        <f t="shared" si="177"/>
        <v>47.520411120000006</v>
      </c>
      <c r="G3832" s="2">
        <f t="shared" si="178"/>
        <v>148481</v>
      </c>
      <c r="H3832" s="2">
        <f t="shared" si="179"/>
        <v>4351</v>
      </c>
      <c r="I3832" s="3">
        <v>47.520411120000006</v>
      </c>
    </row>
    <row r="3833" spans="1:9">
      <c r="A3833" s="4">
        <v>1.7185416666666666</v>
      </c>
      <c r="B3833" s="3">
        <v>220.22</v>
      </c>
      <c r="C3833" s="1">
        <v>0.64100000000000001</v>
      </c>
      <c r="D3833" s="1">
        <v>0.33</v>
      </c>
      <c r="E3833" s="3">
        <v>46.583136600000003</v>
      </c>
      <c r="F3833">
        <f t="shared" si="177"/>
        <v>46.583136600000003</v>
      </c>
      <c r="G3833" s="2">
        <f t="shared" si="178"/>
        <v>148482</v>
      </c>
      <c r="H3833" s="2">
        <f t="shared" si="179"/>
        <v>4352</v>
      </c>
      <c r="I3833" s="3">
        <v>46.583136600000003</v>
      </c>
    </row>
    <row r="3834" spans="1:9">
      <c r="A3834" s="4">
        <v>1.7185532407407409</v>
      </c>
      <c r="B3834" s="3">
        <v>220.4384</v>
      </c>
      <c r="C3834" s="1">
        <v>0.64500000000000002</v>
      </c>
      <c r="D3834" s="1">
        <v>0.33400000000000002</v>
      </c>
      <c r="E3834" s="3">
        <v>47.489044512000007</v>
      </c>
      <c r="F3834">
        <f t="shared" si="177"/>
        <v>47.489044512000007</v>
      </c>
      <c r="G3834" s="2">
        <f t="shared" si="178"/>
        <v>148483</v>
      </c>
      <c r="H3834" s="2">
        <f t="shared" si="179"/>
        <v>4353</v>
      </c>
      <c r="I3834" s="3">
        <v>47.489044512000007</v>
      </c>
    </row>
    <row r="3835" spans="1:9">
      <c r="A3835" s="4">
        <v>1.7185648148148147</v>
      </c>
      <c r="B3835" s="3">
        <v>220.6568</v>
      </c>
      <c r="C3835" s="1">
        <v>0.65300000000000002</v>
      </c>
      <c r="D3835" s="1">
        <v>0.33</v>
      </c>
      <c r="E3835" s="3">
        <v>47.549333832000002</v>
      </c>
      <c r="F3835">
        <f t="shared" si="177"/>
        <v>47.549333832000002</v>
      </c>
      <c r="G3835" s="2">
        <f t="shared" si="178"/>
        <v>148484</v>
      </c>
      <c r="H3835" s="2">
        <f t="shared" si="179"/>
        <v>4354</v>
      </c>
      <c r="I3835" s="3">
        <v>47.549333832000002</v>
      </c>
    </row>
    <row r="3836" spans="1:9">
      <c r="A3836" s="4">
        <v>1.7185763888888888</v>
      </c>
      <c r="B3836" s="3">
        <v>220.2928</v>
      </c>
      <c r="C3836" s="1">
        <v>0.64200000000000002</v>
      </c>
      <c r="D3836" s="1">
        <v>0.33300000000000002</v>
      </c>
      <c r="E3836" s="3">
        <v>47.095516540799998</v>
      </c>
      <c r="F3836">
        <f t="shared" si="177"/>
        <v>47.095516540799998</v>
      </c>
      <c r="G3836" s="2">
        <f t="shared" si="178"/>
        <v>148485</v>
      </c>
      <c r="H3836" s="2">
        <f t="shared" si="179"/>
        <v>4355</v>
      </c>
      <c r="I3836" s="3">
        <v>47.095516540799998</v>
      </c>
    </row>
    <row r="3837" spans="1:9">
      <c r="A3837" s="4">
        <v>1.718587962962963</v>
      </c>
      <c r="B3837" s="3">
        <v>220.14719999999997</v>
      </c>
      <c r="C3837" s="1">
        <v>0.64100000000000001</v>
      </c>
      <c r="D3837" s="1">
        <v>0.33100000000000002</v>
      </c>
      <c r="E3837" s="3">
        <v>46.708851571199993</v>
      </c>
      <c r="F3837">
        <f t="shared" si="177"/>
        <v>46.708851571199993</v>
      </c>
      <c r="G3837" s="2">
        <f t="shared" si="178"/>
        <v>148486</v>
      </c>
      <c r="H3837" s="2">
        <f t="shared" si="179"/>
        <v>4356</v>
      </c>
      <c r="I3837" s="3">
        <v>46.708851571199993</v>
      </c>
    </row>
    <row r="3838" spans="1:9">
      <c r="A3838" s="4">
        <v>1.7185995370370371</v>
      </c>
      <c r="B3838" s="3">
        <v>220.584</v>
      </c>
      <c r="C3838" s="1">
        <v>0.65200000000000002</v>
      </c>
      <c r="D3838" s="1">
        <v>0.33100000000000002</v>
      </c>
      <c r="E3838" s="3">
        <v>47.604674208000006</v>
      </c>
      <c r="F3838">
        <f t="shared" si="177"/>
        <v>47.604674208000006</v>
      </c>
      <c r="G3838" s="2">
        <f t="shared" si="178"/>
        <v>148487</v>
      </c>
      <c r="H3838" s="2">
        <f t="shared" si="179"/>
        <v>4357</v>
      </c>
      <c r="I3838" s="3">
        <v>47.604674208000006</v>
      </c>
    </row>
    <row r="3839" spans="1:9">
      <c r="A3839" s="4">
        <v>1.7186111111111113</v>
      </c>
      <c r="B3839" s="3">
        <v>220.4384</v>
      </c>
      <c r="C3839" s="1">
        <v>0.64</v>
      </c>
      <c r="D3839" s="1">
        <v>0.33700000000000002</v>
      </c>
      <c r="E3839" s="3">
        <v>47.544154112000008</v>
      </c>
      <c r="F3839">
        <f t="shared" si="177"/>
        <v>47.544154112000008</v>
      </c>
      <c r="G3839" s="2">
        <f t="shared" si="178"/>
        <v>148488</v>
      </c>
      <c r="H3839" s="2">
        <f t="shared" si="179"/>
        <v>4358</v>
      </c>
      <c r="I3839" s="3">
        <v>47.544154112000008</v>
      </c>
    </row>
    <row r="3840" spans="1:9">
      <c r="A3840" s="4">
        <v>1.7186226851851851</v>
      </c>
      <c r="B3840" s="3">
        <v>220.0744</v>
      </c>
      <c r="C3840" s="1">
        <v>0.64200000000000002</v>
      </c>
      <c r="D3840" s="1">
        <v>0.33400000000000002</v>
      </c>
      <c r="E3840" s="3">
        <v>47.190113443199998</v>
      </c>
      <c r="F3840">
        <f t="shared" si="177"/>
        <v>47.190113443199998</v>
      </c>
      <c r="G3840" s="2">
        <f t="shared" si="178"/>
        <v>148489</v>
      </c>
      <c r="H3840" s="2">
        <f t="shared" si="179"/>
        <v>4359</v>
      </c>
      <c r="I3840" s="3">
        <v>47.190113443199998</v>
      </c>
    </row>
    <row r="3841" spans="1:9">
      <c r="A3841" s="4">
        <v>1.7186342592592592</v>
      </c>
      <c r="B3841" s="3">
        <v>220.584</v>
      </c>
      <c r="C3841" s="1">
        <v>0.63600000000000001</v>
      </c>
      <c r="D3841" s="1">
        <v>0.33500000000000002</v>
      </c>
      <c r="E3841" s="3">
        <v>46.997627040000005</v>
      </c>
      <c r="F3841">
        <f t="shared" si="177"/>
        <v>46.997627040000005</v>
      </c>
      <c r="G3841" s="2">
        <f t="shared" si="178"/>
        <v>148490</v>
      </c>
      <c r="H3841" s="2">
        <f t="shared" si="179"/>
        <v>4360</v>
      </c>
      <c r="I3841" s="3">
        <v>46.997627040000005</v>
      </c>
    </row>
    <row r="3842" spans="1:9">
      <c r="A3842" s="4">
        <v>1.7186458333333334</v>
      </c>
      <c r="B3842" s="3">
        <v>220.22</v>
      </c>
      <c r="C3842" s="1">
        <v>0.63900000000000001</v>
      </c>
      <c r="D3842" s="1">
        <v>0.33800000000000002</v>
      </c>
      <c r="E3842" s="3">
        <v>47.563556040000009</v>
      </c>
      <c r="F3842">
        <f t="shared" si="177"/>
        <v>47.563556040000009</v>
      </c>
      <c r="G3842" s="2">
        <f t="shared" si="178"/>
        <v>148491</v>
      </c>
      <c r="H3842" s="2">
        <f t="shared" si="179"/>
        <v>4361</v>
      </c>
      <c r="I3842" s="3">
        <v>47.563556040000009</v>
      </c>
    </row>
    <row r="3843" spans="1:9">
      <c r="A3843" s="4">
        <v>1.7186574074074075</v>
      </c>
      <c r="B3843" s="3">
        <v>220.14719999999997</v>
      </c>
      <c r="C3843" s="1">
        <v>0.63100000000000001</v>
      </c>
      <c r="D3843" s="1">
        <v>0.33800000000000002</v>
      </c>
      <c r="E3843" s="3">
        <v>46.9525545216</v>
      </c>
      <c r="F3843">
        <f t="shared" ref="F3843:F3906" si="180">B3843*C3843*D3843</f>
        <v>46.9525545216</v>
      </c>
      <c r="G3843" s="2">
        <f t="shared" ref="G3843:G3906" si="181">A3843*24*3600</f>
        <v>148492</v>
      </c>
      <c r="H3843" s="2">
        <f t="shared" ref="H3843:H3906" si="182">G3843-144130</f>
        <v>4362</v>
      </c>
      <c r="I3843" s="3">
        <v>46.9525545216</v>
      </c>
    </row>
    <row r="3844" spans="1:9">
      <c r="A3844" s="4">
        <v>1.7186805555555555</v>
      </c>
      <c r="B3844" s="3">
        <v>220.6568</v>
      </c>
      <c r="C3844" s="1">
        <v>0.64</v>
      </c>
      <c r="D3844" s="1">
        <v>0.33700000000000002</v>
      </c>
      <c r="E3844" s="3">
        <v>47.591258624000012</v>
      </c>
      <c r="F3844">
        <f t="shared" si="180"/>
        <v>47.591258624000012</v>
      </c>
      <c r="G3844" s="2">
        <f t="shared" si="181"/>
        <v>148494</v>
      </c>
      <c r="H3844" s="2">
        <f t="shared" si="182"/>
        <v>4364</v>
      </c>
      <c r="I3844" s="3">
        <v>47.591258624000012</v>
      </c>
    </row>
    <row r="3845" spans="1:9">
      <c r="A3845" s="4">
        <v>1.7186921296296296</v>
      </c>
      <c r="B3845" s="3">
        <v>220.584</v>
      </c>
      <c r="C3845" s="1">
        <v>0.65300000000000002</v>
      </c>
      <c r="D3845" s="1">
        <v>0.33</v>
      </c>
      <c r="E3845" s="3">
        <v>47.533646160000011</v>
      </c>
      <c r="F3845">
        <f t="shared" si="180"/>
        <v>47.533646160000011</v>
      </c>
      <c r="G3845" s="2">
        <f t="shared" si="181"/>
        <v>148495</v>
      </c>
      <c r="H3845" s="2">
        <f t="shared" si="182"/>
        <v>4365</v>
      </c>
      <c r="I3845" s="3">
        <v>47.533646160000011</v>
      </c>
    </row>
    <row r="3846" spans="1:9">
      <c r="A3846" s="4">
        <v>1.7187037037037038</v>
      </c>
      <c r="B3846" s="3">
        <v>220.14719999999997</v>
      </c>
      <c r="C3846" s="1">
        <v>0.63700000000000001</v>
      </c>
      <c r="D3846" s="1">
        <v>0.33500000000000002</v>
      </c>
      <c r="E3846" s="3">
        <v>46.978311743999996</v>
      </c>
      <c r="F3846">
        <f t="shared" si="180"/>
        <v>46.978311743999996</v>
      </c>
      <c r="G3846" s="2">
        <f t="shared" si="181"/>
        <v>148496</v>
      </c>
      <c r="H3846" s="2">
        <f t="shared" si="182"/>
        <v>4366</v>
      </c>
      <c r="I3846" s="3">
        <v>46.978311743999996</v>
      </c>
    </row>
    <row r="3847" spans="1:9">
      <c r="A3847" s="4">
        <v>1.7187152777777779</v>
      </c>
      <c r="B3847" s="3">
        <v>220.36559999999997</v>
      </c>
      <c r="C3847" s="1">
        <v>0.64500000000000002</v>
      </c>
      <c r="D3847" s="1">
        <v>0.33500000000000002</v>
      </c>
      <c r="E3847" s="3">
        <v>47.615497019999999</v>
      </c>
      <c r="F3847">
        <f t="shared" si="180"/>
        <v>47.615497019999999</v>
      </c>
      <c r="G3847" s="2">
        <f t="shared" si="181"/>
        <v>148497</v>
      </c>
      <c r="H3847" s="2">
        <f t="shared" si="182"/>
        <v>4367</v>
      </c>
      <c r="I3847" s="3">
        <v>47.615497019999999</v>
      </c>
    </row>
    <row r="3848" spans="1:9">
      <c r="A3848" s="4">
        <v>1.7187268518518517</v>
      </c>
      <c r="B3848" s="3">
        <v>220.72959999999998</v>
      </c>
      <c r="C3848" s="1">
        <v>0.65500000000000003</v>
      </c>
      <c r="D3848" s="1">
        <v>0.33200000000000002</v>
      </c>
      <c r="E3848" s="3">
        <v>47.999858816</v>
      </c>
      <c r="F3848">
        <f t="shared" si="180"/>
        <v>47.999858816</v>
      </c>
      <c r="G3848" s="2">
        <f t="shared" si="181"/>
        <v>148498</v>
      </c>
      <c r="H3848" s="2">
        <f t="shared" si="182"/>
        <v>4368</v>
      </c>
      <c r="I3848" s="3">
        <v>47.999858816</v>
      </c>
    </row>
    <row r="3849" spans="1:9">
      <c r="A3849" s="4">
        <v>1.718738425925926</v>
      </c>
      <c r="B3849" s="3">
        <v>220.36559999999997</v>
      </c>
      <c r="C3849" s="1">
        <v>0.64900000000000002</v>
      </c>
      <c r="D3849" s="1">
        <v>0.33300000000000002</v>
      </c>
      <c r="E3849" s="3">
        <v>47.624752375199996</v>
      </c>
      <c r="F3849">
        <f t="shared" si="180"/>
        <v>47.624752375199996</v>
      </c>
      <c r="G3849" s="2">
        <f t="shared" si="181"/>
        <v>148499</v>
      </c>
      <c r="H3849" s="2">
        <f t="shared" si="182"/>
        <v>4369</v>
      </c>
      <c r="I3849" s="3">
        <v>47.624752375199996</v>
      </c>
    </row>
    <row r="3850" spans="1:9">
      <c r="A3850" s="4">
        <v>1.718761574074074</v>
      </c>
      <c r="B3850" s="3">
        <v>220.584</v>
      </c>
      <c r="C3850" s="1">
        <v>0.64300000000000002</v>
      </c>
      <c r="D3850" s="1">
        <v>0.33500000000000002</v>
      </c>
      <c r="E3850" s="3">
        <v>47.514896520000001</v>
      </c>
      <c r="F3850">
        <f t="shared" si="180"/>
        <v>47.514896520000001</v>
      </c>
      <c r="G3850" s="2">
        <f t="shared" si="181"/>
        <v>148501</v>
      </c>
      <c r="H3850" s="2">
        <f t="shared" si="182"/>
        <v>4371</v>
      </c>
      <c r="I3850" s="3">
        <v>47.514896520000001</v>
      </c>
    </row>
    <row r="3851" spans="1:9">
      <c r="A3851" s="4">
        <v>1.7187731481481483</v>
      </c>
      <c r="B3851" s="3">
        <v>220.584</v>
      </c>
      <c r="C3851" s="1">
        <v>0.64700000000000002</v>
      </c>
      <c r="D3851" s="1">
        <v>0.33400000000000002</v>
      </c>
      <c r="E3851" s="3">
        <v>47.667761232000004</v>
      </c>
      <c r="F3851">
        <f t="shared" si="180"/>
        <v>47.667761232000004</v>
      </c>
      <c r="G3851" s="2">
        <f t="shared" si="181"/>
        <v>148502</v>
      </c>
      <c r="H3851" s="2">
        <f t="shared" si="182"/>
        <v>4372</v>
      </c>
      <c r="I3851" s="3">
        <v>47.667761232000004</v>
      </c>
    </row>
    <row r="3852" spans="1:9">
      <c r="A3852" s="4">
        <v>1.7187847222222221</v>
      </c>
      <c r="B3852" s="3">
        <v>220.0744</v>
      </c>
      <c r="C3852" s="1">
        <v>0.65200000000000002</v>
      </c>
      <c r="D3852" s="1">
        <v>0.32900000000000001</v>
      </c>
      <c r="E3852" s="3">
        <v>47.207719395200002</v>
      </c>
      <c r="F3852">
        <f t="shared" si="180"/>
        <v>47.207719395200002</v>
      </c>
      <c r="G3852" s="2">
        <f t="shared" si="181"/>
        <v>148503</v>
      </c>
      <c r="H3852" s="2">
        <f t="shared" si="182"/>
        <v>4373</v>
      </c>
      <c r="I3852" s="3">
        <v>47.207719395200002</v>
      </c>
    </row>
    <row r="3853" spans="1:9">
      <c r="A3853" s="4">
        <v>1.7187962962962962</v>
      </c>
      <c r="B3853" s="3">
        <v>220.36559999999997</v>
      </c>
      <c r="C3853" s="1">
        <v>0.64</v>
      </c>
      <c r="D3853" s="1">
        <v>0.33600000000000002</v>
      </c>
      <c r="E3853" s="3">
        <v>47.387418623999991</v>
      </c>
      <c r="F3853">
        <f t="shared" si="180"/>
        <v>47.387418623999991</v>
      </c>
      <c r="G3853" s="2">
        <f t="shared" si="181"/>
        <v>148504</v>
      </c>
      <c r="H3853" s="2">
        <f t="shared" si="182"/>
        <v>4374</v>
      </c>
      <c r="I3853" s="3">
        <v>47.387418623999991</v>
      </c>
    </row>
    <row r="3854" spans="1:9">
      <c r="A3854" s="4">
        <v>1.7188078703703704</v>
      </c>
      <c r="B3854" s="3">
        <v>220.584</v>
      </c>
      <c r="C3854" s="1">
        <v>0.64900000000000002</v>
      </c>
      <c r="D3854" s="1">
        <v>0.33400000000000002</v>
      </c>
      <c r="E3854" s="3">
        <v>47.815111344000009</v>
      </c>
      <c r="F3854">
        <f t="shared" si="180"/>
        <v>47.815111344000009</v>
      </c>
      <c r="G3854" s="2">
        <f t="shared" si="181"/>
        <v>148505</v>
      </c>
      <c r="H3854" s="2">
        <f t="shared" si="182"/>
        <v>4375</v>
      </c>
      <c r="I3854" s="3">
        <v>47.815111344000009</v>
      </c>
    </row>
    <row r="3855" spans="1:9">
      <c r="A3855" s="4">
        <v>1.7188194444444445</v>
      </c>
      <c r="B3855" s="3">
        <v>220.36559999999997</v>
      </c>
      <c r="C3855" s="1">
        <v>0.66</v>
      </c>
      <c r="D3855" s="1">
        <v>0.33100000000000002</v>
      </c>
      <c r="E3855" s="3">
        <v>48.141068976</v>
      </c>
      <c r="F3855">
        <f t="shared" si="180"/>
        <v>48.141068976</v>
      </c>
      <c r="G3855" s="2">
        <f t="shared" si="181"/>
        <v>148506</v>
      </c>
      <c r="H3855" s="2">
        <f t="shared" si="182"/>
        <v>4376</v>
      </c>
      <c r="I3855" s="3">
        <v>48.141068976</v>
      </c>
    </row>
    <row r="3856" spans="1:9">
      <c r="A3856" s="4">
        <v>1.7188310185185187</v>
      </c>
      <c r="B3856" s="3">
        <v>220.2928</v>
      </c>
      <c r="C3856" s="1">
        <v>0.64500000000000002</v>
      </c>
      <c r="D3856" s="1">
        <v>0.33400000000000002</v>
      </c>
      <c r="E3856" s="3">
        <v>47.457677904000001</v>
      </c>
      <c r="F3856">
        <f t="shared" si="180"/>
        <v>47.457677904000001</v>
      </c>
      <c r="G3856" s="2">
        <f t="shared" si="181"/>
        <v>148507</v>
      </c>
      <c r="H3856" s="2">
        <f t="shared" si="182"/>
        <v>4377</v>
      </c>
      <c r="I3856" s="3">
        <v>47.457677904000001</v>
      </c>
    </row>
    <row r="3857" spans="1:9">
      <c r="A3857" s="4">
        <v>1.7188425925925925</v>
      </c>
      <c r="B3857" s="3">
        <v>220.72959999999998</v>
      </c>
      <c r="C3857" s="1">
        <v>0.65100000000000002</v>
      </c>
      <c r="D3857" s="1">
        <v>0.33500000000000002</v>
      </c>
      <c r="E3857" s="3">
        <v>48.137814815999995</v>
      </c>
      <c r="F3857">
        <f t="shared" si="180"/>
        <v>48.137814815999995</v>
      </c>
      <c r="G3857" s="2">
        <f t="shared" si="181"/>
        <v>148508</v>
      </c>
      <c r="H3857" s="2">
        <f t="shared" si="182"/>
        <v>4378</v>
      </c>
      <c r="I3857" s="3">
        <v>48.137814815999995</v>
      </c>
    </row>
    <row r="3858" spans="1:9">
      <c r="A3858" s="4">
        <v>1.7188541666666666</v>
      </c>
      <c r="B3858" s="3">
        <v>220.72959999999998</v>
      </c>
      <c r="C3858" s="1">
        <v>0.65700000000000003</v>
      </c>
      <c r="D3858" s="1">
        <v>0.33500000000000002</v>
      </c>
      <c r="E3858" s="3">
        <v>48.581481312000001</v>
      </c>
      <c r="F3858">
        <f t="shared" si="180"/>
        <v>48.581481312000001</v>
      </c>
      <c r="G3858" s="2">
        <f t="shared" si="181"/>
        <v>148509</v>
      </c>
      <c r="H3858" s="2">
        <f t="shared" si="182"/>
        <v>4379</v>
      </c>
      <c r="I3858" s="3">
        <v>48.581481312000001</v>
      </c>
    </row>
    <row r="3859" spans="1:9">
      <c r="A3859" s="4">
        <v>1.7188657407407408</v>
      </c>
      <c r="B3859" s="3">
        <v>220.36559999999997</v>
      </c>
      <c r="C3859" s="1">
        <v>0.64700000000000002</v>
      </c>
      <c r="D3859" s="1">
        <v>0.33600000000000002</v>
      </c>
      <c r="E3859" s="3">
        <v>47.905718515199993</v>
      </c>
      <c r="F3859">
        <f t="shared" si="180"/>
        <v>47.905718515199993</v>
      </c>
      <c r="G3859" s="2">
        <f t="shared" si="181"/>
        <v>148510</v>
      </c>
      <c r="H3859" s="2">
        <f t="shared" si="182"/>
        <v>4380</v>
      </c>
      <c r="I3859" s="3">
        <v>47.905718515199993</v>
      </c>
    </row>
    <row r="3860" spans="1:9">
      <c r="A3860" s="4">
        <v>1.7188773148148149</v>
      </c>
      <c r="B3860" s="3">
        <v>220.584</v>
      </c>
      <c r="C3860" s="1">
        <v>0.65500000000000003</v>
      </c>
      <c r="D3860" s="1">
        <v>0.33300000000000002</v>
      </c>
      <c r="E3860" s="3">
        <v>48.112679159999999</v>
      </c>
      <c r="F3860">
        <f t="shared" si="180"/>
        <v>48.112679159999999</v>
      </c>
      <c r="G3860" s="2">
        <f t="shared" si="181"/>
        <v>148511</v>
      </c>
      <c r="H3860" s="2">
        <f t="shared" si="182"/>
        <v>4381</v>
      </c>
      <c r="I3860" s="3">
        <v>48.112679159999999</v>
      </c>
    </row>
    <row r="3861" spans="1:9">
      <c r="A3861" s="4">
        <v>1.7188888888888887</v>
      </c>
      <c r="B3861" s="3">
        <v>220.94800000000001</v>
      </c>
      <c r="C3861" s="1">
        <v>0.65200000000000002</v>
      </c>
      <c r="D3861" s="1">
        <v>0.33</v>
      </c>
      <c r="E3861" s="3">
        <v>47.539171680000003</v>
      </c>
      <c r="F3861">
        <f t="shared" si="180"/>
        <v>47.539171680000003</v>
      </c>
      <c r="G3861" s="2">
        <f t="shared" si="181"/>
        <v>148512</v>
      </c>
      <c r="H3861" s="2">
        <f t="shared" si="182"/>
        <v>4382</v>
      </c>
      <c r="I3861" s="3">
        <v>47.539171680000003</v>
      </c>
    </row>
    <row r="3862" spans="1:9">
      <c r="A3862" s="4">
        <v>1.718912037037037</v>
      </c>
      <c r="B3862" s="3">
        <v>220.51119999999997</v>
      </c>
      <c r="C3862" s="1">
        <v>0.65200000000000002</v>
      </c>
      <c r="D3862" s="1">
        <v>0.33400000000000002</v>
      </c>
      <c r="E3862" s="3">
        <v>48.020283001599992</v>
      </c>
      <c r="F3862">
        <f t="shared" si="180"/>
        <v>48.020283001599992</v>
      </c>
      <c r="G3862" s="2">
        <f t="shared" si="181"/>
        <v>148514</v>
      </c>
      <c r="H3862" s="2">
        <f t="shared" si="182"/>
        <v>4384</v>
      </c>
      <c r="I3862" s="3">
        <v>48.020283001599992</v>
      </c>
    </row>
    <row r="3863" spans="1:9">
      <c r="A3863" s="4">
        <v>1.7189236111111112</v>
      </c>
      <c r="B3863" s="3">
        <v>220.36559999999997</v>
      </c>
      <c r="C3863" s="1">
        <v>0.65500000000000003</v>
      </c>
      <c r="D3863" s="1">
        <v>0.32900000000000001</v>
      </c>
      <c r="E3863" s="3">
        <v>47.487684971999997</v>
      </c>
      <c r="F3863">
        <f t="shared" si="180"/>
        <v>47.487684971999997</v>
      </c>
      <c r="G3863" s="2">
        <f t="shared" si="181"/>
        <v>148515</v>
      </c>
      <c r="H3863" s="2">
        <f t="shared" si="182"/>
        <v>4385</v>
      </c>
      <c r="I3863" s="3">
        <v>47.487684971999997</v>
      </c>
    </row>
    <row r="3864" spans="1:9">
      <c r="A3864" s="4">
        <v>1.7189351851851853</v>
      </c>
      <c r="B3864" s="3">
        <v>220.72959999999998</v>
      </c>
      <c r="C3864" s="1">
        <v>0.65300000000000002</v>
      </c>
      <c r="D3864" s="1">
        <v>0.33100000000000002</v>
      </c>
      <c r="E3864" s="3">
        <v>47.709157932799997</v>
      </c>
      <c r="F3864">
        <f t="shared" si="180"/>
        <v>47.709157932799997</v>
      </c>
      <c r="G3864" s="2">
        <f t="shared" si="181"/>
        <v>148516</v>
      </c>
      <c r="H3864" s="2">
        <f t="shared" si="182"/>
        <v>4386</v>
      </c>
      <c r="I3864" s="3">
        <v>47.709157932799997</v>
      </c>
    </row>
    <row r="3865" spans="1:9">
      <c r="A3865" s="4">
        <v>1.7189467592592591</v>
      </c>
      <c r="B3865" s="3">
        <v>220.2928</v>
      </c>
      <c r="C3865" s="1">
        <v>0.65200000000000002</v>
      </c>
      <c r="D3865" s="1">
        <v>0.32900000000000001</v>
      </c>
      <c r="E3865" s="3">
        <v>47.254567942400001</v>
      </c>
      <c r="F3865">
        <f t="shared" si="180"/>
        <v>47.254567942400001</v>
      </c>
      <c r="G3865" s="2">
        <f t="shared" si="181"/>
        <v>148517</v>
      </c>
      <c r="H3865" s="2">
        <f t="shared" si="182"/>
        <v>4387</v>
      </c>
      <c r="I3865" s="3">
        <v>47.254567942400001</v>
      </c>
    </row>
    <row r="3866" spans="1:9">
      <c r="A3866" s="4">
        <v>1.7189583333333334</v>
      </c>
      <c r="B3866" s="3">
        <v>220.2928</v>
      </c>
      <c r="C3866" s="1">
        <v>0.65200000000000002</v>
      </c>
      <c r="D3866" s="1">
        <v>0.32900000000000001</v>
      </c>
      <c r="E3866" s="3">
        <v>47.254567942400001</v>
      </c>
      <c r="F3866">
        <f t="shared" si="180"/>
        <v>47.254567942400001</v>
      </c>
      <c r="G3866" s="2">
        <f t="shared" si="181"/>
        <v>148518</v>
      </c>
      <c r="H3866" s="2">
        <f t="shared" si="182"/>
        <v>4388</v>
      </c>
      <c r="I3866" s="3">
        <v>47.254567942400001</v>
      </c>
    </row>
    <row r="3867" spans="1:9">
      <c r="A3867" s="4">
        <v>1.7189814814814814</v>
      </c>
      <c r="B3867" s="3">
        <v>220.72959999999998</v>
      </c>
      <c r="C3867" s="1">
        <v>0.64800000000000002</v>
      </c>
      <c r="D3867" s="1">
        <v>0.33800000000000002</v>
      </c>
      <c r="E3867" s="3">
        <v>48.345079910399996</v>
      </c>
      <c r="F3867">
        <f t="shared" si="180"/>
        <v>48.345079910399996</v>
      </c>
      <c r="G3867" s="2">
        <f t="shared" si="181"/>
        <v>148520</v>
      </c>
      <c r="H3867" s="2">
        <f t="shared" si="182"/>
        <v>4390</v>
      </c>
      <c r="I3867" s="3">
        <v>48.345079910399996</v>
      </c>
    </row>
    <row r="3868" spans="1:9">
      <c r="A3868" s="4">
        <v>1.7189930555555557</v>
      </c>
      <c r="B3868" s="3">
        <v>220.2928</v>
      </c>
      <c r="C3868" s="1">
        <v>0.65400000000000003</v>
      </c>
      <c r="D3868" s="1">
        <v>0.33600000000000002</v>
      </c>
      <c r="E3868" s="3">
        <v>48.408021043200002</v>
      </c>
      <c r="F3868">
        <f t="shared" si="180"/>
        <v>48.408021043200002</v>
      </c>
      <c r="G3868" s="2">
        <f t="shared" si="181"/>
        <v>148521</v>
      </c>
      <c r="H3868" s="2">
        <f t="shared" si="182"/>
        <v>4391</v>
      </c>
      <c r="I3868" s="3">
        <v>48.408021043200002</v>
      </c>
    </row>
    <row r="3869" spans="1:9">
      <c r="A3869" s="4">
        <v>1.7190046296296295</v>
      </c>
      <c r="B3869" s="3">
        <v>220.72959999999998</v>
      </c>
      <c r="C3869" s="1">
        <v>0.65300000000000002</v>
      </c>
      <c r="D3869" s="1">
        <v>0.33600000000000002</v>
      </c>
      <c r="E3869" s="3">
        <v>48.429840076799998</v>
      </c>
      <c r="F3869">
        <f t="shared" si="180"/>
        <v>48.429840076799998</v>
      </c>
      <c r="G3869" s="2">
        <f t="shared" si="181"/>
        <v>148522</v>
      </c>
      <c r="H3869" s="2">
        <f t="shared" si="182"/>
        <v>4392</v>
      </c>
      <c r="I3869" s="3">
        <v>48.429840076799998</v>
      </c>
    </row>
    <row r="3870" spans="1:9">
      <c r="A3870" s="4">
        <v>1.7190162037037036</v>
      </c>
      <c r="B3870" s="3">
        <v>220.584</v>
      </c>
      <c r="C3870" s="1">
        <v>0.65300000000000002</v>
      </c>
      <c r="D3870" s="1">
        <v>0.33400000000000002</v>
      </c>
      <c r="E3870" s="3">
        <v>48.109811568000012</v>
      </c>
      <c r="F3870">
        <f t="shared" si="180"/>
        <v>48.109811568000012</v>
      </c>
      <c r="G3870" s="2">
        <f t="shared" si="181"/>
        <v>148523</v>
      </c>
      <c r="H3870" s="2">
        <f t="shared" si="182"/>
        <v>4393</v>
      </c>
      <c r="I3870" s="3">
        <v>48.109811568000012</v>
      </c>
    </row>
    <row r="3871" spans="1:9">
      <c r="A3871" s="4">
        <v>1.7190277777777778</v>
      </c>
      <c r="B3871" s="3">
        <v>220.584</v>
      </c>
      <c r="C3871" s="1">
        <v>0.65300000000000002</v>
      </c>
      <c r="D3871" s="1">
        <v>0.33400000000000002</v>
      </c>
      <c r="E3871" s="3">
        <v>48.109811568000012</v>
      </c>
      <c r="F3871">
        <f t="shared" si="180"/>
        <v>48.109811568000012</v>
      </c>
      <c r="G3871" s="2">
        <f t="shared" si="181"/>
        <v>148524</v>
      </c>
      <c r="H3871" s="2">
        <f t="shared" si="182"/>
        <v>4394</v>
      </c>
      <c r="I3871" s="3">
        <v>48.109811568000012</v>
      </c>
    </row>
    <row r="3872" spans="1:9">
      <c r="A3872" s="4">
        <v>1.7190393518518519</v>
      </c>
      <c r="B3872" s="3">
        <v>220.584</v>
      </c>
      <c r="C3872" s="1">
        <v>0.66</v>
      </c>
      <c r="D3872" s="1">
        <v>0.33300000000000002</v>
      </c>
      <c r="E3872" s="3">
        <v>48.479951520000007</v>
      </c>
      <c r="F3872">
        <f t="shared" si="180"/>
        <v>48.479951520000007</v>
      </c>
      <c r="G3872" s="2">
        <f t="shared" si="181"/>
        <v>148525</v>
      </c>
      <c r="H3872" s="2">
        <f t="shared" si="182"/>
        <v>4395</v>
      </c>
      <c r="I3872" s="3">
        <v>48.479951520000007</v>
      </c>
    </row>
    <row r="3873" spans="1:9">
      <c r="A3873" s="4">
        <v>1.7190509259259261</v>
      </c>
      <c r="B3873" s="3">
        <v>220.584</v>
      </c>
      <c r="C3873" s="1">
        <v>0.66</v>
      </c>
      <c r="D3873" s="1">
        <v>0.33400000000000002</v>
      </c>
      <c r="E3873" s="3">
        <v>48.625536960000005</v>
      </c>
      <c r="F3873">
        <f t="shared" si="180"/>
        <v>48.625536960000005</v>
      </c>
      <c r="G3873" s="2">
        <f t="shared" si="181"/>
        <v>148526</v>
      </c>
      <c r="H3873" s="2">
        <f t="shared" si="182"/>
        <v>4396</v>
      </c>
      <c r="I3873" s="3">
        <v>48.625536960000005</v>
      </c>
    </row>
    <row r="3874" spans="1:9">
      <c r="A3874" s="4">
        <v>1.7190624999999999</v>
      </c>
      <c r="B3874" s="3">
        <v>220.2928</v>
      </c>
      <c r="C3874" s="1">
        <v>0.65200000000000002</v>
      </c>
      <c r="D3874" s="1">
        <v>0.33600000000000002</v>
      </c>
      <c r="E3874" s="3">
        <v>48.259984281600005</v>
      </c>
      <c r="F3874">
        <f t="shared" si="180"/>
        <v>48.259984281600005</v>
      </c>
      <c r="G3874" s="2">
        <f t="shared" si="181"/>
        <v>148527</v>
      </c>
      <c r="H3874" s="2">
        <f t="shared" si="182"/>
        <v>4397</v>
      </c>
      <c r="I3874" s="3">
        <v>48.259984281600005</v>
      </c>
    </row>
    <row r="3875" spans="1:9">
      <c r="A3875" s="4">
        <v>1.719074074074074</v>
      </c>
      <c r="B3875" s="3">
        <v>220.36559999999997</v>
      </c>
      <c r="C3875" s="1">
        <v>0.65800000000000003</v>
      </c>
      <c r="D3875" s="1">
        <v>0.33100000000000002</v>
      </c>
      <c r="E3875" s="3">
        <v>47.995186948799997</v>
      </c>
      <c r="F3875">
        <f t="shared" si="180"/>
        <v>47.995186948799997</v>
      </c>
      <c r="G3875" s="2">
        <f t="shared" si="181"/>
        <v>148528</v>
      </c>
      <c r="H3875" s="2">
        <f t="shared" si="182"/>
        <v>4398</v>
      </c>
      <c r="I3875" s="3">
        <v>47.995186948799997</v>
      </c>
    </row>
    <row r="3876" spans="1:9">
      <c r="A3876" s="4">
        <v>1.7190856481481482</v>
      </c>
      <c r="B3876" s="3">
        <v>220.36559999999997</v>
      </c>
      <c r="C3876" s="1">
        <v>0.65800000000000003</v>
      </c>
      <c r="D3876" s="1">
        <v>0.33100000000000002</v>
      </c>
      <c r="E3876" s="3">
        <v>47.995186948799997</v>
      </c>
      <c r="F3876">
        <f t="shared" si="180"/>
        <v>47.995186948799997</v>
      </c>
      <c r="G3876" s="2">
        <f t="shared" si="181"/>
        <v>148529</v>
      </c>
      <c r="H3876" s="2">
        <f t="shared" si="182"/>
        <v>4399</v>
      </c>
      <c r="I3876" s="3">
        <v>47.995186948799997</v>
      </c>
    </row>
    <row r="3877" spans="1:9">
      <c r="A3877" s="4">
        <v>1.7190972222222223</v>
      </c>
      <c r="B3877" s="3">
        <v>220.6568</v>
      </c>
      <c r="C3877" s="1">
        <v>0.65</v>
      </c>
      <c r="D3877" s="1">
        <v>0.33800000000000002</v>
      </c>
      <c r="E3877" s="3">
        <v>48.478298960000004</v>
      </c>
      <c r="F3877">
        <f t="shared" si="180"/>
        <v>48.478298960000004</v>
      </c>
      <c r="G3877" s="2">
        <f t="shared" si="181"/>
        <v>148530</v>
      </c>
      <c r="H3877" s="2">
        <f t="shared" si="182"/>
        <v>4400</v>
      </c>
      <c r="I3877" s="3">
        <v>48.478298960000004</v>
      </c>
    </row>
    <row r="3878" spans="1:9">
      <c r="A3878" s="4">
        <v>1.7191087962962961</v>
      </c>
      <c r="B3878" s="3">
        <v>220.14719999999997</v>
      </c>
      <c r="C3878" s="1">
        <v>0.65500000000000003</v>
      </c>
      <c r="D3878" s="1">
        <v>0.33300000000000002</v>
      </c>
      <c r="E3878" s="3">
        <v>48.017406528000002</v>
      </c>
      <c r="F3878">
        <f t="shared" si="180"/>
        <v>48.017406528000002</v>
      </c>
      <c r="G3878" s="2">
        <f t="shared" si="181"/>
        <v>148531</v>
      </c>
      <c r="H3878" s="2">
        <f t="shared" si="182"/>
        <v>4401</v>
      </c>
      <c r="I3878" s="3">
        <v>48.017406528000002</v>
      </c>
    </row>
    <row r="3879" spans="1:9">
      <c r="A3879" s="4">
        <v>1.7191203703703704</v>
      </c>
      <c r="B3879" s="3">
        <v>220.51119999999997</v>
      </c>
      <c r="C3879" s="1">
        <v>0.65400000000000003</v>
      </c>
      <c r="D3879" s="1">
        <v>0.33400000000000002</v>
      </c>
      <c r="E3879" s="3">
        <v>48.167584483199995</v>
      </c>
      <c r="F3879">
        <f t="shared" si="180"/>
        <v>48.167584483199995</v>
      </c>
      <c r="G3879" s="2">
        <f t="shared" si="181"/>
        <v>148532</v>
      </c>
      <c r="H3879" s="2">
        <f t="shared" si="182"/>
        <v>4402</v>
      </c>
      <c r="I3879" s="3">
        <v>48.167584483199995</v>
      </c>
    </row>
    <row r="3880" spans="1:9">
      <c r="A3880" s="4">
        <v>1.7191319444444444</v>
      </c>
      <c r="B3880" s="3">
        <v>220.72959999999998</v>
      </c>
      <c r="C3880" s="1">
        <v>0.66300000000000003</v>
      </c>
      <c r="D3880" s="1">
        <v>0.33200000000000002</v>
      </c>
      <c r="E3880" s="3">
        <v>48.5861166336</v>
      </c>
      <c r="F3880">
        <f t="shared" si="180"/>
        <v>48.5861166336</v>
      </c>
      <c r="G3880" s="2">
        <f t="shared" si="181"/>
        <v>148533</v>
      </c>
      <c r="H3880" s="2">
        <f t="shared" si="182"/>
        <v>4403</v>
      </c>
      <c r="I3880" s="3">
        <v>48.5861166336</v>
      </c>
    </row>
    <row r="3881" spans="1:9">
      <c r="A3881" s="4">
        <v>1.7191435185185187</v>
      </c>
      <c r="B3881" s="3">
        <v>220.2928</v>
      </c>
      <c r="C3881" s="1">
        <v>0.65900000000000003</v>
      </c>
      <c r="D3881" s="1">
        <v>0.33400000000000002</v>
      </c>
      <c r="E3881" s="3">
        <v>48.487767036800008</v>
      </c>
      <c r="F3881">
        <f t="shared" si="180"/>
        <v>48.487767036800008</v>
      </c>
      <c r="G3881" s="2">
        <f t="shared" si="181"/>
        <v>148534</v>
      </c>
      <c r="H3881" s="2">
        <f t="shared" si="182"/>
        <v>4404</v>
      </c>
      <c r="I3881" s="3">
        <v>48.487767036800008</v>
      </c>
    </row>
    <row r="3882" spans="1:9">
      <c r="A3882" s="4">
        <v>1.7191550925925927</v>
      </c>
      <c r="B3882" s="3">
        <v>220.2928</v>
      </c>
      <c r="C3882" s="1">
        <v>0.65200000000000002</v>
      </c>
      <c r="D3882" s="1">
        <v>0.33600000000000002</v>
      </c>
      <c r="E3882" s="3">
        <v>48.259984281600005</v>
      </c>
      <c r="F3882">
        <f t="shared" si="180"/>
        <v>48.259984281600005</v>
      </c>
      <c r="G3882" s="2">
        <f t="shared" si="181"/>
        <v>148535</v>
      </c>
      <c r="H3882" s="2">
        <f t="shared" si="182"/>
        <v>4405</v>
      </c>
      <c r="I3882" s="3">
        <v>48.259984281600005</v>
      </c>
    </row>
    <row r="3883" spans="1:9">
      <c r="A3883" s="4">
        <v>1.7191666666666665</v>
      </c>
      <c r="B3883" s="3">
        <v>220.80240000000001</v>
      </c>
      <c r="C3883" s="1">
        <v>0.66500000000000004</v>
      </c>
      <c r="D3883" s="1">
        <v>0.33</v>
      </c>
      <c r="E3883" s="3">
        <v>48.455086680000001</v>
      </c>
      <c r="F3883">
        <f t="shared" si="180"/>
        <v>48.455086680000001</v>
      </c>
      <c r="G3883" s="2">
        <f t="shared" si="181"/>
        <v>148536</v>
      </c>
      <c r="H3883" s="2">
        <f t="shared" si="182"/>
        <v>4406</v>
      </c>
      <c r="I3883" s="3">
        <v>48.455086680000001</v>
      </c>
    </row>
    <row r="3884" spans="1:9">
      <c r="A3884" s="4">
        <v>1.7191782407407408</v>
      </c>
      <c r="B3884" s="3">
        <v>220.51119999999997</v>
      </c>
      <c r="C3884" s="1">
        <v>0.66600000000000004</v>
      </c>
      <c r="D3884" s="1">
        <v>0.33300000000000002</v>
      </c>
      <c r="E3884" s="3">
        <v>48.904532913599994</v>
      </c>
      <c r="F3884">
        <f t="shared" si="180"/>
        <v>48.904532913599994</v>
      </c>
      <c r="G3884" s="2">
        <f t="shared" si="181"/>
        <v>148537</v>
      </c>
      <c r="H3884" s="2">
        <f t="shared" si="182"/>
        <v>4407</v>
      </c>
      <c r="I3884" s="3">
        <v>48.904532913599994</v>
      </c>
    </row>
    <row r="3885" spans="1:9">
      <c r="A3885" s="4">
        <v>1.7191898148148148</v>
      </c>
      <c r="B3885" s="3">
        <v>220.14719999999997</v>
      </c>
      <c r="C3885" s="1">
        <v>0.65300000000000002</v>
      </c>
      <c r="D3885" s="1">
        <v>0.33700000000000002</v>
      </c>
      <c r="E3885" s="3">
        <v>48.445812979199992</v>
      </c>
      <c r="F3885">
        <f t="shared" si="180"/>
        <v>48.445812979199992</v>
      </c>
      <c r="G3885" s="2">
        <f t="shared" si="181"/>
        <v>148538</v>
      </c>
      <c r="H3885" s="2">
        <f t="shared" si="182"/>
        <v>4408</v>
      </c>
      <c r="I3885" s="3">
        <v>48.445812979199992</v>
      </c>
    </row>
    <row r="3886" spans="1:9">
      <c r="A3886" s="4">
        <v>1.7192013888888888</v>
      </c>
      <c r="B3886" s="3">
        <v>220.51119999999997</v>
      </c>
      <c r="C3886" s="1">
        <v>0.66200000000000003</v>
      </c>
      <c r="D3886" s="1">
        <v>0.33400000000000002</v>
      </c>
      <c r="E3886" s="3">
        <v>48.756790409600001</v>
      </c>
      <c r="F3886">
        <f t="shared" si="180"/>
        <v>48.756790409600001</v>
      </c>
      <c r="G3886" s="2">
        <f t="shared" si="181"/>
        <v>148539</v>
      </c>
      <c r="H3886" s="2">
        <f t="shared" si="182"/>
        <v>4409</v>
      </c>
      <c r="I3886" s="3">
        <v>48.756790409600001</v>
      </c>
    </row>
    <row r="3887" spans="1:9">
      <c r="A3887" s="4">
        <v>1.7192129629629631</v>
      </c>
      <c r="B3887" s="3">
        <v>220.72959999999998</v>
      </c>
      <c r="C3887" s="1">
        <v>0.65800000000000003</v>
      </c>
      <c r="D3887" s="1">
        <v>0.33400000000000002</v>
      </c>
      <c r="E3887" s="3">
        <v>48.510185651200004</v>
      </c>
      <c r="F3887">
        <f t="shared" si="180"/>
        <v>48.510185651200004</v>
      </c>
      <c r="G3887" s="2">
        <f t="shared" si="181"/>
        <v>148540</v>
      </c>
      <c r="H3887" s="2">
        <f t="shared" si="182"/>
        <v>4410</v>
      </c>
      <c r="I3887" s="3">
        <v>48.510185651200004</v>
      </c>
    </row>
    <row r="3888" spans="1:9">
      <c r="A3888" s="4">
        <v>1.7192245370370369</v>
      </c>
      <c r="B3888" s="3">
        <v>220.22</v>
      </c>
      <c r="C3888" s="1">
        <v>0.65400000000000003</v>
      </c>
      <c r="D3888" s="1">
        <v>0.33700000000000002</v>
      </c>
      <c r="E3888" s="3">
        <v>48.53604756</v>
      </c>
      <c r="F3888">
        <f t="shared" si="180"/>
        <v>48.53604756</v>
      </c>
      <c r="G3888" s="2">
        <f t="shared" si="181"/>
        <v>148541</v>
      </c>
      <c r="H3888" s="2">
        <f t="shared" si="182"/>
        <v>4411</v>
      </c>
      <c r="I3888" s="3">
        <v>48.53604756</v>
      </c>
    </row>
    <row r="3889" spans="1:9">
      <c r="A3889" s="4">
        <v>1.7192476851851852</v>
      </c>
      <c r="B3889" s="3">
        <v>220.2928</v>
      </c>
      <c r="C3889" s="1">
        <v>0.65800000000000003</v>
      </c>
      <c r="D3889" s="1">
        <v>0.33200000000000002</v>
      </c>
      <c r="E3889" s="3">
        <v>48.124283916800003</v>
      </c>
      <c r="F3889">
        <f t="shared" si="180"/>
        <v>48.124283916800003</v>
      </c>
      <c r="G3889" s="2">
        <f t="shared" si="181"/>
        <v>148543</v>
      </c>
      <c r="H3889" s="2">
        <f t="shared" si="182"/>
        <v>4413</v>
      </c>
      <c r="I3889" s="3">
        <v>48.124283916800003</v>
      </c>
    </row>
    <row r="3890" spans="1:9">
      <c r="A3890" s="4">
        <v>1.7192592592592593</v>
      </c>
      <c r="B3890" s="3">
        <v>220.72959999999998</v>
      </c>
      <c r="C3890" s="1">
        <v>0.65700000000000003</v>
      </c>
      <c r="D3890" s="1">
        <v>0.33200000000000002</v>
      </c>
      <c r="E3890" s="3">
        <v>48.1464232704</v>
      </c>
      <c r="F3890">
        <f t="shared" si="180"/>
        <v>48.1464232704</v>
      </c>
      <c r="G3890" s="2">
        <f t="shared" si="181"/>
        <v>148544</v>
      </c>
      <c r="H3890" s="2">
        <f t="shared" si="182"/>
        <v>4414</v>
      </c>
      <c r="I3890" s="3">
        <v>48.1464232704</v>
      </c>
    </row>
    <row r="3891" spans="1:9">
      <c r="A3891" s="4">
        <v>1.7192708333333335</v>
      </c>
      <c r="B3891" s="3">
        <v>220.51119999999997</v>
      </c>
      <c r="C3891" s="1">
        <v>0.65400000000000003</v>
      </c>
      <c r="D3891" s="1">
        <v>0.33200000000000002</v>
      </c>
      <c r="E3891" s="3">
        <v>47.879155833599995</v>
      </c>
      <c r="F3891">
        <f t="shared" si="180"/>
        <v>47.879155833599995</v>
      </c>
      <c r="G3891" s="2">
        <f t="shared" si="181"/>
        <v>148545</v>
      </c>
      <c r="H3891" s="2">
        <f t="shared" si="182"/>
        <v>4415</v>
      </c>
      <c r="I3891" s="3">
        <v>47.879155833599995</v>
      </c>
    </row>
    <row r="3892" spans="1:9">
      <c r="A3892" s="4">
        <v>1.7192824074074073</v>
      </c>
      <c r="B3892" s="3">
        <v>220.22</v>
      </c>
      <c r="C3892" s="1">
        <v>0.66300000000000003</v>
      </c>
      <c r="D3892" s="1">
        <v>0.32900000000000001</v>
      </c>
      <c r="E3892" s="3">
        <v>48.035927940000008</v>
      </c>
      <c r="F3892">
        <f t="shared" si="180"/>
        <v>48.035927940000008</v>
      </c>
      <c r="G3892" s="2">
        <f t="shared" si="181"/>
        <v>148546</v>
      </c>
      <c r="H3892" s="2">
        <f t="shared" si="182"/>
        <v>4416</v>
      </c>
      <c r="I3892" s="3">
        <v>48.035927940000008</v>
      </c>
    </row>
    <row r="3893" spans="1:9">
      <c r="A3893" s="4">
        <v>1.7192939814814814</v>
      </c>
      <c r="B3893" s="3">
        <v>220.72959999999998</v>
      </c>
      <c r="C3893" s="1">
        <v>0.65700000000000003</v>
      </c>
      <c r="D3893" s="1">
        <v>0.33200000000000002</v>
      </c>
      <c r="E3893" s="3">
        <v>48.1464232704</v>
      </c>
      <c r="F3893">
        <f t="shared" si="180"/>
        <v>48.1464232704</v>
      </c>
      <c r="G3893" s="2">
        <f t="shared" si="181"/>
        <v>148547</v>
      </c>
      <c r="H3893" s="2">
        <f t="shared" si="182"/>
        <v>4417</v>
      </c>
      <c r="I3893" s="3">
        <v>48.1464232704</v>
      </c>
    </row>
    <row r="3894" spans="1:9">
      <c r="A3894" s="4">
        <v>1.7193055555555556</v>
      </c>
      <c r="B3894" s="3">
        <v>220.72959999999998</v>
      </c>
      <c r="C3894" s="1">
        <v>0.65500000000000003</v>
      </c>
      <c r="D3894" s="1">
        <v>0.33100000000000002</v>
      </c>
      <c r="E3894" s="3">
        <v>47.855280928000006</v>
      </c>
      <c r="F3894">
        <f t="shared" si="180"/>
        <v>47.855280928000006</v>
      </c>
      <c r="G3894" s="2">
        <f t="shared" si="181"/>
        <v>148548</v>
      </c>
      <c r="H3894" s="2">
        <f t="shared" si="182"/>
        <v>4418</v>
      </c>
      <c r="I3894" s="3">
        <v>47.855280928000006</v>
      </c>
    </row>
    <row r="3895" spans="1:9">
      <c r="A3895" s="4">
        <v>1.7193171296296297</v>
      </c>
      <c r="B3895" s="3">
        <v>220.2928</v>
      </c>
      <c r="C3895" s="1">
        <v>0.65300000000000002</v>
      </c>
      <c r="D3895" s="1">
        <v>0.32800000000000001</v>
      </c>
      <c r="E3895" s="3">
        <v>47.183193075200009</v>
      </c>
      <c r="F3895">
        <f t="shared" si="180"/>
        <v>47.183193075200009</v>
      </c>
      <c r="G3895" s="2">
        <f t="shared" si="181"/>
        <v>148549</v>
      </c>
      <c r="H3895" s="2">
        <f t="shared" si="182"/>
        <v>4419</v>
      </c>
      <c r="I3895" s="3">
        <v>47.183193075200009</v>
      </c>
    </row>
    <row r="3896" spans="1:9">
      <c r="A3896" s="4">
        <v>1.7193287037037035</v>
      </c>
      <c r="B3896" s="3">
        <v>220.4384</v>
      </c>
      <c r="C3896" s="1">
        <v>0.64</v>
      </c>
      <c r="D3896" s="1">
        <v>0.33600000000000002</v>
      </c>
      <c r="E3896" s="3">
        <v>47.403073536000008</v>
      </c>
      <c r="F3896">
        <f t="shared" si="180"/>
        <v>47.403073536000008</v>
      </c>
      <c r="G3896" s="2">
        <f t="shared" si="181"/>
        <v>148550</v>
      </c>
      <c r="H3896" s="2">
        <f t="shared" si="182"/>
        <v>4420</v>
      </c>
      <c r="I3896" s="3">
        <v>47.403073536000008</v>
      </c>
    </row>
    <row r="3897" spans="1:9">
      <c r="A3897" s="4">
        <v>1.7193402777777778</v>
      </c>
      <c r="B3897" s="3">
        <v>220.72959999999998</v>
      </c>
      <c r="C3897" s="1">
        <v>0.65</v>
      </c>
      <c r="D3897" s="1">
        <v>0.33400000000000002</v>
      </c>
      <c r="E3897" s="3">
        <v>47.920396159999996</v>
      </c>
      <c r="F3897">
        <f t="shared" si="180"/>
        <v>47.920396159999996</v>
      </c>
      <c r="G3897" s="2">
        <f t="shared" si="181"/>
        <v>148551</v>
      </c>
      <c r="H3897" s="2">
        <f t="shared" si="182"/>
        <v>4421</v>
      </c>
      <c r="I3897" s="3">
        <v>47.920396159999996</v>
      </c>
    </row>
    <row r="3898" spans="1:9">
      <c r="A3898" s="4">
        <v>1.7193518518518518</v>
      </c>
      <c r="B3898" s="3">
        <v>220.2928</v>
      </c>
      <c r="C3898" s="1">
        <v>0.64700000000000002</v>
      </c>
      <c r="D3898" s="1">
        <v>0.33700000000000002</v>
      </c>
      <c r="E3898" s="3">
        <v>48.03242181920001</v>
      </c>
      <c r="F3898">
        <f t="shared" si="180"/>
        <v>48.03242181920001</v>
      </c>
      <c r="G3898" s="2">
        <f t="shared" si="181"/>
        <v>148552</v>
      </c>
      <c r="H3898" s="2">
        <f t="shared" si="182"/>
        <v>4422</v>
      </c>
      <c r="I3898" s="3">
        <v>48.03242181920001</v>
      </c>
    </row>
    <row r="3899" spans="1:9">
      <c r="A3899" s="4">
        <v>1.7193634259259261</v>
      </c>
      <c r="B3899" s="3">
        <v>220.2928</v>
      </c>
      <c r="C3899" s="1">
        <v>0.63900000000000001</v>
      </c>
      <c r="D3899" s="1">
        <v>0.33600000000000002</v>
      </c>
      <c r="E3899" s="3">
        <v>47.297745331199998</v>
      </c>
      <c r="F3899">
        <f t="shared" si="180"/>
        <v>47.297745331199998</v>
      </c>
      <c r="G3899" s="2">
        <f t="shared" si="181"/>
        <v>148553</v>
      </c>
      <c r="H3899" s="2">
        <f t="shared" si="182"/>
        <v>4423</v>
      </c>
      <c r="I3899" s="3">
        <v>47.297745331199998</v>
      </c>
    </row>
    <row r="3900" spans="1:9">
      <c r="A3900" s="4">
        <v>1.7193865740740739</v>
      </c>
      <c r="B3900" s="3">
        <v>220.72959999999998</v>
      </c>
      <c r="C3900" s="1">
        <v>0.64400000000000002</v>
      </c>
      <c r="D3900" s="1">
        <v>0.33500000000000002</v>
      </c>
      <c r="E3900" s="3">
        <v>47.620203904</v>
      </c>
      <c r="F3900">
        <f t="shared" si="180"/>
        <v>47.620203904</v>
      </c>
      <c r="G3900" s="2">
        <f t="shared" si="181"/>
        <v>148555</v>
      </c>
      <c r="H3900" s="2">
        <f t="shared" si="182"/>
        <v>4425</v>
      </c>
      <c r="I3900" s="3">
        <v>47.620203904</v>
      </c>
    </row>
    <row r="3901" spans="1:9">
      <c r="A3901" s="4">
        <v>1.7193981481481482</v>
      </c>
      <c r="B3901" s="3">
        <v>220.2928</v>
      </c>
      <c r="C3901" s="1">
        <v>0.64400000000000002</v>
      </c>
      <c r="D3901" s="1">
        <v>0.33200000000000002</v>
      </c>
      <c r="E3901" s="3">
        <v>47.100362982400007</v>
      </c>
      <c r="F3901">
        <f t="shared" si="180"/>
        <v>47.100362982400007</v>
      </c>
      <c r="G3901" s="2">
        <f t="shared" si="181"/>
        <v>148556</v>
      </c>
      <c r="H3901" s="2">
        <f t="shared" si="182"/>
        <v>4426</v>
      </c>
      <c r="I3901" s="3">
        <v>47.100362982400007</v>
      </c>
    </row>
    <row r="3902" spans="1:9">
      <c r="A3902" s="4">
        <v>1.7194097222222222</v>
      </c>
      <c r="B3902" s="3">
        <v>220.51119999999997</v>
      </c>
      <c r="C3902" s="1">
        <v>0.65600000000000003</v>
      </c>
      <c r="D3902" s="1">
        <v>0.33200000000000002</v>
      </c>
      <c r="E3902" s="3">
        <v>48.025575270399997</v>
      </c>
      <c r="F3902">
        <f t="shared" si="180"/>
        <v>48.025575270399997</v>
      </c>
      <c r="G3902" s="2">
        <f t="shared" si="181"/>
        <v>148557</v>
      </c>
      <c r="H3902" s="2">
        <f t="shared" si="182"/>
        <v>4427</v>
      </c>
      <c r="I3902" s="3">
        <v>48.025575270399997</v>
      </c>
    </row>
    <row r="3903" spans="1:9">
      <c r="A3903" s="4">
        <v>1.7194212962962963</v>
      </c>
      <c r="B3903" s="3">
        <v>220.80240000000001</v>
      </c>
      <c r="C3903" s="1">
        <v>0.65</v>
      </c>
      <c r="D3903" s="1">
        <v>0.33600000000000002</v>
      </c>
      <c r="E3903" s="3">
        <v>48.223244160000007</v>
      </c>
      <c r="F3903">
        <f t="shared" si="180"/>
        <v>48.223244160000007</v>
      </c>
      <c r="G3903" s="2">
        <f t="shared" si="181"/>
        <v>148558</v>
      </c>
      <c r="H3903" s="2">
        <f t="shared" si="182"/>
        <v>4428</v>
      </c>
      <c r="I3903" s="3">
        <v>48.223244160000007</v>
      </c>
    </row>
    <row r="3904" spans="1:9">
      <c r="A3904" s="4">
        <v>1.7194328703703705</v>
      </c>
      <c r="B3904" s="3">
        <v>220.4384</v>
      </c>
      <c r="C3904" s="1">
        <v>0.64800000000000002</v>
      </c>
      <c r="D3904" s="1">
        <v>0.33300000000000002</v>
      </c>
      <c r="E3904" s="3">
        <v>47.567079705600001</v>
      </c>
      <c r="F3904">
        <f t="shared" si="180"/>
        <v>47.567079705600001</v>
      </c>
      <c r="G3904" s="2">
        <f t="shared" si="181"/>
        <v>148559</v>
      </c>
      <c r="H3904" s="2">
        <f t="shared" si="182"/>
        <v>4429</v>
      </c>
      <c r="I3904" s="3">
        <v>47.567079705600001</v>
      </c>
    </row>
    <row r="3905" spans="1:9">
      <c r="A3905" s="4">
        <v>1.7194444444444443</v>
      </c>
      <c r="B3905" s="3">
        <v>220.2928</v>
      </c>
      <c r="C3905" s="1">
        <v>0.65200000000000002</v>
      </c>
      <c r="D3905" s="1">
        <v>0.32900000000000001</v>
      </c>
      <c r="E3905" s="3">
        <v>47.254567942400001</v>
      </c>
      <c r="F3905">
        <f t="shared" si="180"/>
        <v>47.254567942400001</v>
      </c>
      <c r="G3905" s="2">
        <f t="shared" si="181"/>
        <v>148560</v>
      </c>
      <c r="H3905" s="2">
        <f t="shared" si="182"/>
        <v>4430</v>
      </c>
      <c r="I3905" s="3">
        <v>47.254567942400001</v>
      </c>
    </row>
    <row r="3906" spans="1:9">
      <c r="A3906" s="4">
        <v>1.7194560185185186</v>
      </c>
      <c r="B3906" s="3">
        <v>220.6568</v>
      </c>
      <c r="C3906" s="1">
        <v>0.64900000000000002</v>
      </c>
      <c r="D3906" s="1">
        <v>0.33400000000000002</v>
      </c>
      <c r="E3906" s="3">
        <v>47.830891908799998</v>
      </c>
      <c r="F3906">
        <f t="shared" si="180"/>
        <v>47.830891908799998</v>
      </c>
      <c r="G3906" s="2">
        <f t="shared" si="181"/>
        <v>148561</v>
      </c>
      <c r="H3906" s="2">
        <f t="shared" si="182"/>
        <v>4431</v>
      </c>
      <c r="I3906" s="3">
        <v>47.830891908799998</v>
      </c>
    </row>
    <row r="3907" spans="1:9">
      <c r="A3907" s="4">
        <v>1.7194675925925926</v>
      </c>
      <c r="B3907" s="3">
        <v>220.584</v>
      </c>
      <c r="C3907" s="1">
        <v>0.65500000000000003</v>
      </c>
      <c r="D3907" s="1">
        <v>0.33400000000000002</v>
      </c>
      <c r="E3907" s="3">
        <v>48.257161680000003</v>
      </c>
      <c r="F3907">
        <f t="shared" ref="F3907:F3970" si="183">B3907*C3907*D3907</f>
        <v>48.257161680000003</v>
      </c>
      <c r="G3907" s="2">
        <f t="shared" ref="G3907:G3970" si="184">A3907*24*3600</f>
        <v>148562</v>
      </c>
      <c r="H3907" s="2">
        <f t="shared" ref="H3907:H3970" si="185">G3907-144130</f>
        <v>4432</v>
      </c>
      <c r="I3907" s="3">
        <v>48.257161680000003</v>
      </c>
    </row>
    <row r="3908" spans="1:9">
      <c r="A3908" s="4">
        <v>1.7194791666666667</v>
      </c>
      <c r="B3908" s="3">
        <v>220.14719999999997</v>
      </c>
      <c r="C3908" s="1">
        <v>0.64900000000000002</v>
      </c>
      <c r="D3908" s="1">
        <v>0.33100000000000002</v>
      </c>
      <c r="E3908" s="3">
        <v>47.291801356799994</v>
      </c>
      <c r="F3908">
        <f t="shared" si="183"/>
        <v>47.291801356799994</v>
      </c>
      <c r="G3908" s="2">
        <f t="shared" si="184"/>
        <v>148563</v>
      </c>
      <c r="H3908" s="2">
        <f t="shared" si="185"/>
        <v>4433</v>
      </c>
      <c r="I3908" s="3">
        <v>47.291801356799994</v>
      </c>
    </row>
    <row r="3909" spans="1:9">
      <c r="A3909" s="4">
        <v>1.7194907407407409</v>
      </c>
      <c r="B3909" s="3">
        <v>220.51119999999997</v>
      </c>
      <c r="C3909" s="1">
        <v>0.64500000000000002</v>
      </c>
      <c r="D3909" s="1">
        <v>0.33200000000000002</v>
      </c>
      <c r="E3909" s="3">
        <v>47.220268367999992</v>
      </c>
      <c r="F3909">
        <f t="shared" si="183"/>
        <v>47.220268367999992</v>
      </c>
      <c r="G3909" s="2">
        <f t="shared" si="184"/>
        <v>148564</v>
      </c>
      <c r="H3909" s="2">
        <f t="shared" si="185"/>
        <v>4434</v>
      </c>
      <c r="I3909" s="3">
        <v>47.220268367999992</v>
      </c>
    </row>
    <row r="3910" spans="1:9">
      <c r="A3910" s="4">
        <v>1.7195023148148147</v>
      </c>
      <c r="B3910" s="3">
        <v>220.72959999999998</v>
      </c>
      <c r="C3910" s="1">
        <v>0.64600000000000002</v>
      </c>
      <c r="D3910" s="1">
        <v>0.33100000000000002</v>
      </c>
      <c r="E3910" s="3">
        <v>47.197727449599995</v>
      </c>
      <c r="F3910">
        <f t="shared" si="183"/>
        <v>47.197727449599995</v>
      </c>
      <c r="G3910" s="2">
        <f t="shared" si="184"/>
        <v>148565</v>
      </c>
      <c r="H3910" s="2">
        <f t="shared" si="185"/>
        <v>4435</v>
      </c>
      <c r="I3910" s="3">
        <v>47.197727449599995</v>
      </c>
    </row>
    <row r="3911" spans="1:9">
      <c r="A3911" s="4">
        <v>1.7195138888888888</v>
      </c>
      <c r="B3911" s="3">
        <v>220.14719999999997</v>
      </c>
      <c r="C3911" s="1">
        <v>0.63600000000000001</v>
      </c>
      <c r="D3911" s="1">
        <v>0.33400000000000002</v>
      </c>
      <c r="E3911" s="3">
        <v>46.764548812800001</v>
      </c>
      <c r="F3911">
        <f t="shared" si="183"/>
        <v>46.764548812800001</v>
      </c>
      <c r="G3911" s="2">
        <f t="shared" si="184"/>
        <v>148566</v>
      </c>
      <c r="H3911" s="2">
        <f t="shared" si="185"/>
        <v>4436</v>
      </c>
      <c r="I3911" s="3">
        <v>46.764548812800001</v>
      </c>
    </row>
    <row r="3912" spans="1:9">
      <c r="A3912" s="4">
        <v>1.719525462962963</v>
      </c>
      <c r="B3912" s="3">
        <v>220.22</v>
      </c>
      <c r="C3912" s="1">
        <v>0.63900000000000001</v>
      </c>
      <c r="D3912" s="1">
        <v>0.33</v>
      </c>
      <c r="E3912" s="3">
        <v>46.437791400000009</v>
      </c>
      <c r="F3912">
        <f t="shared" si="183"/>
        <v>46.437791400000009</v>
      </c>
      <c r="G3912" s="2">
        <f t="shared" si="184"/>
        <v>148567</v>
      </c>
      <c r="H3912" s="2">
        <f t="shared" si="185"/>
        <v>4437</v>
      </c>
      <c r="I3912" s="3">
        <v>46.437791400000009</v>
      </c>
    </row>
    <row r="3913" spans="1:9">
      <c r="A3913" s="4">
        <v>1.7195370370370371</v>
      </c>
      <c r="B3913" s="3">
        <v>220.72959999999998</v>
      </c>
      <c r="C3913" s="1">
        <v>0.64900000000000002</v>
      </c>
      <c r="D3913" s="1">
        <v>0.32800000000000001</v>
      </c>
      <c r="E3913" s="3">
        <v>46.987151411199996</v>
      </c>
      <c r="F3913">
        <f t="shared" si="183"/>
        <v>46.987151411199996</v>
      </c>
      <c r="G3913" s="2">
        <f t="shared" si="184"/>
        <v>148568</v>
      </c>
      <c r="H3913" s="2">
        <f t="shared" si="185"/>
        <v>4438</v>
      </c>
      <c r="I3913" s="3">
        <v>46.987151411199996</v>
      </c>
    </row>
    <row r="3914" spans="1:9">
      <c r="A3914" s="4">
        <v>1.7195486111111109</v>
      </c>
      <c r="B3914" s="3">
        <v>220.51119999999997</v>
      </c>
      <c r="C3914" s="1">
        <v>0.63</v>
      </c>
      <c r="D3914" s="1">
        <v>0.33600000000000002</v>
      </c>
      <c r="E3914" s="3">
        <v>46.677810816000004</v>
      </c>
      <c r="F3914">
        <f t="shared" si="183"/>
        <v>46.677810816000004</v>
      </c>
      <c r="G3914" s="2">
        <f t="shared" si="184"/>
        <v>148569</v>
      </c>
      <c r="H3914" s="2">
        <f t="shared" si="185"/>
        <v>4439</v>
      </c>
      <c r="I3914" s="3">
        <v>46.677810816000004</v>
      </c>
    </row>
    <row r="3915" spans="1:9">
      <c r="A3915" s="4">
        <v>1.7195601851851852</v>
      </c>
      <c r="B3915" s="3">
        <v>220.14719999999997</v>
      </c>
      <c r="C3915" s="1">
        <v>0.63400000000000001</v>
      </c>
      <c r="D3915" s="1">
        <v>0.33300000000000002</v>
      </c>
      <c r="E3915" s="3">
        <v>46.477917158400004</v>
      </c>
      <c r="F3915">
        <f t="shared" si="183"/>
        <v>46.477917158400004</v>
      </c>
      <c r="G3915" s="2">
        <f t="shared" si="184"/>
        <v>148570</v>
      </c>
      <c r="H3915" s="2">
        <f t="shared" si="185"/>
        <v>4440</v>
      </c>
      <c r="I3915" s="3">
        <v>46.477917158400004</v>
      </c>
    </row>
    <row r="3916" spans="1:9">
      <c r="A3916" s="4">
        <v>1.7195833333333335</v>
      </c>
      <c r="B3916" s="3">
        <v>220.4384</v>
      </c>
      <c r="C3916" s="1">
        <v>0.64100000000000001</v>
      </c>
      <c r="D3916" s="1">
        <v>0.32900000000000001</v>
      </c>
      <c r="E3916" s="3">
        <v>46.488033737600006</v>
      </c>
      <c r="F3916">
        <f t="shared" si="183"/>
        <v>46.488033737600006</v>
      </c>
      <c r="G3916" s="2">
        <f t="shared" si="184"/>
        <v>148572</v>
      </c>
      <c r="H3916" s="2">
        <f t="shared" si="185"/>
        <v>4442</v>
      </c>
      <c r="I3916" s="3">
        <v>46.488033737600006</v>
      </c>
    </row>
    <row r="3917" spans="1:9">
      <c r="A3917" s="4">
        <v>1.7195949074074075</v>
      </c>
      <c r="B3917" s="3">
        <v>219.12799999999999</v>
      </c>
      <c r="C3917" s="1">
        <v>0.63500000000000001</v>
      </c>
      <c r="D3917" s="1">
        <v>0.33400000000000002</v>
      </c>
      <c r="E3917" s="3">
        <v>46.47485752</v>
      </c>
      <c r="F3917">
        <f t="shared" si="183"/>
        <v>46.47485752</v>
      </c>
      <c r="G3917" s="2">
        <f t="shared" si="184"/>
        <v>148573</v>
      </c>
      <c r="H3917" s="2">
        <f t="shared" si="185"/>
        <v>4443</v>
      </c>
      <c r="I3917" s="3">
        <v>46.47485752</v>
      </c>
    </row>
    <row r="3918" spans="1:9">
      <c r="A3918" s="4">
        <v>1.7196064814814813</v>
      </c>
      <c r="B3918" s="3">
        <v>219.49199999999999</v>
      </c>
      <c r="C3918" s="1">
        <v>0.63700000000000001</v>
      </c>
      <c r="D3918" s="1">
        <v>0.33300000000000002</v>
      </c>
      <c r="E3918" s="3">
        <v>46.558862532000006</v>
      </c>
      <c r="F3918">
        <f t="shared" si="183"/>
        <v>46.558862532000006</v>
      </c>
      <c r="G3918" s="2">
        <f t="shared" si="184"/>
        <v>148574</v>
      </c>
      <c r="H3918" s="2">
        <f t="shared" si="185"/>
        <v>4444</v>
      </c>
      <c r="I3918" s="3">
        <v>46.558862532000006</v>
      </c>
    </row>
    <row r="3919" spans="1:9">
      <c r="A3919" s="4">
        <v>1.7196180555555556</v>
      </c>
      <c r="B3919" s="3">
        <v>220.51119999999997</v>
      </c>
      <c r="C3919" s="1">
        <v>0.64500000000000002</v>
      </c>
      <c r="D3919" s="1">
        <v>0.33</v>
      </c>
      <c r="E3919" s="3">
        <v>46.935808919999992</v>
      </c>
      <c r="F3919">
        <f t="shared" si="183"/>
        <v>46.935808919999992</v>
      </c>
      <c r="G3919" s="2">
        <f t="shared" si="184"/>
        <v>148575</v>
      </c>
      <c r="H3919" s="2">
        <f t="shared" si="185"/>
        <v>4445</v>
      </c>
      <c r="I3919" s="3">
        <v>46.935808919999992</v>
      </c>
    </row>
    <row r="3920" spans="1:9">
      <c r="A3920" s="4">
        <v>1.7196296296296296</v>
      </c>
      <c r="B3920" s="3">
        <v>220.36559999999997</v>
      </c>
      <c r="C3920" s="1">
        <v>0.64400000000000002</v>
      </c>
      <c r="D3920" s="1">
        <v>0.33100000000000002</v>
      </c>
      <c r="E3920" s="3">
        <v>46.974012758399994</v>
      </c>
      <c r="F3920">
        <f t="shared" si="183"/>
        <v>46.974012758399994</v>
      </c>
      <c r="G3920" s="2">
        <f t="shared" si="184"/>
        <v>148576</v>
      </c>
      <c r="H3920" s="2">
        <f t="shared" si="185"/>
        <v>4446</v>
      </c>
      <c r="I3920" s="3">
        <v>46.974012758399994</v>
      </c>
    </row>
    <row r="3921" spans="1:9">
      <c r="A3921" s="4">
        <v>1.7196412037037037</v>
      </c>
      <c r="B3921" s="3">
        <v>220.0744</v>
      </c>
      <c r="C3921" s="1">
        <v>0.64100000000000001</v>
      </c>
      <c r="D3921" s="1">
        <v>0.33400000000000002</v>
      </c>
      <c r="E3921" s="3">
        <v>47.116608593600006</v>
      </c>
      <c r="F3921">
        <f t="shared" si="183"/>
        <v>47.116608593600006</v>
      </c>
      <c r="G3921" s="2">
        <f t="shared" si="184"/>
        <v>148577</v>
      </c>
      <c r="H3921" s="2">
        <f t="shared" si="185"/>
        <v>4447</v>
      </c>
      <c r="I3921" s="3">
        <v>47.116608593600006</v>
      </c>
    </row>
    <row r="3922" spans="1:9">
      <c r="A3922" s="4">
        <v>1.7196527777777779</v>
      </c>
      <c r="B3922" s="3">
        <v>220.2928</v>
      </c>
      <c r="C3922" s="1">
        <v>0.65300000000000002</v>
      </c>
      <c r="D3922" s="1">
        <v>0.33</v>
      </c>
      <c r="E3922" s="3">
        <v>47.470895472000009</v>
      </c>
      <c r="F3922">
        <f t="shared" si="183"/>
        <v>47.470895472000009</v>
      </c>
      <c r="G3922" s="2">
        <f t="shared" si="184"/>
        <v>148578</v>
      </c>
      <c r="H3922" s="2">
        <f t="shared" si="185"/>
        <v>4448</v>
      </c>
      <c r="I3922" s="3">
        <v>47.470895472000009</v>
      </c>
    </row>
    <row r="3923" spans="1:9">
      <c r="A3923" s="4">
        <v>1.7196643518518517</v>
      </c>
      <c r="B3923" s="3">
        <v>220.6568</v>
      </c>
      <c r="C3923" s="1">
        <v>0.65700000000000003</v>
      </c>
      <c r="D3923" s="1">
        <v>0.33200000000000002</v>
      </c>
      <c r="E3923" s="3">
        <v>48.130543843200002</v>
      </c>
      <c r="F3923">
        <f t="shared" si="183"/>
        <v>48.130543843200002</v>
      </c>
      <c r="G3923" s="2">
        <f t="shared" si="184"/>
        <v>148579</v>
      </c>
      <c r="H3923" s="2">
        <f t="shared" si="185"/>
        <v>4449</v>
      </c>
      <c r="I3923" s="3">
        <v>48.130543843200002</v>
      </c>
    </row>
    <row r="3924" spans="1:9">
      <c r="A3924" s="4">
        <v>1.719675925925926</v>
      </c>
      <c r="B3924" s="3">
        <v>220.14719999999997</v>
      </c>
      <c r="C3924" s="1">
        <v>0.65200000000000002</v>
      </c>
      <c r="D3924" s="1">
        <v>0.33600000000000002</v>
      </c>
      <c r="E3924" s="3">
        <v>48.2280873984</v>
      </c>
      <c r="F3924">
        <f t="shared" si="183"/>
        <v>48.2280873984</v>
      </c>
      <c r="G3924" s="2">
        <f t="shared" si="184"/>
        <v>148580</v>
      </c>
      <c r="H3924" s="2">
        <f t="shared" si="185"/>
        <v>4450</v>
      </c>
      <c r="I3924" s="3">
        <v>48.2280873984</v>
      </c>
    </row>
    <row r="3925" spans="1:9">
      <c r="A3925" s="4">
        <v>1.7196875</v>
      </c>
      <c r="B3925" s="3">
        <v>220.14719999999997</v>
      </c>
      <c r="C3925" s="1">
        <v>0.65200000000000002</v>
      </c>
      <c r="D3925" s="1">
        <v>0.33600000000000002</v>
      </c>
      <c r="E3925" s="3">
        <v>48.2280873984</v>
      </c>
      <c r="F3925">
        <f t="shared" si="183"/>
        <v>48.2280873984</v>
      </c>
      <c r="G3925" s="2">
        <f t="shared" si="184"/>
        <v>148581</v>
      </c>
      <c r="H3925" s="2">
        <f t="shared" si="185"/>
        <v>4451</v>
      </c>
      <c r="I3925" s="3">
        <v>48.2280873984</v>
      </c>
    </row>
    <row r="3926" spans="1:9">
      <c r="A3926" s="4">
        <v>1.7196990740740741</v>
      </c>
      <c r="B3926" s="3">
        <v>220.51119999999997</v>
      </c>
      <c r="C3926" s="1">
        <v>0.64800000000000002</v>
      </c>
      <c r="D3926" s="1">
        <v>0.33700000000000002</v>
      </c>
      <c r="E3926" s="3">
        <v>48.154353811199996</v>
      </c>
      <c r="F3926">
        <f t="shared" si="183"/>
        <v>48.154353811199996</v>
      </c>
      <c r="G3926" s="2">
        <f t="shared" si="184"/>
        <v>148582</v>
      </c>
      <c r="H3926" s="2">
        <f t="shared" si="185"/>
        <v>4452</v>
      </c>
      <c r="I3926" s="3">
        <v>48.154353811199996</v>
      </c>
    </row>
    <row r="3927" spans="1:9">
      <c r="A3927" s="4">
        <v>1.7197106481481483</v>
      </c>
      <c r="B3927" s="3">
        <v>220.36559999999997</v>
      </c>
      <c r="C3927" s="1">
        <v>0.66</v>
      </c>
      <c r="D3927" s="1">
        <v>0.33700000000000002</v>
      </c>
      <c r="E3927" s="3">
        <v>49.013716752000001</v>
      </c>
      <c r="F3927">
        <f t="shared" si="183"/>
        <v>49.013716752000001</v>
      </c>
      <c r="G3927" s="2">
        <f t="shared" si="184"/>
        <v>148583</v>
      </c>
      <c r="H3927" s="2">
        <f t="shared" si="185"/>
        <v>4453</v>
      </c>
      <c r="I3927" s="3">
        <v>49.013716752000001</v>
      </c>
    </row>
    <row r="3928" spans="1:9">
      <c r="A3928" s="4">
        <v>1.7197222222222222</v>
      </c>
      <c r="B3928" s="3">
        <v>218.61840000000001</v>
      </c>
      <c r="C3928" s="1">
        <v>0.65600000000000003</v>
      </c>
      <c r="D3928" s="1">
        <v>0.34</v>
      </c>
      <c r="E3928" s="3">
        <v>48.760647936000005</v>
      </c>
      <c r="F3928">
        <f t="shared" si="183"/>
        <v>48.760647936000005</v>
      </c>
      <c r="G3928" s="2">
        <f t="shared" si="184"/>
        <v>148584</v>
      </c>
      <c r="H3928" s="2">
        <f t="shared" si="185"/>
        <v>4454</v>
      </c>
      <c r="I3928" s="3">
        <v>48.760647936000005</v>
      </c>
    </row>
    <row r="3929" spans="1:9">
      <c r="A3929" s="4">
        <v>1.7197337962962962</v>
      </c>
      <c r="B3929" s="3">
        <v>218.83680000000001</v>
      </c>
      <c r="C3929" s="1">
        <v>0.64800000000000002</v>
      </c>
      <c r="D3929" s="1">
        <v>0.34</v>
      </c>
      <c r="E3929" s="3">
        <v>48.214123776000008</v>
      </c>
      <c r="F3929">
        <f t="shared" si="183"/>
        <v>48.214123776000008</v>
      </c>
      <c r="G3929" s="2">
        <f t="shared" si="184"/>
        <v>148585</v>
      </c>
      <c r="H3929" s="2">
        <f t="shared" si="185"/>
        <v>4455</v>
      </c>
      <c r="I3929" s="3">
        <v>48.214123776000008</v>
      </c>
    </row>
    <row r="3930" spans="1:9">
      <c r="A3930" s="4">
        <v>1.7197453703703705</v>
      </c>
      <c r="B3930" s="3">
        <v>219.85599999999999</v>
      </c>
      <c r="C3930" s="1">
        <v>0.65800000000000003</v>
      </c>
      <c r="D3930" s="1">
        <v>0.33500000000000002</v>
      </c>
      <c r="E3930" s="3">
        <v>48.462858079999997</v>
      </c>
      <c r="F3930">
        <f t="shared" si="183"/>
        <v>48.462858079999997</v>
      </c>
      <c r="G3930" s="2">
        <f t="shared" si="184"/>
        <v>148586</v>
      </c>
      <c r="H3930" s="2">
        <f t="shared" si="185"/>
        <v>4456</v>
      </c>
      <c r="I3930" s="3">
        <v>48.462858079999997</v>
      </c>
    </row>
    <row r="3931" spans="1:9">
      <c r="A3931" s="4">
        <v>1.7197569444444445</v>
      </c>
      <c r="B3931" s="3">
        <v>220.2928</v>
      </c>
      <c r="C3931" s="1">
        <v>0.65600000000000003</v>
      </c>
      <c r="D3931" s="1">
        <v>0.33500000000000002</v>
      </c>
      <c r="E3931" s="3">
        <v>48.411545728000007</v>
      </c>
      <c r="F3931">
        <f t="shared" si="183"/>
        <v>48.411545728000007</v>
      </c>
      <c r="G3931" s="2">
        <f t="shared" si="184"/>
        <v>148587</v>
      </c>
      <c r="H3931" s="2">
        <f t="shared" si="185"/>
        <v>4457</v>
      </c>
      <c r="I3931" s="3">
        <v>48.411545728000007</v>
      </c>
    </row>
    <row r="3932" spans="1:9">
      <c r="A3932" s="4">
        <v>1.7197685185185183</v>
      </c>
      <c r="B3932" s="3">
        <v>219.92880000000002</v>
      </c>
      <c r="C3932" s="1">
        <v>0.64700000000000002</v>
      </c>
      <c r="D3932" s="1">
        <v>0.33500000000000002</v>
      </c>
      <c r="E3932" s="3">
        <v>47.668467756000013</v>
      </c>
      <c r="F3932">
        <f t="shared" si="183"/>
        <v>47.668467756000013</v>
      </c>
      <c r="G3932" s="2">
        <f t="shared" si="184"/>
        <v>148588</v>
      </c>
      <c r="H3932" s="2">
        <f t="shared" si="185"/>
        <v>4458</v>
      </c>
      <c r="I3932" s="3">
        <v>47.668467756000013</v>
      </c>
    </row>
    <row r="3933" spans="1:9">
      <c r="A3933" s="4">
        <v>1.7197800925925926</v>
      </c>
      <c r="B3933" s="3">
        <v>220.14719999999997</v>
      </c>
      <c r="C3933" s="1">
        <v>0.65200000000000002</v>
      </c>
      <c r="D3933" s="1">
        <v>0.33500000000000002</v>
      </c>
      <c r="E3933" s="3">
        <v>48.084551423999997</v>
      </c>
      <c r="F3933">
        <f t="shared" si="183"/>
        <v>48.084551423999997</v>
      </c>
      <c r="G3933" s="2">
        <f t="shared" si="184"/>
        <v>148589</v>
      </c>
      <c r="H3933" s="2">
        <f t="shared" si="185"/>
        <v>4459</v>
      </c>
      <c r="I3933" s="3">
        <v>48.084551423999997</v>
      </c>
    </row>
    <row r="3934" spans="1:9">
      <c r="A3934" s="4">
        <v>1.7197916666666666</v>
      </c>
      <c r="B3934" s="3">
        <v>220.36559999999997</v>
      </c>
      <c r="C3934" s="1">
        <v>0.65100000000000002</v>
      </c>
      <c r="D3934" s="1">
        <v>0.33400000000000002</v>
      </c>
      <c r="E3934" s="3">
        <v>47.914973870399997</v>
      </c>
      <c r="F3934">
        <f t="shared" si="183"/>
        <v>47.914973870399997</v>
      </c>
      <c r="G3934" s="2">
        <f t="shared" si="184"/>
        <v>148590</v>
      </c>
      <c r="H3934" s="2">
        <f t="shared" si="185"/>
        <v>4460</v>
      </c>
      <c r="I3934" s="3">
        <v>47.914973870399997</v>
      </c>
    </row>
    <row r="3935" spans="1:9">
      <c r="A3935" s="4">
        <v>1.7198032407407409</v>
      </c>
      <c r="B3935" s="3">
        <v>219.92880000000002</v>
      </c>
      <c r="C3935" s="1">
        <v>0.65700000000000003</v>
      </c>
      <c r="D3935" s="1">
        <v>0.33100000000000002</v>
      </c>
      <c r="E3935" s="3">
        <v>47.827256349600013</v>
      </c>
      <c r="F3935">
        <f t="shared" si="183"/>
        <v>47.827256349600013</v>
      </c>
      <c r="G3935" s="2">
        <f t="shared" si="184"/>
        <v>148591</v>
      </c>
      <c r="H3935" s="2">
        <f t="shared" si="185"/>
        <v>4461</v>
      </c>
      <c r="I3935" s="3">
        <v>47.827256349600013</v>
      </c>
    </row>
    <row r="3936" spans="1:9">
      <c r="A3936" s="4">
        <v>1.7198148148148149</v>
      </c>
      <c r="B3936" s="3">
        <v>220.0016</v>
      </c>
      <c r="C3936" s="1">
        <v>0.64300000000000002</v>
      </c>
      <c r="D3936" s="1">
        <v>0.33700000000000002</v>
      </c>
      <c r="E3936" s="3">
        <v>47.672366705600005</v>
      </c>
      <c r="F3936">
        <f t="shared" si="183"/>
        <v>47.672366705600005</v>
      </c>
      <c r="G3936" s="2">
        <f t="shared" si="184"/>
        <v>148592</v>
      </c>
      <c r="H3936" s="2">
        <f t="shared" si="185"/>
        <v>4462</v>
      </c>
      <c r="I3936" s="3">
        <v>47.672366705600005</v>
      </c>
    </row>
    <row r="3937" spans="1:9">
      <c r="A3937" s="4">
        <v>1.7198263888888887</v>
      </c>
      <c r="B3937" s="3">
        <v>220.36559999999997</v>
      </c>
      <c r="C3937" s="1">
        <v>0.64500000000000002</v>
      </c>
      <c r="D3937" s="1">
        <v>0.33400000000000002</v>
      </c>
      <c r="E3937" s="3">
        <v>47.473361208</v>
      </c>
      <c r="F3937">
        <f t="shared" si="183"/>
        <v>47.473361208</v>
      </c>
      <c r="G3937" s="2">
        <f t="shared" si="184"/>
        <v>148593</v>
      </c>
      <c r="H3937" s="2">
        <f t="shared" si="185"/>
        <v>4463</v>
      </c>
      <c r="I3937" s="3">
        <v>47.473361208</v>
      </c>
    </row>
    <row r="3938" spans="1:9">
      <c r="A3938" s="4">
        <v>1.719849537037037</v>
      </c>
      <c r="B3938" s="3">
        <v>220.14719999999997</v>
      </c>
      <c r="C3938" s="1">
        <v>0.65400000000000003</v>
      </c>
      <c r="D3938" s="1">
        <v>0.33100000000000002</v>
      </c>
      <c r="E3938" s="3">
        <v>47.6561449728</v>
      </c>
      <c r="F3938">
        <f t="shared" si="183"/>
        <v>47.6561449728</v>
      </c>
      <c r="G3938" s="2">
        <f t="shared" si="184"/>
        <v>148595</v>
      </c>
      <c r="H3938" s="2">
        <f t="shared" si="185"/>
        <v>4465</v>
      </c>
      <c r="I3938" s="3">
        <v>47.6561449728</v>
      </c>
    </row>
    <row r="3939" spans="1:9">
      <c r="A3939" s="4">
        <v>1.7198611111111111</v>
      </c>
      <c r="B3939" s="3">
        <v>219.92880000000002</v>
      </c>
      <c r="C3939" s="1">
        <v>0.63800000000000001</v>
      </c>
      <c r="D3939" s="1">
        <v>0.33500000000000002</v>
      </c>
      <c r="E3939" s="3">
        <v>47.005382424000011</v>
      </c>
      <c r="F3939">
        <f t="shared" si="183"/>
        <v>47.005382424000011</v>
      </c>
      <c r="G3939" s="2">
        <f t="shared" si="184"/>
        <v>148596</v>
      </c>
      <c r="H3939" s="2">
        <f t="shared" si="185"/>
        <v>4466</v>
      </c>
      <c r="I3939" s="3">
        <v>47.005382424000011</v>
      </c>
    </row>
    <row r="3940" spans="1:9">
      <c r="A3940" s="4">
        <v>1.7198726851851853</v>
      </c>
      <c r="B3940" s="3">
        <v>220.2928</v>
      </c>
      <c r="C3940" s="1">
        <v>0.64300000000000002</v>
      </c>
      <c r="D3940" s="1">
        <v>0.33300000000000002</v>
      </c>
      <c r="E3940" s="3">
        <v>47.168874043200006</v>
      </c>
      <c r="F3940">
        <f t="shared" si="183"/>
        <v>47.168874043200006</v>
      </c>
      <c r="G3940" s="2">
        <f t="shared" si="184"/>
        <v>148597</v>
      </c>
      <c r="H3940" s="2">
        <f t="shared" si="185"/>
        <v>4467</v>
      </c>
      <c r="I3940" s="3">
        <v>47.168874043200006</v>
      </c>
    </row>
    <row r="3941" spans="1:9">
      <c r="A3941" s="4">
        <v>1.7198842592592591</v>
      </c>
      <c r="B3941" s="3">
        <v>220.4384</v>
      </c>
      <c r="C3941" s="1">
        <v>0.65</v>
      </c>
      <c r="D3941" s="1">
        <v>0.33300000000000002</v>
      </c>
      <c r="E3941" s="3">
        <v>47.713891680000003</v>
      </c>
      <c r="F3941">
        <f t="shared" si="183"/>
        <v>47.713891680000003</v>
      </c>
      <c r="G3941" s="2">
        <f t="shared" si="184"/>
        <v>148598</v>
      </c>
      <c r="H3941" s="2">
        <f t="shared" si="185"/>
        <v>4468</v>
      </c>
      <c r="I3941" s="3">
        <v>47.713891680000003</v>
      </c>
    </row>
    <row r="3942" spans="1:9">
      <c r="A3942" s="4">
        <v>1.7198958333333334</v>
      </c>
      <c r="B3942" s="3">
        <v>220.0744</v>
      </c>
      <c r="C3942" s="1">
        <v>0.64500000000000002</v>
      </c>
      <c r="D3942" s="1">
        <v>0.33200000000000002</v>
      </c>
      <c r="E3942" s="3">
        <v>47.126732016000005</v>
      </c>
      <c r="F3942">
        <f t="shared" si="183"/>
        <v>47.126732016000005</v>
      </c>
      <c r="G3942" s="2">
        <f t="shared" si="184"/>
        <v>148599</v>
      </c>
      <c r="H3942" s="2">
        <f t="shared" si="185"/>
        <v>4469</v>
      </c>
      <c r="I3942" s="3">
        <v>47.126732016000005</v>
      </c>
    </row>
    <row r="3943" spans="1:9">
      <c r="A3943" s="4">
        <v>1.7199074074074074</v>
      </c>
      <c r="B3943" s="3">
        <v>220.0016</v>
      </c>
      <c r="C3943" s="1">
        <v>0.64</v>
      </c>
      <c r="D3943" s="1">
        <v>0.33</v>
      </c>
      <c r="E3943" s="3">
        <v>46.464337920000006</v>
      </c>
      <c r="F3943">
        <f t="shared" si="183"/>
        <v>46.464337920000006</v>
      </c>
      <c r="G3943" s="2">
        <f t="shared" si="184"/>
        <v>148600</v>
      </c>
      <c r="H3943" s="2">
        <f t="shared" si="185"/>
        <v>4470</v>
      </c>
      <c r="I3943" s="3">
        <v>46.464337920000006</v>
      </c>
    </row>
    <row r="3944" spans="1:9">
      <c r="A3944" s="4">
        <v>1.7199189814814815</v>
      </c>
      <c r="B3944" s="3">
        <v>220.4384</v>
      </c>
      <c r="C3944" s="1">
        <v>0.63200000000000001</v>
      </c>
      <c r="D3944" s="1">
        <v>0.33700000000000002</v>
      </c>
      <c r="E3944" s="3">
        <v>46.949852185600008</v>
      </c>
      <c r="F3944">
        <f t="shared" si="183"/>
        <v>46.949852185600008</v>
      </c>
      <c r="G3944" s="2">
        <f t="shared" si="184"/>
        <v>148601</v>
      </c>
      <c r="H3944" s="2">
        <f t="shared" si="185"/>
        <v>4471</v>
      </c>
      <c r="I3944" s="3">
        <v>46.949852185600008</v>
      </c>
    </row>
    <row r="3945" spans="1:9">
      <c r="A3945" s="4">
        <v>1.7199305555555557</v>
      </c>
      <c r="B3945" s="3">
        <v>220.36559999999997</v>
      </c>
      <c r="C3945" s="1">
        <v>0.64100000000000001</v>
      </c>
      <c r="D3945" s="1">
        <v>0.33300000000000002</v>
      </c>
      <c r="E3945" s="3">
        <v>47.037698416799998</v>
      </c>
      <c r="F3945">
        <f t="shared" si="183"/>
        <v>47.037698416799998</v>
      </c>
      <c r="G3945" s="2">
        <f t="shared" si="184"/>
        <v>148602</v>
      </c>
      <c r="H3945" s="2">
        <f t="shared" si="185"/>
        <v>4472</v>
      </c>
      <c r="I3945" s="3">
        <v>47.037698416799998</v>
      </c>
    </row>
    <row r="3946" spans="1:9">
      <c r="A3946" s="4">
        <v>1.7199421296296296</v>
      </c>
      <c r="B3946" s="3">
        <v>220.0016</v>
      </c>
      <c r="C3946" s="1">
        <v>0.63800000000000001</v>
      </c>
      <c r="D3946" s="1">
        <v>0.33200000000000002</v>
      </c>
      <c r="E3946" s="3">
        <v>46.599858905600001</v>
      </c>
      <c r="F3946">
        <f t="shared" si="183"/>
        <v>46.599858905600001</v>
      </c>
      <c r="G3946" s="2">
        <f t="shared" si="184"/>
        <v>148603</v>
      </c>
      <c r="H3946" s="2">
        <f t="shared" si="185"/>
        <v>4473</v>
      </c>
      <c r="I3946" s="3">
        <v>46.599858905600001</v>
      </c>
    </row>
    <row r="3947" spans="1:9">
      <c r="A3947" s="4">
        <v>1.7199537037037036</v>
      </c>
      <c r="B3947" s="3">
        <v>220.22</v>
      </c>
      <c r="C3947" s="1">
        <v>0.63800000000000001</v>
      </c>
      <c r="D3947" s="1">
        <v>0.33200000000000002</v>
      </c>
      <c r="E3947" s="3">
        <v>46.646119519999999</v>
      </c>
      <c r="F3947">
        <f t="shared" si="183"/>
        <v>46.646119519999999</v>
      </c>
      <c r="G3947" s="2">
        <f t="shared" si="184"/>
        <v>148604</v>
      </c>
      <c r="H3947" s="2">
        <f t="shared" si="185"/>
        <v>4474</v>
      </c>
      <c r="I3947" s="3">
        <v>46.646119519999999</v>
      </c>
    </row>
    <row r="3948" spans="1:9">
      <c r="A3948" s="4">
        <v>1.7199652777777779</v>
      </c>
      <c r="B3948" s="3">
        <v>220.51119999999997</v>
      </c>
      <c r="C3948" s="1">
        <v>0.64400000000000002</v>
      </c>
      <c r="D3948" s="1">
        <v>0.32900000000000001</v>
      </c>
      <c r="E3948" s="3">
        <v>46.721031011200004</v>
      </c>
      <c r="F3948">
        <f t="shared" si="183"/>
        <v>46.721031011200004</v>
      </c>
      <c r="G3948" s="2">
        <f t="shared" si="184"/>
        <v>148605</v>
      </c>
      <c r="H3948" s="2">
        <f t="shared" si="185"/>
        <v>4475</v>
      </c>
      <c r="I3948" s="3">
        <v>46.721031011200004</v>
      </c>
    </row>
    <row r="3949" spans="1:9">
      <c r="A3949" s="4">
        <v>1.7199768518518519</v>
      </c>
      <c r="B3949" s="3">
        <v>220.36559999999997</v>
      </c>
      <c r="C3949" s="1">
        <v>0.64200000000000002</v>
      </c>
      <c r="D3949" s="1">
        <v>0.33100000000000002</v>
      </c>
      <c r="E3949" s="3">
        <v>46.828130731199998</v>
      </c>
      <c r="F3949">
        <f t="shared" si="183"/>
        <v>46.828130731199998</v>
      </c>
      <c r="G3949" s="2">
        <f t="shared" si="184"/>
        <v>148606</v>
      </c>
      <c r="H3949" s="2">
        <f t="shared" si="185"/>
        <v>4476</v>
      </c>
      <c r="I3949" s="3">
        <v>46.828130731199998</v>
      </c>
    </row>
    <row r="3950" spans="1:9">
      <c r="A3950" s="4">
        <v>1.72</v>
      </c>
      <c r="B3950" s="3">
        <v>220.2928</v>
      </c>
      <c r="C3950" s="1">
        <v>0.65100000000000002</v>
      </c>
      <c r="D3950" s="1">
        <v>0.32900000000000001</v>
      </c>
      <c r="E3950" s="3">
        <v>47.182091611200001</v>
      </c>
      <c r="F3950">
        <f t="shared" si="183"/>
        <v>47.182091611200001</v>
      </c>
      <c r="G3950" s="2">
        <f t="shared" si="184"/>
        <v>148608</v>
      </c>
      <c r="H3950" s="2">
        <f t="shared" si="185"/>
        <v>4478</v>
      </c>
      <c r="I3950" s="3">
        <v>47.182091611200001</v>
      </c>
    </row>
    <row r="3951" spans="1:9">
      <c r="A3951" s="4">
        <v>1.720011574074074</v>
      </c>
      <c r="B3951" s="3">
        <v>220.51119999999997</v>
      </c>
      <c r="C3951" s="1">
        <v>0.64900000000000002</v>
      </c>
      <c r="D3951" s="1">
        <v>0.33200000000000002</v>
      </c>
      <c r="E3951" s="3">
        <v>47.513107241599997</v>
      </c>
      <c r="F3951">
        <f t="shared" si="183"/>
        <v>47.513107241599997</v>
      </c>
      <c r="G3951" s="2">
        <f t="shared" si="184"/>
        <v>148609</v>
      </c>
      <c r="H3951" s="2">
        <f t="shared" si="185"/>
        <v>4479</v>
      </c>
      <c r="I3951" s="3">
        <v>47.513107241599997</v>
      </c>
    </row>
    <row r="3952" spans="1:9">
      <c r="A3952" s="4">
        <v>1.7200231481481483</v>
      </c>
      <c r="B3952" s="3">
        <v>220.2928</v>
      </c>
      <c r="C3952" s="1">
        <v>0.65400000000000003</v>
      </c>
      <c r="D3952" s="1">
        <v>0.33</v>
      </c>
      <c r="E3952" s="3">
        <v>47.543592096000005</v>
      </c>
      <c r="F3952">
        <f t="shared" si="183"/>
        <v>47.543592096000005</v>
      </c>
      <c r="G3952" s="2">
        <f t="shared" si="184"/>
        <v>148610</v>
      </c>
      <c r="H3952" s="2">
        <f t="shared" si="185"/>
        <v>4480</v>
      </c>
      <c r="I3952" s="3">
        <v>47.543592096000005</v>
      </c>
    </row>
    <row r="3953" spans="1:9">
      <c r="A3953" s="4">
        <v>1.7200347222222223</v>
      </c>
      <c r="B3953" s="3">
        <v>220.0744</v>
      </c>
      <c r="C3953" s="1">
        <v>0.63900000000000001</v>
      </c>
      <c r="D3953" s="1">
        <v>0.33100000000000002</v>
      </c>
      <c r="E3953" s="3">
        <v>46.547716269600002</v>
      </c>
      <c r="F3953">
        <f t="shared" si="183"/>
        <v>46.547716269600002</v>
      </c>
      <c r="G3953" s="2">
        <f t="shared" si="184"/>
        <v>148611</v>
      </c>
      <c r="H3953" s="2">
        <f t="shared" si="185"/>
        <v>4481</v>
      </c>
      <c r="I3953" s="3">
        <v>46.547716269600002</v>
      </c>
    </row>
    <row r="3954" spans="1:9">
      <c r="A3954" s="4">
        <v>1.7200462962962961</v>
      </c>
      <c r="B3954" s="3">
        <v>220.4384</v>
      </c>
      <c r="C3954" s="1">
        <v>0.63200000000000001</v>
      </c>
      <c r="D3954" s="1">
        <v>0.33400000000000002</v>
      </c>
      <c r="E3954" s="3">
        <v>46.53190097920001</v>
      </c>
      <c r="F3954">
        <f t="shared" si="183"/>
        <v>46.53190097920001</v>
      </c>
      <c r="G3954" s="2">
        <f t="shared" si="184"/>
        <v>148612</v>
      </c>
      <c r="H3954" s="2">
        <f t="shared" si="185"/>
        <v>4482</v>
      </c>
      <c r="I3954" s="3">
        <v>46.53190097920001</v>
      </c>
    </row>
    <row r="3955" spans="1:9">
      <c r="A3955" s="4">
        <v>1.7200578703703704</v>
      </c>
      <c r="B3955" s="3">
        <v>220.51119999999997</v>
      </c>
      <c r="C3955" s="1">
        <v>0.64100000000000001</v>
      </c>
      <c r="D3955" s="1">
        <v>0.33200000000000002</v>
      </c>
      <c r="E3955" s="3">
        <v>46.927429494399995</v>
      </c>
      <c r="F3955">
        <f t="shared" si="183"/>
        <v>46.927429494399995</v>
      </c>
      <c r="G3955" s="2">
        <f t="shared" si="184"/>
        <v>148613</v>
      </c>
      <c r="H3955" s="2">
        <f t="shared" si="185"/>
        <v>4483</v>
      </c>
      <c r="I3955" s="3">
        <v>46.927429494399995</v>
      </c>
    </row>
    <row r="3956" spans="1:9">
      <c r="A3956" s="4">
        <v>1.7200694444444444</v>
      </c>
      <c r="B3956" s="3">
        <v>220.2928</v>
      </c>
      <c r="C3956" s="1">
        <v>0.628</v>
      </c>
      <c r="D3956" s="1">
        <v>0.33600000000000002</v>
      </c>
      <c r="E3956" s="3">
        <v>46.483543142400002</v>
      </c>
      <c r="F3956">
        <f t="shared" si="183"/>
        <v>46.483543142400002</v>
      </c>
      <c r="G3956" s="2">
        <f t="shared" si="184"/>
        <v>148614</v>
      </c>
      <c r="H3956" s="2">
        <f t="shared" si="185"/>
        <v>4484</v>
      </c>
      <c r="I3956" s="3">
        <v>46.483543142400002</v>
      </c>
    </row>
    <row r="3957" spans="1:9">
      <c r="A3957" s="4">
        <v>1.7200810185185185</v>
      </c>
      <c r="B3957" s="3">
        <v>220.72959999999998</v>
      </c>
      <c r="C3957" s="1">
        <v>0.63</v>
      </c>
      <c r="D3957" s="1">
        <v>0.33300000000000002</v>
      </c>
      <c r="E3957" s="3">
        <v>46.306862783999996</v>
      </c>
      <c r="F3957">
        <f t="shared" si="183"/>
        <v>46.306862783999996</v>
      </c>
      <c r="G3957" s="2">
        <f t="shared" si="184"/>
        <v>148615</v>
      </c>
      <c r="H3957" s="2">
        <f t="shared" si="185"/>
        <v>4485</v>
      </c>
      <c r="I3957" s="3">
        <v>46.306862783999996</v>
      </c>
    </row>
    <row r="3958" spans="1:9">
      <c r="A3958" s="4">
        <v>1.7200925925925927</v>
      </c>
      <c r="B3958" s="3">
        <v>220.51119999999997</v>
      </c>
      <c r="C3958" s="1">
        <v>0.63200000000000001</v>
      </c>
      <c r="D3958" s="1">
        <v>0.33200000000000002</v>
      </c>
      <c r="E3958" s="3">
        <v>46.268542028799992</v>
      </c>
      <c r="F3958">
        <f t="shared" si="183"/>
        <v>46.268542028799992</v>
      </c>
      <c r="G3958" s="2">
        <f t="shared" si="184"/>
        <v>148616</v>
      </c>
      <c r="H3958" s="2">
        <f t="shared" si="185"/>
        <v>4486</v>
      </c>
      <c r="I3958" s="3">
        <v>46.268542028799992</v>
      </c>
    </row>
    <row r="3959" spans="1:9">
      <c r="A3959" s="4">
        <v>1.7201041666666665</v>
      </c>
      <c r="B3959" s="3">
        <v>220.14719999999997</v>
      </c>
      <c r="C3959" s="1">
        <v>0.63400000000000001</v>
      </c>
      <c r="D3959" s="1">
        <v>0.32900000000000001</v>
      </c>
      <c r="E3959" s="3">
        <v>45.919623859200001</v>
      </c>
      <c r="F3959">
        <f t="shared" si="183"/>
        <v>45.919623859200001</v>
      </c>
      <c r="G3959" s="2">
        <f t="shared" si="184"/>
        <v>148617</v>
      </c>
      <c r="H3959" s="2">
        <f t="shared" si="185"/>
        <v>4487</v>
      </c>
      <c r="I3959" s="3">
        <v>45.919623859200001</v>
      </c>
    </row>
    <row r="3960" spans="1:9">
      <c r="A3960" s="4">
        <v>1.7201273148148148</v>
      </c>
      <c r="B3960" s="3">
        <v>220.51119999999997</v>
      </c>
      <c r="C3960" s="1">
        <v>0.64100000000000001</v>
      </c>
      <c r="D3960" s="1">
        <v>0.33100000000000002</v>
      </c>
      <c r="E3960" s="3">
        <v>46.786081815199999</v>
      </c>
      <c r="F3960">
        <f t="shared" si="183"/>
        <v>46.786081815199999</v>
      </c>
      <c r="G3960" s="2">
        <f t="shared" si="184"/>
        <v>148619</v>
      </c>
      <c r="H3960" s="2">
        <f t="shared" si="185"/>
        <v>4489</v>
      </c>
      <c r="I3960" s="3">
        <v>46.786081815199999</v>
      </c>
    </row>
    <row r="3961" spans="1:9">
      <c r="A3961" s="4">
        <v>1.7201388888888889</v>
      </c>
      <c r="B3961" s="3">
        <v>220.584</v>
      </c>
      <c r="C3961" s="1">
        <v>0.63300000000000001</v>
      </c>
      <c r="D3961" s="1">
        <v>0.33400000000000002</v>
      </c>
      <c r="E3961" s="3">
        <v>46.636310448000003</v>
      </c>
      <c r="F3961">
        <f t="shared" si="183"/>
        <v>46.636310448000003</v>
      </c>
      <c r="G3961" s="2">
        <f t="shared" si="184"/>
        <v>148620</v>
      </c>
      <c r="H3961" s="2">
        <f t="shared" si="185"/>
        <v>4490</v>
      </c>
      <c r="I3961" s="3">
        <v>46.636310448000003</v>
      </c>
    </row>
    <row r="3962" spans="1:9">
      <c r="A3962" s="4">
        <v>1.7201504629629631</v>
      </c>
      <c r="B3962" s="3">
        <v>220.36559999999997</v>
      </c>
      <c r="C3962" s="1">
        <v>0.64700000000000002</v>
      </c>
      <c r="D3962" s="1">
        <v>0.32900000000000001</v>
      </c>
      <c r="E3962" s="3">
        <v>46.907682712799996</v>
      </c>
      <c r="F3962">
        <f t="shared" si="183"/>
        <v>46.907682712799996</v>
      </c>
      <c r="G3962" s="2">
        <f t="shared" si="184"/>
        <v>148621</v>
      </c>
      <c r="H3962" s="2">
        <f t="shared" si="185"/>
        <v>4491</v>
      </c>
      <c r="I3962" s="3">
        <v>46.907682712799996</v>
      </c>
    </row>
    <row r="3963" spans="1:9">
      <c r="A3963" s="4">
        <v>1.720162037037037</v>
      </c>
      <c r="B3963" s="3">
        <v>220.22</v>
      </c>
      <c r="C3963" s="1">
        <v>0.64900000000000002</v>
      </c>
      <c r="D3963" s="1">
        <v>0.33</v>
      </c>
      <c r="E3963" s="3">
        <v>47.164517400000008</v>
      </c>
      <c r="F3963">
        <f t="shared" si="183"/>
        <v>47.164517400000008</v>
      </c>
      <c r="G3963" s="2">
        <f t="shared" si="184"/>
        <v>148622</v>
      </c>
      <c r="H3963" s="2">
        <f t="shared" si="185"/>
        <v>4492</v>
      </c>
      <c r="I3963" s="3">
        <v>47.164517400000008</v>
      </c>
    </row>
    <row r="3964" spans="1:9">
      <c r="A3964" s="4">
        <v>1.720173611111111</v>
      </c>
      <c r="B3964" s="3">
        <v>220.584</v>
      </c>
      <c r="C3964" s="1">
        <v>0.64</v>
      </c>
      <c r="D3964" s="1">
        <v>0.33400000000000002</v>
      </c>
      <c r="E3964" s="3">
        <v>47.152035840000011</v>
      </c>
      <c r="F3964">
        <f t="shared" si="183"/>
        <v>47.152035840000011</v>
      </c>
      <c r="G3964" s="2">
        <f t="shared" si="184"/>
        <v>148623</v>
      </c>
      <c r="H3964" s="2">
        <f t="shared" si="185"/>
        <v>4493</v>
      </c>
      <c r="I3964" s="3">
        <v>47.152035840000011</v>
      </c>
    </row>
    <row r="3965" spans="1:9">
      <c r="A3965" s="4">
        <v>1.7201851851851853</v>
      </c>
      <c r="B3965" s="3">
        <v>220.51119999999997</v>
      </c>
      <c r="C3965" s="1">
        <v>0.64400000000000002</v>
      </c>
      <c r="D3965" s="1">
        <v>0.33100000000000002</v>
      </c>
      <c r="E3965" s="3">
        <v>47.0050494368</v>
      </c>
      <c r="F3965">
        <f t="shared" si="183"/>
        <v>47.0050494368</v>
      </c>
      <c r="G3965" s="2">
        <f t="shared" si="184"/>
        <v>148624</v>
      </c>
      <c r="H3965" s="2">
        <f t="shared" si="185"/>
        <v>4494</v>
      </c>
      <c r="I3965" s="3">
        <v>47.0050494368</v>
      </c>
    </row>
    <row r="3966" spans="1:9">
      <c r="A3966" s="4">
        <v>1.7201967592592593</v>
      </c>
      <c r="B3966" s="3">
        <v>220.22</v>
      </c>
      <c r="C3966" s="1">
        <v>0.63700000000000001</v>
      </c>
      <c r="D3966" s="1">
        <v>0.32900000000000001</v>
      </c>
      <c r="E3966" s="3">
        <v>46.152166059999999</v>
      </c>
      <c r="F3966">
        <f t="shared" si="183"/>
        <v>46.152166059999999</v>
      </c>
      <c r="G3966" s="2">
        <f t="shared" si="184"/>
        <v>148625</v>
      </c>
      <c r="H3966" s="2">
        <f t="shared" si="185"/>
        <v>4495</v>
      </c>
      <c r="I3966" s="3">
        <v>46.152166059999999</v>
      </c>
    </row>
    <row r="3967" spans="1:9">
      <c r="A3967" s="4">
        <v>1.7202083333333331</v>
      </c>
      <c r="B3967" s="3">
        <v>220.2928</v>
      </c>
      <c r="C3967" s="1">
        <v>0.64</v>
      </c>
      <c r="D3967" s="1">
        <v>0.33</v>
      </c>
      <c r="E3967" s="3">
        <v>46.525839359999999</v>
      </c>
      <c r="F3967">
        <f t="shared" si="183"/>
        <v>46.525839359999999</v>
      </c>
      <c r="G3967" s="2">
        <f t="shared" si="184"/>
        <v>148626</v>
      </c>
      <c r="H3967" s="2">
        <f t="shared" si="185"/>
        <v>4496</v>
      </c>
      <c r="I3967" s="3">
        <v>46.525839359999999</v>
      </c>
    </row>
    <row r="3968" spans="1:9">
      <c r="A3968" s="4">
        <v>1.7202199074074074</v>
      </c>
      <c r="B3968" s="3">
        <v>220.4384</v>
      </c>
      <c r="C3968" s="1">
        <v>0.64200000000000002</v>
      </c>
      <c r="D3968" s="1">
        <v>0.33200000000000002</v>
      </c>
      <c r="E3968" s="3">
        <v>46.985122329600003</v>
      </c>
      <c r="F3968">
        <f t="shared" si="183"/>
        <v>46.985122329600003</v>
      </c>
      <c r="G3968" s="2">
        <f t="shared" si="184"/>
        <v>148627</v>
      </c>
      <c r="H3968" s="2">
        <f t="shared" si="185"/>
        <v>4497</v>
      </c>
      <c r="I3968" s="3">
        <v>46.985122329600003</v>
      </c>
    </row>
    <row r="3969" spans="1:9">
      <c r="A3969" s="4">
        <v>1.7202430555555557</v>
      </c>
      <c r="B3969" s="3">
        <v>220.14719999999997</v>
      </c>
      <c r="C3969" s="1">
        <v>0.64300000000000002</v>
      </c>
      <c r="D3969" s="1">
        <v>0.32700000000000001</v>
      </c>
      <c r="E3969" s="3">
        <v>46.288370419199993</v>
      </c>
      <c r="F3969">
        <f t="shared" si="183"/>
        <v>46.288370419199993</v>
      </c>
      <c r="G3969" s="2">
        <f t="shared" si="184"/>
        <v>148629</v>
      </c>
      <c r="H3969" s="2">
        <f t="shared" si="185"/>
        <v>4499</v>
      </c>
      <c r="I3969" s="3">
        <v>46.288370419199993</v>
      </c>
    </row>
    <row r="3970" spans="1:9">
      <c r="A3970" s="4">
        <v>1.7202546296296297</v>
      </c>
      <c r="B3970" s="3">
        <v>220.584</v>
      </c>
      <c r="C3970" s="1">
        <v>0.64400000000000002</v>
      </c>
      <c r="D3970" s="1">
        <v>0.33100000000000002</v>
      </c>
      <c r="E3970" s="3">
        <v>47.020567776</v>
      </c>
      <c r="F3970">
        <f t="shared" si="183"/>
        <v>47.020567776</v>
      </c>
      <c r="G3970" s="2">
        <f t="shared" si="184"/>
        <v>148630</v>
      </c>
      <c r="H3970" s="2">
        <f t="shared" si="185"/>
        <v>4500</v>
      </c>
      <c r="I3970" s="3">
        <v>47.020567776</v>
      </c>
    </row>
    <row r="3971" spans="1:9">
      <c r="A3971" s="4">
        <v>1.7202662037037035</v>
      </c>
      <c r="B3971" s="3">
        <v>220.6568</v>
      </c>
      <c r="C3971" s="1">
        <v>0.64900000000000002</v>
      </c>
      <c r="D3971" s="1">
        <v>0.33400000000000002</v>
      </c>
      <c r="E3971" s="3">
        <v>47.830891908799998</v>
      </c>
      <c r="F3971">
        <f t="shared" ref="F3971:F4034" si="186">B3971*C3971*D3971</f>
        <v>47.830891908799998</v>
      </c>
      <c r="G3971" s="2">
        <f t="shared" ref="G3971:G4034" si="187">A3971*24*3600</f>
        <v>148631</v>
      </c>
      <c r="H3971" s="2">
        <f t="shared" ref="H3971:H4034" si="188">G3971-144130</f>
        <v>4501</v>
      </c>
      <c r="I3971" s="3">
        <v>47.830891908799998</v>
      </c>
    </row>
    <row r="3972" spans="1:9">
      <c r="A3972" s="4">
        <v>1.7202777777777778</v>
      </c>
      <c r="B3972" s="3">
        <v>220.22</v>
      </c>
      <c r="C3972" s="1">
        <v>0.64200000000000002</v>
      </c>
      <c r="D3972" s="1">
        <v>0.33200000000000002</v>
      </c>
      <c r="E3972" s="3">
        <v>46.938571680000003</v>
      </c>
      <c r="F3972">
        <f t="shared" si="186"/>
        <v>46.938571680000003</v>
      </c>
      <c r="G3972" s="2">
        <f t="shared" si="187"/>
        <v>148632</v>
      </c>
      <c r="H3972" s="2">
        <f t="shared" si="188"/>
        <v>4502</v>
      </c>
      <c r="I3972" s="3">
        <v>46.938571680000003</v>
      </c>
    </row>
    <row r="3973" spans="1:9">
      <c r="A3973" s="4">
        <v>1.7202893518518518</v>
      </c>
      <c r="B3973" s="3">
        <v>220.36559999999997</v>
      </c>
      <c r="C3973" s="1">
        <v>0.63600000000000001</v>
      </c>
      <c r="D3973" s="1">
        <v>0.33400000000000002</v>
      </c>
      <c r="E3973" s="3">
        <v>46.810942214399994</v>
      </c>
      <c r="F3973">
        <f t="shared" si="186"/>
        <v>46.810942214399994</v>
      </c>
      <c r="G3973" s="2">
        <f t="shared" si="187"/>
        <v>148633</v>
      </c>
      <c r="H3973" s="2">
        <f t="shared" si="188"/>
        <v>4503</v>
      </c>
      <c r="I3973" s="3">
        <v>46.810942214399994</v>
      </c>
    </row>
    <row r="3974" spans="1:9">
      <c r="A3974" s="4">
        <v>1.7203009259259259</v>
      </c>
      <c r="B3974" s="3">
        <v>220.72959999999998</v>
      </c>
      <c r="C3974" s="1">
        <v>0.63700000000000001</v>
      </c>
      <c r="D3974" s="1">
        <v>0.33300000000000002</v>
      </c>
      <c r="E3974" s="3">
        <v>46.821383481600002</v>
      </c>
      <c r="F3974">
        <f t="shared" si="186"/>
        <v>46.821383481600002</v>
      </c>
      <c r="G3974" s="2">
        <f t="shared" si="187"/>
        <v>148634</v>
      </c>
      <c r="H3974" s="2">
        <f t="shared" si="188"/>
        <v>4504</v>
      </c>
      <c r="I3974" s="3">
        <v>46.821383481600002</v>
      </c>
    </row>
    <row r="3975" spans="1:9">
      <c r="A3975" s="4">
        <v>1.7203125000000001</v>
      </c>
      <c r="B3975" s="3">
        <v>220.584</v>
      </c>
      <c r="C3975" s="1">
        <v>0.65500000000000003</v>
      </c>
      <c r="D3975" s="1">
        <v>0.32900000000000001</v>
      </c>
      <c r="E3975" s="3">
        <v>47.534749079999997</v>
      </c>
      <c r="F3975">
        <f t="shared" si="186"/>
        <v>47.534749079999997</v>
      </c>
      <c r="G3975" s="2">
        <f t="shared" si="187"/>
        <v>148635</v>
      </c>
      <c r="H3975" s="2">
        <f t="shared" si="188"/>
        <v>4505</v>
      </c>
      <c r="I3975" s="3">
        <v>47.534749079999997</v>
      </c>
    </row>
    <row r="3976" spans="1:9">
      <c r="A3976" s="4">
        <v>1.720324074074074</v>
      </c>
      <c r="B3976" s="3">
        <v>220.2928</v>
      </c>
      <c r="C3976" s="1">
        <v>0.63900000000000001</v>
      </c>
      <c r="D3976" s="1">
        <v>0.32900000000000001</v>
      </c>
      <c r="E3976" s="3">
        <v>46.312375636799999</v>
      </c>
      <c r="F3976">
        <f t="shared" si="186"/>
        <v>46.312375636799999</v>
      </c>
      <c r="G3976" s="2">
        <f t="shared" si="187"/>
        <v>148636</v>
      </c>
      <c r="H3976" s="2">
        <f t="shared" si="188"/>
        <v>4506</v>
      </c>
      <c r="I3976" s="3">
        <v>46.312375636799999</v>
      </c>
    </row>
    <row r="3977" spans="1:9">
      <c r="A3977" s="4">
        <v>1.7203356481481482</v>
      </c>
      <c r="B3977" s="3">
        <v>220.584</v>
      </c>
      <c r="C3977" s="1">
        <v>0.65</v>
      </c>
      <c r="D3977" s="1">
        <v>0.32700000000000001</v>
      </c>
      <c r="E3977" s="3">
        <v>46.885129200000009</v>
      </c>
      <c r="F3977">
        <f t="shared" si="186"/>
        <v>46.885129200000009</v>
      </c>
      <c r="G3977" s="2">
        <f t="shared" si="187"/>
        <v>148637</v>
      </c>
      <c r="H3977" s="2">
        <f t="shared" si="188"/>
        <v>4507</v>
      </c>
      <c r="I3977" s="3">
        <v>46.885129200000009</v>
      </c>
    </row>
    <row r="3978" spans="1:9">
      <c r="A3978" s="4">
        <v>1.7203472222222222</v>
      </c>
      <c r="B3978" s="3">
        <v>220.80240000000001</v>
      </c>
      <c r="C3978" s="1">
        <v>0.64400000000000002</v>
      </c>
      <c r="D3978" s="1">
        <v>0.32900000000000001</v>
      </c>
      <c r="E3978" s="3">
        <v>46.782729302400007</v>
      </c>
      <c r="F3978">
        <f t="shared" si="186"/>
        <v>46.782729302400007</v>
      </c>
      <c r="G3978" s="2">
        <f t="shared" si="187"/>
        <v>148638</v>
      </c>
      <c r="H3978" s="2">
        <f t="shared" si="188"/>
        <v>4508</v>
      </c>
      <c r="I3978" s="3">
        <v>46.782729302400007</v>
      </c>
    </row>
    <row r="3979" spans="1:9">
      <c r="A3979" s="4">
        <v>1.7203587962962963</v>
      </c>
      <c r="B3979" s="3">
        <v>220.36559999999997</v>
      </c>
      <c r="C3979" s="1">
        <v>0.64100000000000001</v>
      </c>
      <c r="D3979" s="1">
        <v>0.33</v>
      </c>
      <c r="E3979" s="3">
        <v>46.613935368</v>
      </c>
      <c r="F3979">
        <f t="shared" si="186"/>
        <v>46.613935368</v>
      </c>
      <c r="G3979" s="2">
        <f t="shared" si="187"/>
        <v>148639</v>
      </c>
      <c r="H3979" s="2">
        <f t="shared" si="188"/>
        <v>4509</v>
      </c>
      <c r="I3979" s="3">
        <v>46.613935368</v>
      </c>
    </row>
    <row r="3980" spans="1:9">
      <c r="A3980" s="4">
        <v>1.7203703703703705</v>
      </c>
      <c r="B3980" s="3">
        <v>220.2928</v>
      </c>
      <c r="C3980" s="1">
        <v>0.63500000000000001</v>
      </c>
      <c r="D3980" s="1">
        <v>0.32600000000000001</v>
      </c>
      <c r="E3980" s="3">
        <v>45.602812528000001</v>
      </c>
      <c r="F3980">
        <f t="shared" si="186"/>
        <v>45.602812528000001</v>
      </c>
      <c r="G3980" s="2">
        <f t="shared" si="187"/>
        <v>148640</v>
      </c>
      <c r="H3980" s="2">
        <f t="shared" si="188"/>
        <v>4510</v>
      </c>
      <c r="I3980" s="3">
        <v>45.602812528000001</v>
      </c>
    </row>
    <row r="3981" spans="1:9">
      <c r="A3981" s="4">
        <v>1.7203935185185184</v>
      </c>
      <c r="B3981" s="3">
        <v>220.72959999999998</v>
      </c>
      <c r="C3981" s="1">
        <v>0.63700000000000001</v>
      </c>
      <c r="D3981" s="1">
        <v>0.33100000000000002</v>
      </c>
      <c r="E3981" s="3">
        <v>46.540173971200005</v>
      </c>
      <c r="F3981">
        <f t="shared" si="186"/>
        <v>46.540173971200005</v>
      </c>
      <c r="G3981" s="2">
        <f t="shared" si="187"/>
        <v>148642</v>
      </c>
      <c r="H3981" s="2">
        <f t="shared" si="188"/>
        <v>4512</v>
      </c>
      <c r="I3981" s="3">
        <v>46.540173971200005</v>
      </c>
    </row>
    <row r="3982" spans="1:9">
      <c r="A3982" s="4">
        <v>1.7204050925925927</v>
      </c>
      <c r="B3982" s="3">
        <v>220.36559999999997</v>
      </c>
      <c r="C3982" s="1">
        <v>0.63700000000000001</v>
      </c>
      <c r="D3982" s="1">
        <v>0.33</v>
      </c>
      <c r="E3982" s="3">
        <v>46.323052775999997</v>
      </c>
      <c r="F3982">
        <f t="shared" si="186"/>
        <v>46.323052775999997</v>
      </c>
      <c r="G3982" s="2">
        <f t="shared" si="187"/>
        <v>148643</v>
      </c>
      <c r="H3982" s="2">
        <f t="shared" si="188"/>
        <v>4513</v>
      </c>
      <c r="I3982" s="3">
        <v>46.323052775999997</v>
      </c>
    </row>
    <row r="3983" spans="1:9">
      <c r="A3983" s="4">
        <v>1.7204166666666667</v>
      </c>
      <c r="B3983" s="3">
        <v>220.51119999999997</v>
      </c>
      <c r="C3983" s="1">
        <v>0.63100000000000001</v>
      </c>
      <c r="D3983" s="1">
        <v>0.33400000000000002</v>
      </c>
      <c r="E3983" s="3">
        <v>46.473617444799991</v>
      </c>
      <c r="F3983">
        <f t="shared" si="186"/>
        <v>46.473617444799991</v>
      </c>
      <c r="G3983" s="2">
        <f t="shared" si="187"/>
        <v>148644</v>
      </c>
      <c r="H3983" s="2">
        <f t="shared" si="188"/>
        <v>4514</v>
      </c>
      <c r="I3983" s="3">
        <v>46.473617444799991</v>
      </c>
    </row>
    <row r="3984" spans="1:9">
      <c r="A3984" s="4">
        <v>1.7204282407407405</v>
      </c>
      <c r="B3984" s="3">
        <v>220.80240000000001</v>
      </c>
      <c r="C3984" s="1">
        <v>0.63700000000000001</v>
      </c>
      <c r="D3984" s="1">
        <v>0.33</v>
      </c>
      <c r="E3984" s="3">
        <v>46.414872504000009</v>
      </c>
      <c r="F3984">
        <f t="shared" si="186"/>
        <v>46.414872504000009</v>
      </c>
      <c r="G3984" s="2">
        <f t="shared" si="187"/>
        <v>148645</v>
      </c>
      <c r="H3984" s="2">
        <f t="shared" si="188"/>
        <v>4515</v>
      </c>
      <c r="I3984" s="3">
        <v>46.414872504000009</v>
      </c>
    </row>
    <row r="3985" spans="1:9">
      <c r="A3985" s="4">
        <v>1.7204398148148148</v>
      </c>
      <c r="B3985" s="3">
        <v>220.6568</v>
      </c>
      <c r="C3985" s="1">
        <v>0.626</v>
      </c>
      <c r="D3985" s="1">
        <v>0.33500000000000002</v>
      </c>
      <c r="E3985" s="3">
        <v>46.273937528000005</v>
      </c>
      <c r="F3985">
        <f t="shared" si="186"/>
        <v>46.273937528000005</v>
      </c>
      <c r="G3985" s="2">
        <f t="shared" si="187"/>
        <v>148646</v>
      </c>
      <c r="H3985" s="2">
        <f t="shared" si="188"/>
        <v>4516</v>
      </c>
      <c r="I3985" s="3">
        <v>46.273937528000005</v>
      </c>
    </row>
    <row r="3986" spans="1:9">
      <c r="A3986" s="4">
        <v>1.7204513888888888</v>
      </c>
      <c r="B3986" s="3">
        <v>220.4384</v>
      </c>
      <c r="C3986" s="1">
        <v>0.627</v>
      </c>
      <c r="D3986" s="1">
        <v>0.33300000000000002</v>
      </c>
      <c r="E3986" s="3">
        <v>46.025553974400005</v>
      </c>
      <c r="F3986">
        <f t="shared" si="186"/>
        <v>46.025553974400005</v>
      </c>
      <c r="G3986" s="2">
        <f t="shared" si="187"/>
        <v>148647</v>
      </c>
      <c r="H3986" s="2">
        <f t="shared" si="188"/>
        <v>4517</v>
      </c>
      <c r="I3986" s="3">
        <v>46.025553974400005</v>
      </c>
    </row>
    <row r="3987" spans="1:9">
      <c r="A3987" s="4">
        <v>1.7204629629629631</v>
      </c>
      <c r="B3987" s="3">
        <v>220.584</v>
      </c>
      <c r="C3987" s="1">
        <v>0.63600000000000001</v>
      </c>
      <c r="D3987" s="1">
        <v>0.33</v>
      </c>
      <c r="E3987" s="3">
        <v>46.296169920000004</v>
      </c>
      <c r="F3987">
        <f t="shared" si="186"/>
        <v>46.296169920000004</v>
      </c>
      <c r="G3987" s="2">
        <f t="shared" si="187"/>
        <v>148648</v>
      </c>
      <c r="H3987" s="2">
        <f t="shared" si="188"/>
        <v>4518</v>
      </c>
      <c r="I3987" s="3">
        <v>46.296169920000004</v>
      </c>
    </row>
    <row r="3988" spans="1:9">
      <c r="A3988" s="4">
        <v>1.7204861111111109</v>
      </c>
      <c r="B3988" s="3">
        <v>220.80240000000001</v>
      </c>
      <c r="C3988" s="1">
        <v>0.63700000000000001</v>
      </c>
      <c r="D3988" s="1">
        <v>0.33100000000000002</v>
      </c>
      <c r="E3988" s="3">
        <v>46.555523632800003</v>
      </c>
      <c r="F3988">
        <f t="shared" si="186"/>
        <v>46.555523632800003</v>
      </c>
      <c r="G3988" s="2">
        <f t="shared" si="187"/>
        <v>148650</v>
      </c>
      <c r="H3988" s="2">
        <f t="shared" si="188"/>
        <v>4520</v>
      </c>
      <c r="I3988" s="3">
        <v>46.555523632800003</v>
      </c>
    </row>
    <row r="3989" spans="1:9">
      <c r="A3989" s="4">
        <v>1.7204976851851852</v>
      </c>
      <c r="B3989" s="3">
        <v>220.51119999999997</v>
      </c>
      <c r="C3989" s="1">
        <v>0.63100000000000001</v>
      </c>
      <c r="D3989" s="1">
        <v>0.33400000000000002</v>
      </c>
      <c r="E3989" s="3">
        <v>46.473617444799991</v>
      </c>
      <c r="F3989">
        <f t="shared" si="186"/>
        <v>46.473617444799991</v>
      </c>
      <c r="G3989" s="2">
        <f t="shared" si="187"/>
        <v>148651</v>
      </c>
      <c r="H3989" s="2">
        <f t="shared" si="188"/>
        <v>4521</v>
      </c>
      <c r="I3989" s="3">
        <v>46.473617444799991</v>
      </c>
    </row>
    <row r="3990" spans="1:9">
      <c r="A3990" s="4">
        <v>1.7205092592592592</v>
      </c>
      <c r="B3990" s="3">
        <v>220.36559999999997</v>
      </c>
      <c r="C3990" s="1">
        <v>0.63700000000000001</v>
      </c>
      <c r="D3990" s="1">
        <v>0.32800000000000001</v>
      </c>
      <c r="E3990" s="3">
        <v>46.042307001599994</v>
      </c>
      <c r="F3990">
        <f t="shared" si="186"/>
        <v>46.042307001599994</v>
      </c>
      <c r="G3990" s="2">
        <f t="shared" si="187"/>
        <v>148652</v>
      </c>
      <c r="H3990" s="2">
        <f t="shared" si="188"/>
        <v>4522</v>
      </c>
      <c r="I3990" s="3">
        <v>46.042307001599994</v>
      </c>
    </row>
    <row r="3991" spans="1:9">
      <c r="A3991" s="4">
        <v>1.7205208333333333</v>
      </c>
      <c r="B3991" s="3">
        <v>220.72959999999998</v>
      </c>
      <c r="C3991" s="1">
        <v>0.64100000000000001</v>
      </c>
      <c r="D3991" s="1">
        <v>0.32900000000000001</v>
      </c>
      <c r="E3991" s="3">
        <v>46.549444614400002</v>
      </c>
      <c r="F3991">
        <f t="shared" si="186"/>
        <v>46.549444614400002</v>
      </c>
      <c r="G3991" s="2">
        <f t="shared" si="187"/>
        <v>148653</v>
      </c>
      <c r="H3991" s="2">
        <f t="shared" si="188"/>
        <v>4523</v>
      </c>
      <c r="I3991" s="3">
        <v>46.549444614400002</v>
      </c>
    </row>
    <row r="3992" spans="1:9">
      <c r="A3992" s="4">
        <v>1.7205324074074075</v>
      </c>
      <c r="B3992" s="3">
        <v>220.87519999999998</v>
      </c>
      <c r="C3992" s="1">
        <v>0.64</v>
      </c>
      <c r="D3992" s="1">
        <v>0.33200000000000002</v>
      </c>
      <c r="E3992" s="3">
        <v>46.931562496000005</v>
      </c>
      <c r="F3992">
        <f t="shared" si="186"/>
        <v>46.931562496000005</v>
      </c>
      <c r="G3992" s="2">
        <f t="shared" si="187"/>
        <v>148654</v>
      </c>
      <c r="H3992" s="2">
        <f t="shared" si="188"/>
        <v>4524</v>
      </c>
      <c r="I3992" s="3">
        <v>46.931562496000005</v>
      </c>
    </row>
    <row r="3993" spans="1:9">
      <c r="A3993" s="4">
        <v>1.7205439814814814</v>
      </c>
      <c r="B3993" s="3">
        <v>220.51119999999997</v>
      </c>
      <c r="C3993" s="1">
        <v>0.64</v>
      </c>
      <c r="D3993" s="1">
        <v>0.32500000000000001</v>
      </c>
      <c r="E3993" s="3">
        <v>45.866329599999993</v>
      </c>
      <c r="F3993">
        <f t="shared" si="186"/>
        <v>45.866329599999993</v>
      </c>
      <c r="G3993" s="2">
        <f t="shared" si="187"/>
        <v>148655</v>
      </c>
      <c r="H3993" s="2">
        <f t="shared" si="188"/>
        <v>4525</v>
      </c>
      <c r="I3993" s="3">
        <v>45.866329599999993</v>
      </c>
    </row>
    <row r="3994" spans="1:9">
      <c r="A3994" s="4">
        <v>1.7205555555555556</v>
      </c>
      <c r="B3994" s="3">
        <v>220.36559999999997</v>
      </c>
      <c r="C3994" s="1">
        <v>0.63500000000000001</v>
      </c>
      <c r="D3994" s="1">
        <v>0.32800000000000001</v>
      </c>
      <c r="E3994" s="3">
        <v>45.897747168000002</v>
      </c>
      <c r="F3994">
        <f t="shared" si="186"/>
        <v>45.897747168000002</v>
      </c>
      <c r="G3994" s="2">
        <f t="shared" si="187"/>
        <v>148656</v>
      </c>
      <c r="H3994" s="2">
        <f t="shared" si="188"/>
        <v>4526</v>
      </c>
      <c r="I3994" s="3">
        <v>45.897747168000002</v>
      </c>
    </row>
    <row r="3995" spans="1:9">
      <c r="A3995" s="4">
        <v>1.7205671296296297</v>
      </c>
      <c r="B3995" s="3">
        <v>220.80240000000001</v>
      </c>
      <c r="C3995" s="1">
        <v>0.63700000000000001</v>
      </c>
      <c r="D3995" s="1">
        <v>0.32900000000000001</v>
      </c>
      <c r="E3995" s="3">
        <v>46.274221375200007</v>
      </c>
      <c r="F3995">
        <f t="shared" si="186"/>
        <v>46.274221375200007</v>
      </c>
      <c r="G3995" s="2">
        <f t="shared" si="187"/>
        <v>148657</v>
      </c>
      <c r="H3995" s="2">
        <f t="shared" si="188"/>
        <v>4527</v>
      </c>
      <c r="I3995" s="3">
        <v>46.274221375200007</v>
      </c>
    </row>
    <row r="3996" spans="1:9">
      <c r="A3996" s="4">
        <v>1.7205787037037037</v>
      </c>
      <c r="B3996" s="3">
        <v>220.584</v>
      </c>
      <c r="C3996" s="1">
        <v>0.63200000000000001</v>
      </c>
      <c r="D3996" s="1">
        <v>0.33100000000000002</v>
      </c>
      <c r="E3996" s="3">
        <v>46.144408128000002</v>
      </c>
      <c r="F3996">
        <f t="shared" si="186"/>
        <v>46.144408128000002</v>
      </c>
      <c r="G3996" s="2">
        <f t="shared" si="187"/>
        <v>148658</v>
      </c>
      <c r="H3996" s="2">
        <f t="shared" si="188"/>
        <v>4528</v>
      </c>
      <c r="I3996" s="3">
        <v>46.144408128000002</v>
      </c>
    </row>
    <row r="3997" spans="1:9">
      <c r="A3997" s="4">
        <v>1.720590277777778</v>
      </c>
      <c r="B3997" s="3">
        <v>220.36559999999997</v>
      </c>
      <c r="C3997" s="1">
        <v>0.64300000000000002</v>
      </c>
      <c r="D3997" s="1">
        <v>0.32500000000000001</v>
      </c>
      <c r="E3997" s="3">
        <v>46.050901260000003</v>
      </c>
      <c r="F3997">
        <f t="shared" si="186"/>
        <v>46.050901260000003</v>
      </c>
      <c r="G3997" s="2">
        <f t="shared" si="187"/>
        <v>148659</v>
      </c>
      <c r="H3997" s="2">
        <f t="shared" si="188"/>
        <v>4529</v>
      </c>
      <c r="I3997" s="3">
        <v>46.050901260000003</v>
      </c>
    </row>
    <row r="3998" spans="1:9">
      <c r="A3998" s="4">
        <v>1.7206018518518518</v>
      </c>
      <c r="B3998" s="3">
        <v>220.6568</v>
      </c>
      <c r="C3998" s="1">
        <v>0.63</v>
      </c>
      <c r="D3998" s="1">
        <v>0.33</v>
      </c>
      <c r="E3998" s="3">
        <v>45.874548720000007</v>
      </c>
      <c r="F3998">
        <f t="shared" si="186"/>
        <v>45.874548720000007</v>
      </c>
      <c r="G3998" s="2">
        <f t="shared" si="187"/>
        <v>148660</v>
      </c>
      <c r="H3998" s="2">
        <f t="shared" si="188"/>
        <v>4530</v>
      </c>
      <c r="I3998" s="3">
        <v>45.874548720000007</v>
      </c>
    </row>
    <row r="3999" spans="1:9">
      <c r="A3999" s="4">
        <v>1.7206134259259258</v>
      </c>
      <c r="B3999" s="3">
        <v>220.80240000000001</v>
      </c>
      <c r="C3999" s="1">
        <v>0.629</v>
      </c>
      <c r="D3999" s="1">
        <v>0.33200000000000002</v>
      </c>
      <c r="E3999" s="3">
        <v>46.109723587200008</v>
      </c>
      <c r="F3999">
        <f t="shared" si="186"/>
        <v>46.109723587200008</v>
      </c>
      <c r="G3999" s="2">
        <f t="shared" si="187"/>
        <v>148661</v>
      </c>
      <c r="H3999" s="2">
        <f t="shared" si="188"/>
        <v>4531</v>
      </c>
      <c r="I3999" s="3">
        <v>46.109723587200008</v>
      </c>
    </row>
    <row r="4000" spans="1:9">
      <c r="A4000" s="4">
        <v>1.7206250000000001</v>
      </c>
      <c r="B4000" s="3">
        <v>220.584</v>
      </c>
      <c r="C4000" s="1">
        <v>0.63700000000000001</v>
      </c>
      <c r="D4000" s="1">
        <v>0.33</v>
      </c>
      <c r="E4000" s="3">
        <v>46.368962640000007</v>
      </c>
      <c r="F4000">
        <f t="shared" si="186"/>
        <v>46.368962640000007</v>
      </c>
      <c r="G4000" s="2">
        <f t="shared" si="187"/>
        <v>148662</v>
      </c>
      <c r="H4000" s="2">
        <f t="shared" si="188"/>
        <v>4532</v>
      </c>
      <c r="I4000" s="3">
        <v>46.368962640000007</v>
      </c>
    </row>
    <row r="4001" spans="1:9">
      <c r="A4001" s="4">
        <v>1.7206365740740741</v>
      </c>
      <c r="B4001" s="3">
        <v>220.14719999999997</v>
      </c>
      <c r="C4001" s="1">
        <v>0.629</v>
      </c>
      <c r="D4001" s="1">
        <v>0.33200000000000002</v>
      </c>
      <c r="E4001" s="3">
        <v>45.972899481599995</v>
      </c>
      <c r="F4001">
        <f t="shared" si="186"/>
        <v>45.972899481599995</v>
      </c>
      <c r="G4001" s="2">
        <f t="shared" si="187"/>
        <v>148663</v>
      </c>
      <c r="H4001" s="2">
        <f t="shared" si="188"/>
        <v>4533</v>
      </c>
      <c r="I4001" s="3">
        <v>45.972899481599995</v>
      </c>
    </row>
    <row r="4002" spans="1:9">
      <c r="A4002" s="4">
        <v>1.7206481481481479</v>
      </c>
      <c r="B4002" s="3">
        <v>219.85599999999999</v>
      </c>
      <c r="C4002" s="1">
        <v>0.63700000000000001</v>
      </c>
      <c r="D4002" s="1">
        <v>0.33100000000000002</v>
      </c>
      <c r="E4002" s="3">
        <v>46.355978032000003</v>
      </c>
      <c r="F4002">
        <f t="shared" si="186"/>
        <v>46.355978032000003</v>
      </c>
      <c r="G4002" s="2">
        <f t="shared" si="187"/>
        <v>148664</v>
      </c>
      <c r="H4002" s="2">
        <f t="shared" si="188"/>
        <v>4534</v>
      </c>
      <c r="I4002" s="3">
        <v>46.355978032000003</v>
      </c>
    </row>
    <row r="4003" spans="1:9">
      <c r="A4003" s="4">
        <v>1.7206597222222222</v>
      </c>
      <c r="B4003" s="3">
        <v>220.80240000000001</v>
      </c>
      <c r="C4003" s="1">
        <v>0.64</v>
      </c>
      <c r="D4003" s="1">
        <v>0.32900000000000001</v>
      </c>
      <c r="E4003" s="3">
        <v>46.492153344000002</v>
      </c>
      <c r="F4003">
        <f t="shared" si="186"/>
        <v>46.492153344000002</v>
      </c>
      <c r="G4003" s="2">
        <f t="shared" si="187"/>
        <v>148665</v>
      </c>
      <c r="H4003" s="2">
        <f t="shared" si="188"/>
        <v>4535</v>
      </c>
      <c r="I4003" s="3">
        <v>46.492153344000002</v>
      </c>
    </row>
    <row r="4004" spans="1:9">
      <c r="A4004" s="4">
        <v>1.7206712962962962</v>
      </c>
      <c r="B4004" s="3">
        <v>220.72959999999998</v>
      </c>
      <c r="C4004" s="1">
        <v>0.63400000000000001</v>
      </c>
      <c r="D4004" s="1">
        <v>0.32900000000000001</v>
      </c>
      <c r="E4004" s="3">
        <v>46.041104345599997</v>
      </c>
      <c r="F4004">
        <f t="shared" si="186"/>
        <v>46.041104345599997</v>
      </c>
      <c r="G4004" s="2">
        <f t="shared" si="187"/>
        <v>148666</v>
      </c>
      <c r="H4004" s="2">
        <f t="shared" si="188"/>
        <v>4536</v>
      </c>
      <c r="I4004" s="3">
        <v>46.041104345599997</v>
      </c>
    </row>
    <row r="4005" spans="1:9">
      <c r="A4005" s="4">
        <v>1.7206944444444445</v>
      </c>
      <c r="B4005" s="3">
        <v>220.36559999999997</v>
      </c>
      <c r="C4005" s="1">
        <v>0.64</v>
      </c>
      <c r="D4005" s="1">
        <v>0.32500000000000001</v>
      </c>
      <c r="E4005" s="3">
        <v>45.836044799999996</v>
      </c>
      <c r="F4005">
        <f t="shared" si="186"/>
        <v>45.836044799999996</v>
      </c>
      <c r="G4005" s="2">
        <f t="shared" si="187"/>
        <v>148668</v>
      </c>
      <c r="H4005" s="2">
        <f t="shared" si="188"/>
        <v>4538</v>
      </c>
      <c r="I4005" s="3">
        <v>45.836044799999996</v>
      </c>
    </row>
    <row r="4006" spans="1:9">
      <c r="A4006" s="4">
        <v>1.7207060185185183</v>
      </c>
      <c r="B4006" s="3">
        <v>220.584</v>
      </c>
      <c r="C4006" s="1">
        <v>0.64</v>
      </c>
      <c r="D4006" s="1">
        <v>0.32800000000000001</v>
      </c>
      <c r="E4006" s="3">
        <v>46.304993280000005</v>
      </c>
      <c r="F4006">
        <f t="shared" si="186"/>
        <v>46.304993280000005</v>
      </c>
      <c r="G4006" s="2">
        <f t="shared" si="187"/>
        <v>148669</v>
      </c>
      <c r="H4006" s="2">
        <f t="shared" si="188"/>
        <v>4539</v>
      </c>
      <c r="I4006" s="3">
        <v>46.304993280000005</v>
      </c>
    </row>
    <row r="4007" spans="1:9">
      <c r="A4007" s="4">
        <v>1.7207175925925926</v>
      </c>
      <c r="B4007" s="3">
        <v>220.87519999999998</v>
      </c>
      <c r="C4007" s="1">
        <v>0.63300000000000001</v>
      </c>
      <c r="D4007" s="1">
        <v>0.32800000000000001</v>
      </c>
      <c r="E4007" s="3">
        <v>45.858992524799994</v>
      </c>
      <c r="F4007">
        <f t="shared" si="186"/>
        <v>45.858992524799994</v>
      </c>
      <c r="G4007" s="2">
        <f t="shared" si="187"/>
        <v>148670</v>
      </c>
      <c r="H4007" s="2">
        <f t="shared" si="188"/>
        <v>4540</v>
      </c>
      <c r="I4007" s="3">
        <v>45.858992524799994</v>
      </c>
    </row>
    <row r="4008" spans="1:9">
      <c r="A4008" s="4">
        <v>1.7207291666666666</v>
      </c>
      <c r="B4008" s="3">
        <v>220.72959999999998</v>
      </c>
      <c r="C4008" s="1">
        <v>0.63800000000000001</v>
      </c>
      <c r="D4008" s="1">
        <v>0.32800000000000001</v>
      </c>
      <c r="E4008" s="3">
        <v>46.190759014400001</v>
      </c>
      <c r="F4008">
        <f t="shared" si="186"/>
        <v>46.190759014400001</v>
      </c>
      <c r="G4008" s="2">
        <f t="shared" si="187"/>
        <v>148671</v>
      </c>
      <c r="H4008" s="2">
        <f t="shared" si="188"/>
        <v>4541</v>
      </c>
      <c r="I4008" s="3">
        <v>46.190759014400001</v>
      </c>
    </row>
    <row r="4009" spans="1:9">
      <c r="A4009" s="4">
        <v>1.7207407407407407</v>
      </c>
      <c r="B4009" s="3">
        <v>220.51119999999997</v>
      </c>
      <c r="C4009" s="1">
        <v>0.63200000000000001</v>
      </c>
      <c r="D4009" s="1">
        <v>0.32600000000000001</v>
      </c>
      <c r="E4009" s="3">
        <v>45.432363558399992</v>
      </c>
      <c r="F4009">
        <f t="shared" si="186"/>
        <v>45.432363558399992</v>
      </c>
      <c r="G4009" s="2">
        <f t="shared" si="187"/>
        <v>148672</v>
      </c>
      <c r="H4009" s="2">
        <f t="shared" si="188"/>
        <v>4542</v>
      </c>
      <c r="I4009" s="3">
        <v>45.432363558399992</v>
      </c>
    </row>
    <row r="4010" spans="1:9">
      <c r="A4010" s="4">
        <v>1.7207523148148149</v>
      </c>
      <c r="B4010" s="3">
        <v>220.51119999999997</v>
      </c>
      <c r="C4010" s="1">
        <v>0.629</v>
      </c>
      <c r="D4010" s="1">
        <v>0.33300000000000002</v>
      </c>
      <c r="E4010" s="3">
        <v>46.187614418400003</v>
      </c>
      <c r="F4010">
        <f t="shared" si="186"/>
        <v>46.187614418400003</v>
      </c>
      <c r="G4010" s="2">
        <f t="shared" si="187"/>
        <v>148673</v>
      </c>
      <c r="H4010" s="2">
        <f t="shared" si="188"/>
        <v>4543</v>
      </c>
      <c r="I4010" s="3">
        <v>46.187614418400003</v>
      </c>
    </row>
    <row r="4011" spans="1:9">
      <c r="A4011" s="4">
        <v>1.7207638888888888</v>
      </c>
      <c r="B4011" s="3">
        <v>220.80240000000001</v>
      </c>
      <c r="C4011" s="1">
        <v>0.63300000000000001</v>
      </c>
      <c r="D4011" s="1">
        <v>0.33</v>
      </c>
      <c r="E4011" s="3">
        <v>46.123413335999999</v>
      </c>
      <c r="F4011">
        <f t="shared" si="186"/>
        <v>46.123413335999999</v>
      </c>
      <c r="G4011" s="2">
        <f t="shared" si="187"/>
        <v>148674</v>
      </c>
      <c r="H4011" s="2">
        <f t="shared" si="188"/>
        <v>4544</v>
      </c>
      <c r="I4011" s="3">
        <v>46.123413335999999</v>
      </c>
    </row>
    <row r="4012" spans="1:9">
      <c r="A4012" s="4">
        <v>1.720775462962963</v>
      </c>
      <c r="B4012" s="3">
        <v>220.584</v>
      </c>
      <c r="C4012" s="1">
        <v>0.62</v>
      </c>
      <c r="D4012" s="1">
        <v>0.33300000000000002</v>
      </c>
      <c r="E4012" s="3">
        <v>45.541772640000005</v>
      </c>
      <c r="F4012">
        <f t="shared" si="186"/>
        <v>45.541772640000005</v>
      </c>
      <c r="G4012" s="2">
        <f t="shared" si="187"/>
        <v>148675</v>
      </c>
      <c r="H4012" s="2">
        <f t="shared" si="188"/>
        <v>4545</v>
      </c>
      <c r="I4012" s="3">
        <v>45.541772640000005</v>
      </c>
    </row>
    <row r="4013" spans="1:9">
      <c r="A4013" s="4">
        <v>1.7207870370370371</v>
      </c>
      <c r="B4013" s="3">
        <v>220.22</v>
      </c>
      <c r="C4013" s="1">
        <v>0.621</v>
      </c>
      <c r="D4013" s="1">
        <v>0.33200000000000002</v>
      </c>
      <c r="E4013" s="3">
        <v>45.403197840000004</v>
      </c>
      <c r="F4013">
        <f t="shared" si="186"/>
        <v>45.403197840000004</v>
      </c>
      <c r="G4013" s="2">
        <f t="shared" si="187"/>
        <v>148676</v>
      </c>
      <c r="H4013" s="2">
        <f t="shared" si="188"/>
        <v>4546</v>
      </c>
      <c r="I4013" s="3">
        <v>45.403197840000004</v>
      </c>
    </row>
    <row r="4014" spans="1:9">
      <c r="A4014" s="4">
        <v>1.7207986111111111</v>
      </c>
      <c r="B4014" s="3">
        <v>220.51119999999997</v>
      </c>
      <c r="C4014" s="1">
        <v>0.629</v>
      </c>
      <c r="D4014" s="1">
        <v>0.33500000000000002</v>
      </c>
      <c r="E4014" s="3">
        <v>46.465017508000003</v>
      </c>
      <c r="F4014">
        <f t="shared" si="186"/>
        <v>46.465017508000003</v>
      </c>
      <c r="G4014" s="2">
        <f t="shared" si="187"/>
        <v>148677</v>
      </c>
      <c r="H4014" s="2">
        <f t="shared" si="188"/>
        <v>4547</v>
      </c>
      <c r="I4014" s="3">
        <v>46.465017508000003</v>
      </c>
    </row>
    <row r="4015" spans="1:9">
      <c r="A4015" s="4">
        <v>1.7208101851851854</v>
      </c>
      <c r="B4015" s="3">
        <v>220.80240000000001</v>
      </c>
      <c r="C4015" s="1">
        <v>0.625</v>
      </c>
      <c r="D4015" s="1">
        <v>0.33700000000000002</v>
      </c>
      <c r="E4015" s="3">
        <v>46.506505500000003</v>
      </c>
      <c r="F4015">
        <f t="shared" si="186"/>
        <v>46.506505500000003</v>
      </c>
      <c r="G4015" s="2">
        <f t="shared" si="187"/>
        <v>148678</v>
      </c>
      <c r="H4015" s="2">
        <f t="shared" si="188"/>
        <v>4548</v>
      </c>
      <c r="I4015" s="3">
        <v>46.506505500000003</v>
      </c>
    </row>
    <row r="4016" spans="1:9">
      <c r="A4016" s="4">
        <v>1.7208217592592592</v>
      </c>
      <c r="B4016" s="3">
        <v>220.72959999999998</v>
      </c>
      <c r="C4016" s="1">
        <v>0.64</v>
      </c>
      <c r="D4016" s="1">
        <v>0.33</v>
      </c>
      <c r="E4016" s="3">
        <v>46.61809152</v>
      </c>
      <c r="F4016">
        <f t="shared" si="186"/>
        <v>46.61809152</v>
      </c>
      <c r="G4016" s="2">
        <f t="shared" si="187"/>
        <v>148679</v>
      </c>
      <c r="H4016" s="2">
        <f t="shared" si="188"/>
        <v>4549</v>
      </c>
      <c r="I4016" s="3">
        <v>46.61809152</v>
      </c>
    </row>
    <row r="4017" spans="1:9">
      <c r="A4017" s="4">
        <v>1.7208333333333332</v>
      </c>
      <c r="B4017" s="3">
        <v>220.36559999999997</v>
      </c>
      <c r="C4017" s="1">
        <v>0.63</v>
      </c>
      <c r="D4017" s="1">
        <v>0.33</v>
      </c>
      <c r="E4017" s="3">
        <v>45.814008239999993</v>
      </c>
      <c r="F4017">
        <f t="shared" si="186"/>
        <v>45.814008239999993</v>
      </c>
      <c r="G4017" s="2">
        <f t="shared" si="187"/>
        <v>148680</v>
      </c>
      <c r="H4017" s="2">
        <f t="shared" si="188"/>
        <v>4550</v>
      </c>
      <c r="I4017" s="3">
        <v>45.814008239999993</v>
      </c>
    </row>
    <row r="4018" spans="1:9">
      <c r="A4018" s="4">
        <v>1.7208449074074075</v>
      </c>
      <c r="B4018" s="3">
        <v>220.36559999999997</v>
      </c>
      <c r="C4018" s="1">
        <v>0.622</v>
      </c>
      <c r="D4018" s="1">
        <v>0.33400000000000002</v>
      </c>
      <c r="E4018" s="3">
        <v>45.780512668799993</v>
      </c>
      <c r="F4018">
        <f t="shared" si="186"/>
        <v>45.780512668799993</v>
      </c>
      <c r="G4018" s="2">
        <f t="shared" si="187"/>
        <v>148681</v>
      </c>
      <c r="H4018" s="2">
        <f t="shared" si="188"/>
        <v>4551</v>
      </c>
      <c r="I4018" s="3">
        <v>45.780512668799993</v>
      </c>
    </row>
    <row r="4019" spans="1:9">
      <c r="A4019" s="4">
        <v>1.7208564814814815</v>
      </c>
      <c r="B4019" s="3">
        <v>220.72959999999998</v>
      </c>
      <c r="C4019" s="1">
        <v>0.63500000000000001</v>
      </c>
      <c r="D4019" s="1">
        <v>0.32800000000000001</v>
      </c>
      <c r="E4019" s="3">
        <v>45.973561087999997</v>
      </c>
      <c r="F4019">
        <f t="shared" si="186"/>
        <v>45.973561087999997</v>
      </c>
      <c r="G4019" s="2">
        <f t="shared" si="187"/>
        <v>148682</v>
      </c>
      <c r="H4019" s="2">
        <f t="shared" si="188"/>
        <v>4552</v>
      </c>
      <c r="I4019" s="3">
        <v>45.973561087999997</v>
      </c>
    </row>
    <row r="4020" spans="1:9">
      <c r="A4020" s="4">
        <v>1.7208680555555558</v>
      </c>
      <c r="B4020" s="3">
        <v>220.2928</v>
      </c>
      <c r="C4020" s="1">
        <v>0.63300000000000001</v>
      </c>
      <c r="D4020" s="1">
        <v>0.32900000000000001</v>
      </c>
      <c r="E4020" s="3">
        <v>45.877517649600009</v>
      </c>
      <c r="F4020">
        <f t="shared" si="186"/>
        <v>45.877517649600009</v>
      </c>
      <c r="G4020" s="2">
        <f t="shared" si="187"/>
        <v>148683</v>
      </c>
      <c r="H4020" s="2">
        <f t="shared" si="188"/>
        <v>4553</v>
      </c>
      <c r="I4020" s="3">
        <v>45.877517649600009</v>
      </c>
    </row>
    <row r="4021" spans="1:9">
      <c r="A4021" s="4">
        <v>1.7208796296296296</v>
      </c>
      <c r="B4021" s="3">
        <v>220.2928</v>
      </c>
      <c r="C4021" s="1">
        <v>0.63300000000000001</v>
      </c>
      <c r="D4021" s="1">
        <v>0.32900000000000001</v>
      </c>
      <c r="E4021" s="3">
        <v>45.877517649600009</v>
      </c>
      <c r="F4021">
        <f t="shared" si="186"/>
        <v>45.877517649600009</v>
      </c>
      <c r="G4021" s="2">
        <f t="shared" si="187"/>
        <v>148684</v>
      </c>
      <c r="H4021" s="2">
        <f t="shared" si="188"/>
        <v>4554</v>
      </c>
      <c r="I4021" s="3">
        <v>45.877517649600009</v>
      </c>
    </row>
    <row r="4022" spans="1:9">
      <c r="A4022" s="4">
        <v>1.7208912037037036</v>
      </c>
      <c r="B4022" s="3">
        <v>220.6568</v>
      </c>
      <c r="C4022" s="1">
        <v>0.629</v>
      </c>
      <c r="D4022" s="1">
        <v>0.33300000000000002</v>
      </c>
      <c r="E4022" s="3">
        <v>46.218111357600009</v>
      </c>
      <c r="F4022">
        <f t="shared" si="186"/>
        <v>46.218111357600009</v>
      </c>
      <c r="G4022" s="2">
        <f t="shared" si="187"/>
        <v>148685</v>
      </c>
      <c r="H4022" s="2">
        <f t="shared" si="188"/>
        <v>4555</v>
      </c>
      <c r="I4022" s="3">
        <v>46.218111357600009</v>
      </c>
    </row>
    <row r="4023" spans="1:9">
      <c r="A4023" s="4">
        <v>1.7209027777777779</v>
      </c>
      <c r="B4023" s="3">
        <v>220.6568</v>
      </c>
      <c r="C4023" s="1">
        <v>0.64100000000000001</v>
      </c>
      <c r="D4023" s="1">
        <v>0.32900000000000001</v>
      </c>
      <c r="E4023" s="3">
        <v>46.5340918952</v>
      </c>
      <c r="F4023">
        <f t="shared" si="186"/>
        <v>46.5340918952</v>
      </c>
      <c r="G4023" s="2">
        <f t="shared" si="187"/>
        <v>148686</v>
      </c>
      <c r="H4023" s="2">
        <f t="shared" si="188"/>
        <v>4556</v>
      </c>
      <c r="I4023" s="3">
        <v>46.5340918952</v>
      </c>
    </row>
    <row r="4024" spans="1:9">
      <c r="A4024" s="4">
        <v>1.7209143518518519</v>
      </c>
      <c r="B4024" s="3">
        <v>220.22</v>
      </c>
      <c r="C4024" s="1">
        <v>0.63500000000000001</v>
      </c>
      <c r="D4024" s="1">
        <v>0.33100000000000002</v>
      </c>
      <c r="E4024" s="3">
        <v>46.286940700000002</v>
      </c>
      <c r="F4024">
        <f t="shared" si="186"/>
        <v>46.286940700000002</v>
      </c>
      <c r="G4024" s="2">
        <f t="shared" si="187"/>
        <v>148687</v>
      </c>
      <c r="H4024" s="2">
        <f t="shared" si="188"/>
        <v>4557</v>
      </c>
      <c r="I4024" s="3">
        <v>46.286940700000002</v>
      </c>
    </row>
    <row r="4025" spans="1:9">
      <c r="A4025" s="4">
        <v>1.7209375</v>
      </c>
      <c r="B4025" s="3">
        <v>220.4384</v>
      </c>
      <c r="C4025" s="1">
        <v>0.63</v>
      </c>
      <c r="D4025" s="1">
        <v>0.33400000000000002</v>
      </c>
      <c r="E4025" s="3">
        <v>46.384648128000002</v>
      </c>
      <c r="F4025">
        <f t="shared" si="186"/>
        <v>46.384648128000002</v>
      </c>
      <c r="G4025" s="2">
        <f t="shared" si="187"/>
        <v>148689</v>
      </c>
      <c r="H4025" s="2">
        <f t="shared" si="188"/>
        <v>4559</v>
      </c>
      <c r="I4025" s="3">
        <v>46.384648128000002</v>
      </c>
    </row>
    <row r="4026" spans="1:9">
      <c r="A4026" s="4">
        <v>1.720949074074074</v>
      </c>
      <c r="B4026" s="3">
        <v>220.80240000000001</v>
      </c>
      <c r="C4026" s="1">
        <v>0.64300000000000002</v>
      </c>
      <c r="D4026" s="1">
        <v>0.33</v>
      </c>
      <c r="E4026" s="3">
        <v>46.852061256000006</v>
      </c>
      <c r="F4026">
        <f t="shared" si="186"/>
        <v>46.852061256000006</v>
      </c>
      <c r="G4026" s="2">
        <f t="shared" si="187"/>
        <v>148690</v>
      </c>
      <c r="H4026" s="2">
        <f t="shared" si="188"/>
        <v>4560</v>
      </c>
      <c r="I4026" s="3">
        <v>46.852061256000006</v>
      </c>
    </row>
    <row r="4027" spans="1:9">
      <c r="A4027" s="4">
        <v>1.7209722222222223</v>
      </c>
      <c r="B4027" s="3">
        <v>220.0744</v>
      </c>
      <c r="C4027" s="1">
        <v>0.63400000000000001</v>
      </c>
      <c r="D4027" s="1">
        <v>0.33300000000000002</v>
      </c>
      <c r="E4027" s="3">
        <v>46.462547476800005</v>
      </c>
      <c r="F4027">
        <f t="shared" si="186"/>
        <v>46.462547476800005</v>
      </c>
      <c r="G4027" s="2">
        <f t="shared" si="187"/>
        <v>148692</v>
      </c>
      <c r="H4027" s="2">
        <f t="shared" si="188"/>
        <v>4562</v>
      </c>
      <c r="I4027" s="3">
        <v>46.462547476800005</v>
      </c>
    </row>
    <row r="4028" spans="1:9">
      <c r="A4028" s="4">
        <v>1.7209837962962962</v>
      </c>
      <c r="B4028" s="3">
        <v>220.4384</v>
      </c>
      <c r="C4028" s="1">
        <v>0.63900000000000001</v>
      </c>
      <c r="D4028" s="1">
        <v>0.33200000000000002</v>
      </c>
      <c r="E4028" s="3">
        <v>46.765565683200002</v>
      </c>
      <c r="F4028">
        <f t="shared" si="186"/>
        <v>46.765565683200002</v>
      </c>
      <c r="G4028" s="2">
        <f t="shared" si="187"/>
        <v>148693</v>
      </c>
      <c r="H4028" s="2">
        <f t="shared" si="188"/>
        <v>4563</v>
      </c>
      <c r="I4028" s="3">
        <v>46.765565683200002</v>
      </c>
    </row>
    <row r="4029" spans="1:9">
      <c r="A4029" s="4">
        <v>1.7209953703703704</v>
      </c>
      <c r="B4029" s="3">
        <v>220.584</v>
      </c>
      <c r="C4029" s="1">
        <v>0.63100000000000001</v>
      </c>
      <c r="D4029" s="1">
        <v>0.33600000000000002</v>
      </c>
      <c r="E4029" s="3">
        <v>46.767337343999998</v>
      </c>
      <c r="F4029">
        <f t="shared" si="186"/>
        <v>46.767337343999998</v>
      </c>
      <c r="G4029" s="2">
        <f t="shared" si="187"/>
        <v>148694</v>
      </c>
      <c r="H4029" s="2">
        <f t="shared" si="188"/>
        <v>4564</v>
      </c>
      <c r="I4029" s="3">
        <v>46.767337343999998</v>
      </c>
    </row>
    <row r="4030" spans="1:9">
      <c r="A4030" s="4">
        <v>1.7210069444444445</v>
      </c>
      <c r="B4030" s="3">
        <v>220.2928</v>
      </c>
      <c r="C4030" s="1">
        <v>0.63700000000000001</v>
      </c>
      <c r="D4030" s="1">
        <v>0.33500000000000002</v>
      </c>
      <c r="E4030" s="3">
        <v>47.009382056</v>
      </c>
      <c r="F4030">
        <f t="shared" si="186"/>
        <v>47.009382056</v>
      </c>
      <c r="G4030" s="2">
        <f t="shared" si="187"/>
        <v>148695</v>
      </c>
      <c r="H4030" s="2">
        <f t="shared" si="188"/>
        <v>4565</v>
      </c>
      <c r="I4030" s="3">
        <v>47.009382056</v>
      </c>
    </row>
    <row r="4031" spans="1:9">
      <c r="A4031" s="4">
        <v>1.7210185185185185</v>
      </c>
      <c r="B4031" s="3">
        <v>220.14719999999997</v>
      </c>
      <c r="C4031" s="1">
        <v>0.64200000000000002</v>
      </c>
      <c r="D4031" s="1">
        <v>0.33</v>
      </c>
      <c r="E4031" s="3">
        <v>46.640385791999996</v>
      </c>
      <c r="F4031">
        <f t="shared" si="186"/>
        <v>46.640385791999996</v>
      </c>
      <c r="G4031" s="2">
        <f t="shared" si="187"/>
        <v>148696</v>
      </c>
      <c r="H4031" s="2">
        <f t="shared" si="188"/>
        <v>4566</v>
      </c>
      <c r="I4031" s="3">
        <v>46.640385791999996</v>
      </c>
    </row>
    <row r="4032" spans="1:9">
      <c r="A4032" s="4">
        <v>1.7210300925925928</v>
      </c>
      <c r="B4032" s="3">
        <v>220.51119999999997</v>
      </c>
      <c r="C4032" s="1">
        <v>0.64100000000000001</v>
      </c>
      <c r="D4032" s="1">
        <v>0.33300000000000002</v>
      </c>
      <c r="E4032" s="3">
        <v>47.068777173599997</v>
      </c>
      <c r="F4032">
        <f t="shared" si="186"/>
        <v>47.068777173599997</v>
      </c>
      <c r="G4032" s="2">
        <f t="shared" si="187"/>
        <v>148697</v>
      </c>
      <c r="H4032" s="2">
        <f t="shared" si="188"/>
        <v>4567</v>
      </c>
      <c r="I4032" s="3">
        <v>47.068777173599997</v>
      </c>
    </row>
    <row r="4033" spans="1:9">
      <c r="A4033" s="4">
        <v>1.7210416666666666</v>
      </c>
      <c r="B4033" s="3">
        <v>220.584</v>
      </c>
      <c r="C4033" s="1">
        <v>0.64900000000000002</v>
      </c>
      <c r="D4033" s="1">
        <v>0.32900000000000001</v>
      </c>
      <c r="E4033" s="3">
        <v>47.099316264000002</v>
      </c>
      <c r="F4033">
        <f t="shared" si="186"/>
        <v>47.099316264000002</v>
      </c>
      <c r="G4033" s="2">
        <f t="shared" si="187"/>
        <v>148698</v>
      </c>
      <c r="H4033" s="2">
        <f t="shared" si="188"/>
        <v>4568</v>
      </c>
      <c r="I4033" s="3">
        <v>47.099316264000002</v>
      </c>
    </row>
    <row r="4034" spans="1:9">
      <c r="A4034" s="4">
        <v>1.7210532407407406</v>
      </c>
      <c r="B4034" s="3">
        <v>220.2928</v>
      </c>
      <c r="C4034" s="1">
        <v>0.64500000000000002</v>
      </c>
      <c r="D4034" s="1">
        <v>0.33300000000000002</v>
      </c>
      <c r="E4034" s="3">
        <v>47.315589048</v>
      </c>
      <c r="F4034">
        <f t="shared" si="186"/>
        <v>47.315589048</v>
      </c>
      <c r="G4034" s="2">
        <f t="shared" si="187"/>
        <v>148699</v>
      </c>
      <c r="H4034" s="2">
        <f t="shared" si="188"/>
        <v>4569</v>
      </c>
      <c r="I4034" s="3">
        <v>47.315589048</v>
      </c>
    </row>
    <row r="4035" spans="1:9">
      <c r="A4035" s="4">
        <v>1.7210648148148149</v>
      </c>
      <c r="B4035" s="3">
        <v>220.14719999999997</v>
      </c>
      <c r="C4035" s="1">
        <v>0.64500000000000002</v>
      </c>
      <c r="D4035" s="1">
        <v>0.33100000000000002</v>
      </c>
      <c r="E4035" s="3">
        <v>47.000326463999997</v>
      </c>
      <c r="F4035">
        <f t="shared" ref="F4035:F4098" si="189">B4035*C4035*D4035</f>
        <v>47.000326463999997</v>
      </c>
      <c r="G4035" s="2">
        <f t="shared" ref="G4035:G4098" si="190">A4035*24*3600</f>
        <v>148700</v>
      </c>
      <c r="H4035" s="2">
        <f t="shared" ref="H4035:H4098" si="191">G4035-144130</f>
        <v>4570</v>
      </c>
      <c r="I4035" s="3">
        <v>47.000326463999997</v>
      </c>
    </row>
    <row r="4036" spans="1:9">
      <c r="A4036" s="4">
        <v>1.7210763888888889</v>
      </c>
      <c r="B4036" s="3">
        <v>220.51119999999997</v>
      </c>
      <c r="C4036" s="1">
        <v>0.66100000000000003</v>
      </c>
      <c r="D4036" s="1">
        <v>0.33</v>
      </c>
      <c r="E4036" s="3">
        <v>48.100108055999996</v>
      </c>
      <c r="F4036">
        <f t="shared" si="189"/>
        <v>48.100108055999996</v>
      </c>
      <c r="G4036" s="2">
        <f t="shared" si="190"/>
        <v>148701</v>
      </c>
      <c r="H4036" s="2">
        <f t="shared" si="191"/>
        <v>4571</v>
      </c>
      <c r="I4036" s="3">
        <v>48.100108055999996</v>
      </c>
    </row>
    <row r="4037" spans="1:9">
      <c r="A4037" s="4">
        <v>1.7210879629629632</v>
      </c>
      <c r="B4037" s="3">
        <v>220.584</v>
      </c>
      <c r="C4037" s="1">
        <v>0.65200000000000002</v>
      </c>
      <c r="D4037" s="1">
        <v>0.33500000000000002</v>
      </c>
      <c r="E4037" s="3">
        <v>48.179957280000011</v>
      </c>
      <c r="F4037">
        <f t="shared" si="189"/>
        <v>48.179957280000011</v>
      </c>
      <c r="G4037" s="2">
        <f t="shared" si="190"/>
        <v>148702</v>
      </c>
      <c r="H4037" s="2">
        <f t="shared" si="191"/>
        <v>4572</v>
      </c>
      <c r="I4037" s="3">
        <v>48.179957280000011</v>
      </c>
    </row>
    <row r="4038" spans="1:9">
      <c r="A4038" s="4">
        <v>1.721099537037037</v>
      </c>
      <c r="B4038" s="3">
        <v>220.2928</v>
      </c>
      <c r="C4038" s="1">
        <v>0.65300000000000002</v>
      </c>
      <c r="D4038" s="1">
        <v>0.33400000000000002</v>
      </c>
      <c r="E4038" s="3">
        <v>48.04630026560001</v>
      </c>
      <c r="F4038">
        <f t="shared" si="189"/>
        <v>48.04630026560001</v>
      </c>
      <c r="G4038" s="2">
        <f t="shared" si="190"/>
        <v>148703</v>
      </c>
      <c r="H4038" s="2">
        <f t="shared" si="191"/>
        <v>4573</v>
      </c>
      <c r="I4038" s="3">
        <v>48.04630026560001</v>
      </c>
    </row>
    <row r="4039" spans="1:9">
      <c r="A4039" s="4">
        <v>1.721111111111111</v>
      </c>
      <c r="B4039" s="3">
        <v>220.14719999999997</v>
      </c>
      <c r="C4039" s="1">
        <v>0.64600000000000002</v>
      </c>
      <c r="D4039" s="1">
        <v>0.33500000000000002</v>
      </c>
      <c r="E4039" s="3">
        <v>47.642055552000002</v>
      </c>
      <c r="F4039">
        <f t="shared" si="189"/>
        <v>47.642055552000002</v>
      </c>
      <c r="G4039" s="2">
        <f t="shared" si="190"/>
        <v>148704</v>
      </c>
      <c r="H4039" s="2">
        <f t="shared" si="191"/>
        <v>4574</v>
      </c>
      <c r="I4039" s="3">
        <v>47.642055552000002</v>
      </c>
    </row>
    <row r="4040" spans="1:9">
      <c r="A4040" s="4">
        <v>1.7211226851851853</v>
      </c>
      <c r="B4040" s="3">
        <v>220.51119999999997</v>
      </c>
      <c r="C4040" s="1">
        <v>0.64100000000000001</v>
      </c>
      <c r="D4040" s="1">
        <v>0.33600000000000002</v>
      </c>
      <c r="E4040" s="3">
        <v>47.492820211199998</v>
      </c>
      <c r="F4040">
        <f t="shared" si="189"/>
        <v>47.492820211199998</v>
      </c>
      <c r="G4040" s="2">
        <f t="shared" si="190"/>
        <v>148705</v>
      </c>
      <c r="H4040" s="2">
        <f t="shared" si="191"/>
        <v>4575</v>
      </c>
      <c r="I4040" s="3">
        <v>47.492820211199998</v>
      </c>
    </row>
    <row r="4041" spans="1:9">
      <c r="A4041" s="4">
        <v>1.7211342592592593</v>
      </c>
      <c r="B4041" s="3">
        <v>220.584</v>
      </c>
      <c r="C4041" s="1">
        <v>0.64900000000000002</v>
      </c>
      <c r="D4041" s="1">
        <v>0.33600000000000002</v>
      </c>
      <c r="E4041" s="3">
        <v>48.101429376000006</v>
      </c>
      <c r="F4041">
        <f t="shared" si="189"/>
        <v>48.101429376000006</v>
      </c>
      <c r="G4041" s="2">
        <f t="shared" si="190"/>
        <v>148706</v>
      </c>
      <c r="H4041" s="2">
        <f t="shared" si="191"/>
        <v>4576</v>
      </c>
      <c r="I4041" s="3">
        <v>48.101429376000006</v>
      </c>
    </row>
    <row r="4042" spans="1:9">
      <c r="A4042" s="4">
        <v>1.7211458333333332</v>
      </c>
      <c r="B4042" s="3">
        <v>220.2928</v>
      </c>
      <c r="C4042" s="1">
        <v>0.63700000000000001</v>
      </c>
      <c r="D4042" s="1">
        <v>0.33900000000000002</v>
      </c>
      <c r="E4042" s="3">
        <v>47.570688110400006</v>
      </c>
      <c r="F4042">
        <f t="shared" si="189"/>
        <v>47.570688110400006</v>
      </c>
      <c r="G4042" s="2">
        <f t="shared" si="190"/>
        <v>148707</v>
      </c>
      <c r="H4042" s="2">
        <f t="shared" si="191"/>
        <v>4577</v>
      </c>
      <c r="I4042" s="3">
        <v>47.570688110400006</v>
      </c>
    </row>
    <row r="4043" spans="1:9">
      <c r="A4043" s="4">
        <v>1.7211574074074074</v>
      </c>
      <c r="B4043" s="3">
        <v>220.22</v>
      </c>
      <c r="C4043" s="1">
        <v>0.64100000000000001</v>
      </c>
      <c r="D4043" s="1">
        <v>0.33600000000000002</v>
      </c>
      <c r="E4043" s="3">
        <v>47.430102720000008</v>
      </c>
      <c r="F4043">
        <f t="shared" si="189"/>
        <v>47.430102720000008</v>
      </c>
      <c r="G4043" s="2">
        <f t="shared" si="190"/>
        <v>148708</v>
      </c>
      <c r="H4043" s="2">
        <f t="shared" si="191"/>
        <v>4578</v>
      </c>
      <c r="I4043" s="3">
        <v>47.430102720000008</v>
      </c>
    </row>
    <row r="4044" spans="1:9">
      <c r="A4044" s="4">
        <v>1.7211689814814815</v>
      </c>
      <c r="B4044" s="3">
        <v>220.6568</v>
      </c>
      <c r="C4044" s="1">
        <v>0.65400000000000003</v>
      </c>
      <c r="D4044" s="1">
        <v>0.33</v>
      </c>
      <c r="E4044" s="3">
        <v>47.622150576000003</v>
      </c>
      <c r="F4044">
        <f t="shared" si="189"/>
        <v>47.622150576000003</v>
      </c>
      <c r="G4044" s="2">
        <f t="shared" si="190"/>
        <v>148709</v>
      </c>
      <c r="H4044" s="2">
        <f t="shared" si="191"/>
        <v>4579</v>
      </c>
      <c r="I4044" s="3">
        <v>47.622150576000003</v>
      </c>
    </row>
    <row r="4045" spans="1:9">
      <c r="A4045" s="4">
        <v>1.7211805555555555</v>
      </c>
      <c r="B4045" s="3">
        <v>220.584</v>
      </c>
      <c r="C4045" s="1">
        <v>0.65200000000000002</v>
      </c>
      <c r="D4045" s="1">
        <v>0.33400000000000002</v>
      </c>
      <c r="E4045" s="3">
        <v>48.036136512000006</v>
      </c>
      <c r="F4045">
        <f t="shared" si="189"/>
        <v>48.036136512000006</v>
      </c>
      <c r="G4045" s="2">
        <f t="shared" si="190"/>
        <v>148710</v>
      </c>
      <c r="H4045" s="2">
        <f t="shared" si="191"/>
        <v>4580</v>
      </c>
      <c r="I4045" s="3">
        <v>48.036136512000006</v>
      </c>
    </row>
    <row r="4046" spans="1:9">
      <c r="A4046" s="4">
        <v>1.7211921296296298</v>
      </c>
      <c r="B4046" s="3">
        <v>220.2928</v>
      </c>
      <c r="C4046" s="1">
        <v>0.65</v>
      </c>
      <c r="D4046" s="1">
        <v>0.33700000000000002</v>
      </c>
      <c r="E4046" s="3">
        <v>48.25513784000001</v>
      </c>
      <c r="F4046">
        <f t="shared" si="189"/>
        <v>48.25513784000001</v>
      </c>
      <c r="G4046" s="2">
        <f t="shared" si="190"/>
        <v>148711</v>
      </c>
      <c r="H4046" s="2">
        <f t="shared" si="191"/>
        <v>4581</v>
      </c>
      <c r="I4046" s="3">
        <v>48.25513784000001</v>
      </c>
    </row>
    <row r="4047" spans="1:9">
      <c r="A4047" s="4">
        <v>1.7212037037037036</v>
      </c>
      <c r="B4047" s="3">
        <v>220.22</v>
      </c>
      <c r="C4047" s="1">
        <v>0.64900000000000002</v>
      </c>
      <c r="D4047" s="1">
        <v>0.33500000000000002</v>
      </c>
      <c r="E4047" s="3">
        <v>47.879131300000012</v>
      </c>
      <c r="F4047">
        <f t="shared" si="189"/>
        <v>47.879131300000012</v>
      </c>
      <c r="G4047" s="2">
        <f t="shared" si="190"/>
        <v>148712</v>
      </c>
      <c r="H4047" s="2">
        <f t="shared" si="191"/>
        <v>4582</v>
      </c>
      <c r="I4047" s="3">
        <v>47.879131300000012</v>
      </c>
    </row>
    <row r="4048" spans="1:9">
      <c r="A4048" s="4">
        <v>1.7212268518518519</v>
      </c>
      <c r="B4048" s="3">
        <v>220.51119999999997</v>
      </c>
      <c r="C4048" s="1">
        <v>0.65</v>
      </c>
      <c r="D4048" s="1">
        <v>0.33400000000000002</v>
      </c>
      <c r="E4048" s="3">
        <v>47.872981520000003</v>
      </c>
      <c r="F4048">
        <f t="shared" si="189"/>
        <v>47.872981520000003</v>
      </c>
      <c r="G4048" s="2">
        <f t="shared" si="190"/>
        <v>148714</v>
      </c>
      <c r="H4048" s="2">
        <f t="shared" si="191"/>
        <v>4584</v>
      </c>
      <c r="I4048" s="3">
        <v>47.872981520000003</v>
      </c>
    </row>
    <row r="4049" spans="1:9">
      <c r="A4049" s="4">
        <v>1.7212384259259259</v>
      </c>
      <c r="B4049" s="3">
        <v>220.584</v>
      </c>
      <c r="C4049" s="1">
        <v>0.65500000000000003</v>
      </c>
      <c r="D4049" s="1">
        <v>0.33300000000000002</v>
      </c>
      <c r="E4049" s="3">
        <v>48.112679159999999</v>
      </c>
      <c r="F4049">
        <f t="shared" si="189"/>
        <v>48.112679159999999</v>
      </c>
      <c r="G4049" s="2">
        <f t="shared" si="190"/>
        <v>148715</v>
      </c>
      <c r="H4049" s="2">
        <f t="shared" si="191"/>
        <v>4585</v>
      </c>
      <c r="I4049" s="3">
        <v>48.112679159999999</v>
      </c>
    </row>
    <row r="4050" spans="1:9">
      <c r="A4050" s="4">
        <v>1.7212500000000002</v>
      </c>
      <c r="B4050" s="3">
        <v>220.2928</v>
      </c>
      <c r="C4050" s="1">
        <v>0.65100000000000002</v>
      </c>
      <c r="D4050" s="1">
        <v>0.33800000000000002</v>
      </c>
      <c r="E4050" s="3">
        <v>48.4727871264</v>
      </c>
      <c r="F4050">
        <f t="shared" si="189"/>
        <v>48.4727871264</v>
      </c>
      <c r="G4050" s="2">
        <f t="shared" si="190"/>
        <v>148716</v>
      </c>
      <c r="H4050" s="2">
        <f t="shared" si="191"/>
        <v>4586</v>
      </c>
      <c r="I4050" s="3">
        <v>48.4727871264</v>
      </c>
    </row>
    <row r="4051" spans="1:9">
      <c r="A4051" s="4">
        <v>1.721261574074074</v>
      </c>
      <c r="B4051" s="3">
        <v>220.14719999999997</v>
      </c>
      <c r="C4051" s="1">
        <v>0.65100000000000002</v>
      </c>
      <c r="D4051" s="1">
        <v>0.33500000000000002</v>
      </c>
      <c r="E4051" s="3">
        <v>48.010802111999993</v>
      </c>
      <c r="F4051">
        <f t="shared" si="189"/>
        <v>48.010802111999993</v>
      </c>
      <c r="G4051" s="2">
        <f t="shared" si="190"/>
        <v>148717</v>
      </c>
      <c r="H4051" s="2">
        <f t="shared" si="191"/>
        <v>4587</v>
      </c>
      <c r="I4051" s="3">
        <v>48.010802111999993</v>
      </c>
    </row>
    <row r="4052" spans="1:9">
      <c r="A4052" s="4">
        <v>1.721273148148148</v>
      </c>
      <c r="B4052" s="3">
        <v>220.4384</v>
      </c>
      <c r="C4052" s="1">
        <v>0.66800000000000004</v>
      </c>
      <c r="D4052" s="1">
        <v>0.33100000000000002</v>
      </c>
      <c r="E4052" s="3">
        <v>48.740693747200005</v>
      </c>
      <c r="F4052">
        <f t="shared" si="189"/>
        <v>48.740693747200005</v>
      </c>
      <c r="G4052" s="2">
        <f t="shared" si="190"/>
        <v>148718</v>
      </c>
      <c r="H4052" s="2">
        <f t="shared" si="191"/>
        <v>4588</v>
      </c>
      <c r="I4052" s="3">
        <v>48.740693747200005</v>
      </c>
    </row>
    <row r="4053" spans="1:9">
      <c r="A4053" s="4">
        <v>1.7212847222222223</v>
      </c>
      <c r="B4053" s="3">
        <v>220.584</v>
      </c>
      <c r="C4053" s="1">
        <v>0.65500000000000003</v>
      </c>
      <c r="D4053" s="1">
        <v>0.33600000000000002</v>
      </c>
      <c r="E4053" s="3">
        <v>48.546126720000004</v>
      </c>
      <c r="F4053">
        <f t="shared" si="189"/>
        <v>48.546126720000004</v>
      </c>
      <c r="G4053" s="2">
        <f t="shared" si="190"/>
        <v>148719</v>
      </c>
      <c r="H4053" s="2">
        <f t="shared" si="191"/>
        <v>4589</v>
      </c>
      <c r="I4053" s="3">
        <v>48.546126720000004</v>
      </c>
    </row>
    <row r="4054" spans="1:9">
      <c r="A4054" s="4">
        <v>1.7212962962962963</v>
      </c>
      <c r="B4054" s="3">
        <v>220.36559999999997</v>
      </c>
      <c r="C4054" s="1">
        <v>0.65300000000000002</v>
      </c>
      <c r="D4054" s="1">
        <v>0.33500000000000002</v>
      </c>
      <c r="E4054" s="3">
        <v>48.206076828</v>
      </c>
      <c r="F4054">
        <f t="shared" si="189"/>
        <v>48.206076828</v>
      </c>
      <c r="G4054" s="2">
        <f t="shared" si="190"/>
        <v>148720</v>
      </c>
      <c r="H4054" s="2">
        <f t="shared" si="191"/>
        <v>4590</v>
      </c>
      <c r="I4054" s="3">
        <v>48.206076828</v>
      </c>
    </row>
    <row r="4055" spans="1:9">
      <c r="A4055" s="4">
        <v>1.7213194444444444</v>
      </c>
      <c r="B4055" s="3">
        <v>220.51119999999997</v>
      </c>
      <c r="C4055" s="1">
        <v>0.65600000000000003</v>
      </c>
      <c r="D4055" s="1">
        <v>0.33500000000000002</v>
      </c>
      <c r="E4055" s="3">
        <v>48.459541311999999</v>
      </c>
      <c r="F4055">
        <f t="shared" si="189"/>
        <v>48.459541311999999</v>
      </c>
      <c r="G4055" s="2">
        <f t="shared" si="190"/>
        <v>148722</v>
      </c>
      <c r="H4055" s="2">
        <f t="shared" si="191"/>
        <v>4592</v>
      </c>
      <c r="I4055" s="3">
        <v>48.459541311999999</v>
      </c>
    </row>
    <row r="4056" spans="1:9">
      <c r="A4056" s="4">
        <v>1.7213310185185184</v>
      </c>
      <c r="B4056" s="3">
        <v>220.6568</v>
      </c>
      <c r="C4056" s="1">
        <v>0.66300000000000003</v>
      </c>
      <c r="D4056" s="1">
        <v>0.33500000000000002</v>
      </c>
      <c r="E4056" s="3">
        <v>49.008978564000003</v>
      </c>
      <c r="F4056">
        <f t="shared" si="189"/>
        <v>49.008978564000003</v>
      </c>
      <c r="G4056" s="2">
        <f t="shared" si="190"/>
        <v>148723</v>
      </c>
      <c r="H4056" s="2">
        <f t="shared" si="191"/>
        <v>4593</v>
      </c>
      <c r="I4056" s="3">
        <v>49.008978564000003</v>
      </c>
    </row>
    <row r="4057" spans="1:9">
      <c r="A4057" s="4">
        <v>1.7213425925925927</v>
      </c>
      <c r="B4057" s="3">
        <v>220.14719999999997</v>
      </c>
      <c r="C4057" s="1">
        <v>0.65</v>
      </c>
      <c r="D4057" s="1">
        <v>0.33400000000000002</v>
      </c>
      <c r="E4057" s="3">
        <v>47.793957120000002</v>
      </c>
      <c r="F4057">
        <f t="shared" si="189"/>
        <v>47.793957120000002</v>
      </c>
      <c r="G4057" s="2">
        <f t="shared" si="190"/>
        <v>148724</v>
      </c>
      <c r="H4057" s="2">
        <f t="shared" si="191"/>
        <v>4594</v>
      </c>
      <c r="I4057" s="3">
        <v>47.793957120000002</v>
      </c>
    </row>
    <row r="4058" spans="1:9">
      <c r="A4058" s="4">
        <v>1.7213657407407406</v>
      </c>
      <c r="B4058" s="3">
        <v>220.36559999999997</v>
      </c>
      <c r="C4058" s="1">
        <v>0.66300000000000003</v>
      </c>
      <c r="D4058" s="1">
        <v>0.33300000000000002</v>
      </c>
      <c r="E4058" s="3">
        <v>48.652096802400003</v>
      </c>
      <c r="F4058">
        <f t="shared" si="189"/>
        <v>48.652096802400003</v>
      </c>
      <c r="G4058" s="2">
        <f t="shared" si="190"/>
        <v>148726</v>
      </c>
      <c r="H4058" s="2">
        <f t="shared" si="191"/>
        <v>4596</v>
      </c>
      <c r="I4058" s="3">
        <v>48.652096802400003</v>
      </c>
    </row>
    <row r="4059" spans="1:9">
      <c r="A4059" s="4">
        <v>1.7213773148148148</v>
      </c>
      <c r="B4059" s="3">
        <v>220.72959999999998</v>
      </c>
      <c r="C4059" s="1">
        <v>0.66</v>
      </c>
      <c r="D4059" s="1">
        <v>0.33400000000000002</v>
      </c>
      <c r="E4059" s="3">
        <v>48.657633023999999</v>
      </c>
      <c r="F4059">
        <f t="shared" si="189"/>
        <v>48.657633023999999</v>
      </c>
      <c r="G4059" s="2">
        <f t="shared" si="190"/>
        <v>148727</v>
      </c>
      <c r="H4059" s="2">
        <f t="shared" si="191"/>
        <v>4597</v>
      </c>
      <c r="I4059" s="3">
        <v>48.657633023999999</v>
      </c>
    </row>
    <row r="4060" spans="1:9">
      <c r="A4060" s="4">
        <v>1.7213888888888889</v>
      </c>
      <c r="B4060" s="3">
        <v>220.51119999999997</v>
      </c>
      <c r="C4060" s="1">
        <v>0.66100000000000003</v>
      </c>
      <c r="D4060" s="1">
        <v>0.33</v>
      </c>
      <c r="E4060" s="3">
        <v>48.100108055999996</v>
      </c>
      <c r="F4060">
        <f t="shared" si="189"/>
        <v>48.100108055999996</v>
      </c>
      <c r="G4060" s="2">
        <f t="shared" si="190"/>
        <v>148728</v>
      </c>
      <c r="H4060" s="2">
        <f t="shared" si="191"/>
        <v>4598</v>
      </c>
      <c r="I4060" s="3">
        <v>48.100108055999996</v>
      </c>
    </row>
    <row r="4061" spans="1:9">
      <c r="A4061" s="4">
        <v>1.7214004629629629</v>
      </c>
      <c r="B4061" s="3">
        <v>220.51119999999997</v>
      </c>
      <c r="C4061" s="1">
        <v>0.64700000000000002</v>
      </c>
      <c r="D4061" s="1">
        <v>0.33100000000000002</v>
      </c>
      <c r="E4061" s="3">
        <v>47.224017058399994</v>
      </c>
      <c r="F4061">
        <f t="shared" si="189"/>
        <v>47.224017058399994</v>
      </c>
      <c r="G4061" s="2">
        <f t="shared" si="190"/>
        <v>148729</v>
      </c>
      <c r="H4061" s="2">
        <f t="shared" si="191"/>
        <v>4599</v>
      </c>
      <c r="I4061" s="3">
        <v>47.224017058399994</v>
      </c>
    </row>
    <row r="4062" spans="1:9">
      <c r="A4062" s="4">
        <v>1.7214120370370372</v>
      </c>
      <c r="B4062" s="3">
        <v>220.72959999999998</v>
      </c>
      <c r="C4062" s="1">
        <v>0.65400000000000003</v>
      </c>
      <c r="D4062" s="1">
        <v>0.33</v>
      </c>
      <c r="E4062" s="3">
        <v>47.637862272000007</v>
      </c>
      <c r="F4062">
        <f t="shared" si="189"/>
        <v>47.637862272000007</v>
      </c>
      <c r="G4062" s="2">
        <f t="shared" si="190"/>
        <v>148730</v>
      </c>
      <c r="H4062" s="2">
        <f t="shared" si="191"/>
        <v>4600</v>
      </c>
      <c r="I4062" s="3">
        <v>47.637862272000007</v>
      </c>
    </row>
    <row r="4063" spans="1:9">
      <c r="A4063" s="4">
        <v>1.721423611111111</v>
      </c>
      <c r="B4063" s="3">
        <v>220.584</v>
      </c>
      <c r="C4063" s="1">
        <v>0.65100000000000002</v>
      </c>
      <c r="D4063" s="1">
        <v>0.33100000000000002</v>
      </c>
      <c r="E4063" s="3">
        <v>47.531660904000006</v>
      </c>
      <c r="F4063">
        <f t="shared" si="189"/>
        <v>47.531660904000006</v>
      </c>
      <c r="G4063" s="2">
        <f t="shared" si="190"/>
        <v>148731</v>
      </c>
      <c r="H4063" s="2">
        <f t="shared" si="191"/>
        <v>4601</v>
      </c>
      <c r="I4063" s="3">
        <v>47.531660904000006</v>
      </c>
    </row>
    <row r="4064" spans="1:9">
      <c r="A4064" s="4">
        <v>1.7214351851851852</v>
      </c>
      <c r="B4064" s="3">
        <v>220.2928</v>
      </c>
      <c r="C4064" s="1">
        <v>0.64100000000000001</v>
      </c>
      <c r="D4064" s="1">
        <v>0.33</v>
      </c>
      <c r="E4064" s="3">
        <v>46.598535984000009</v>
      </c>
      <c r="F4064">
        <f t="shared" si="189"/>
        <v>46.598535984000009</v>
      </c>
      <c r="G4064" s="2">
        <f t="shared" si="190"/>
        <v>148732</v>
      </c>
      <c r="H4064" s="2">
        <f t="shared" si="191"/>
        <v>4602</v>
      </c>
      <c r="I4064" s="3">
        <v>46.598535984000009</v>
      </c>
    </row>
    <row r="4065" spans="1:9">
      <c r="A4065" s="4">
        <v>1.7214467592592593</v>
      </c>
      <c r="B4065" s="3">
        <v>220.2928</v>
      </c>
      <c r="C4065" s="1">
        <v>0.64100000000000001</v>
      </c>
      <c r="D4065" s="1">
        <v>0.33</v>
      </c>
      <c r="E4065" s="3">
        <v>46.598535984000009</v>
      </c>
      <c r="F4065">
        <f t="shared" si="189"/>
        <v>46.598535984000009</v>
      </c>
      <c r="G4065" s="2">
        <f t="shared" si="190"/>
        <v>148733</v>
      </c>
      <c r="H4065" s="2">
        <f t="shared" si="191"/>
        <v>4603</v>
      </c>
      <c r="I4065" s="3">
        <v>46.598535984000009</v>
      </c>
    </row>
    <row r="4066" spans="1:9">
      <c r="A4066" s="4">
        <v>1.7214583333333333</v>
      </c>
      <c r="B4066" s="3">
        <v>220.584</v>
      </c>
      <c r="C4066" s="1">
        <v>0.64</v>
      </c>
      <c r="D4066" s="1">
        <v>0.33500000000000002</v>
      </c>
      <c r="E4066" s="3">
        <v>47.293209600000012</v>
      </c>
      <c r="F4066">
        <f t="shared" si="189"/>
        <v>47.293209600000012</v>
      </c>
      <c r="G4066" s="2">
        <f t="shared" si="190"/>
        <v>148734</v>
      </c>
      <c r="H4066" s="2">
        <f t="shared" si="191"/>
        <v>4604</v>
      </c>
      <c r="I4066" s="3">
        <v>47.293209600000012</v>
      </c>
    </row>
    <row r="4067" spans="1:9">
      <c r="A4067" s="4">
        <v>1.7214699074074076</v>
      </c>
      <c r="B4067" s="3">
        <v>220.584</v>
      </c>
      <c r="C4067" s="1">
        <v>0.64300000000000002</v>
      </c>
      <c r="D4067" s="1">
        <v>0.33500000000000002</v>
      </c>
      <c r="E4067" s="3">
        <v>47.514896520000001</v>
      </c>
      <c r="F4067">
        <f t="shared" si="189"/>
        <v>47.514896520000001</v>
      </c>
      <c r="G4067" s="2">
        <f t="shared" si="190"/>
        <v>148735</v>
      </c>
      <c r="H4067" s="2">
        <f t="shared" si="191"/>
        <v>4605</v>
      </c>
      <c r="I4067" s="3">
        <v>47.514896520000001</v>
      </c>
    </row>
    <row r="4068" spans="1:9">
      <c r="A4068" s="4">
        <v>1.7214814814814814</v>
      </c>
      <c r="B4068" s="3">
        <v>220.22</v>
      </c>
      <c r="C4068" s="1">
        <v>0.64300000000000002</v>
      </c>
      <c r="D4068" s="1">
        <v>0.33300000000000002</v>
      </c>
      <c r="E4068" s="3">
        <v>47.153286180000002</v>
      </c>
      <c r="F4068">
        <f t="shared" si="189"/>
        <v>47.153286180000002</v>
      </c>
      <c r="G4068" s="2">
        <f t="shared" si="190"/>
        <v>148736</v>
      </c>
      <c r="H4068" s="2">
        <f t="shared" si="191"/>
        <v>4606</v>
      </c>
      <c r="I4068" s="3">
        <v>47.153286180000002</v>
      </c>
    </row>
    <row r="4069" spans="1:9">
      <c r="A4069" s="4">
        <v>1.7214930555555554</v>
      </c>
      <c r="B4069" s="3">
        <v>220.2928</v>
      </c>
      <c r="C4069" s="1">
        <v>0.63400000000000001</v>
      </c>
      <c r="D4069" s="1">
        <v>0.33800000000000002</v>
      </c>
      <c r="E4069" s="3">
        <v>47.206984697599999</v>
      </c>
      <c r="F4069">
        <f t="shared" si="189"/>
        <v>47.206984697599999</v>
      </c>
      <c r="G4069" s="2">
        <f t="shared" si="190"/>
        <v>148737</v>
      </c>
      <c r="H4069" s="2">
        <f t="shared" si="191"/>
        <v>4607</v>
      </c>
      <c r="I4069" s="3">
        <v>47.206984697599999</v>
      </c>
    </row>
    <row r="4070" spans="1:9">
      <c r="A4070" s="4">
        <v>1.7215046296296297</v>
      </c>
      <c r="B4070" s="3">
        <v>220.2928</v>
      </c>
      <c r="C4070" s="1">
        <v>0.63400000000000001</v>
      </c>
      <c r="D4070" s="1">
        <v>0.34</v>
      </c>
      <c r="E4070" s="3">
        <v>47.486315968</v>
      </c>
      <c r="F4070">
        <f t="shared" si="189"/>
        <v>47.486315968</v>
      </c>
      <c r="G4070" s="2">
        <f t="shared" si="190"/>
        <v>148738</v>
      </c>
      <c r="H4070" s="2">
        <f t="shared" si="191"/>
        <v>4608</v>
      </c>
      <c r="I4070" s="3">
        <v>47.486315968</v>
      </c>
    </row>
    <row r="4071" spans="1:9">
      <c r="A4071" s="4">
        <v>1.7215162037037037</v>
      </c>
      <c r="B4071" s="3">
        <v>220.72959999999998</v>
      </c>
      <c r="C4071" s="1">
        <v>0.63800000000000001</v>
      </c>
      <c r="D4071" s="1">
        <v>0.33400000000000002</v>
      </c>
      <c r="E4071" s="3">
        <v>47.035711923200004</v>
      </c>
      <c r="F4071">
        <f t="shared" si="189"/>
        <v>47.035711923200004</v>
      </c>
      <c r="G4071" s="2">
        <f t="shared" si="190"/>
        <v>148739</v>
      </c>
      <c r="H4071" s="2">
        <f t="shared" si="191"/>
        <v>4609</v>
      </c>
      <c r="I4071" s="3">
        <v>47.035711923200004</v>
      </c>
    </row>
    <row r="4072" spans="1:9">
      <c r="A4072" s="4">
        <v>1.721527777777778</v>
      </c>
      <c r="B4072" s="3">
        <v>220.51119999999997</v>
      </c>
      <c r="C4072" s="1">
        <v>0.63900000000000001</v>
      </c>
      <c r="D4072" s="1">
        <v>0.33600000000000002</v>
      </c>
      <c r="E4072" s="3">
        <v>47.344636684799994</v>
      </c>
      <c r="F4072">
        <f t="shared" si="189"/>
        <v>47.344636684799994</v>
      </c>
      <c r="G4072" s="2">
        <f t="shared" si="190"/>
        <v>148740</v>
      </c>
      <c r="H4072" s="2">
        <f t="shared" si="191"/>
        <v>4610</v>
      </c>
      <c r="I4072" s="3">
        <v>47.344636684799994</v>
      </c>
    </row>
    <row r="4073" spans="1:9">
      <c r="A4073" s="4">
        <v>1.7215509259259258</v>
      </c>
      <c r="B4073" s="3">
        <v>220.51119999999997</v>
      </c>
      <c r="C4073" s="1">
        <v>0.64500000000000002</v>
      </c>
      <c r="D4073" s="1">
        <v>0.33700000000000002</v>
      </c>
      <c r="E4073" s="3">
        <v>47.931416987999995</v>
      </c>
      <c r="F4073">
        <f t="shared" si="189"/>
        <v>47.931416987999995</v>
      </c>
      <c r="G4073" s="2">
        <f t="shared" si="190"/>
        <v>148742</v>
      </c>
      <c r="H4073" s="2">
        <f t="shared" si="191"/>
        <v>4612</v>
      </c>
      <c r="I4073" s="3">
        <v>47.931416987999995</v>
      </c>
    </row>
    <row r="4074" spans="1:9">
      <c r="A4074" s="4">
        <v>1.7215625000000001</v>
      </c>
      <c r="B4074" s="3">
        <v>220.72959999999998</v>
      </c>
      <c r="C4074" s="1">
        <v>0.64900000000000002</v>
      </c>
      <c r="D4074" s="1">
        <v>0.33200000000000002</v>
      </c>
      <c r="E4074" s="3">
        <v>47.5601654528</v>
      </c>
      <c r="F4074">
        <f t="shared" si="189"/>
        <v>47.5601654528</v>
      </c>
      <c r="G4074" s="2">
        <f t="shared" si="190"/>
        <v>148743</v>
      </c>
      <c r="H4074" s="2">
        <f t="shared" si="191"/>
        <v>4613</v>
      </c>
      <c r="I4074" s="3">
        <v>47.5601654528</v>
      </c>
    </row>
    <row r="4075" spans="1:9">
      <c r="A4075" s="4">
        <v>1.7215740740740741</v>
      </c>
      <c r="B4075" s="3">
        <v>220.584</v>
      </c>
      <c r="C4075" s="1">
        <v>0.65</v>
      </c>
      <c r="D4075" s="1">
        <v>0.32900000000000001</v>
      </c>
      <c r="E4075" s="3">
        <v>47.171888400000007</v>
      </c>
      <c r="F4075">
        <f t="shared" si="189"/>
        <v>47.171888400000007</v>
      </c>
      <c r="G4075" s="2">
        <f t="shared" si="190"/>
        <v>148744</v>
      </c>
      <c r="H4075" s="2">
        <f t="shared" si="191"/>
        <v>4614</v>
      </c>
      <c r="I4075" s="3">
        <v>47.171888400000007</v>
      </c>
    </row>
    <row r="4076" spans="1:9">
      <c r="A4076" s="4">
        <v>1.7215972222222222</v>
      </c>
      <c r="B4076" s="3">
        <v>220.2928</v>
      </c>
      <c r="C4076" s="1">
        <v>0.629</v>
      </c>
      <c r="D4076" s="1">
        <v>0.33600000000000002</v>
      </c>
      <c r="E4076" s="3">
        <v>46.557561523200008</v>
      </c>
      <c r="F4076">
        <f t="shared" si="189"/>
        <v>46.557561523200008</v>
      </c>
      <c r="G4076" s="2">
        <f t="shared" si="190"/>
        <v>148746</v>
      </c>
      <c r="H4076" s="2">
        <f t="shared" si="191"/>
        <v>4616</v>
      </c>
      <c r="I4076" s="3">
        <v>46.557561523200008</v>
      </c>
    </row>
    <row r="4077" spans="1:9">
      <c r="A4077" s="4">
        <v>1.7216087962962963</v>
      </c>
      <c r="B4077" s="3">
        <v>220.51119999999997</v>
      </c>
      <c r="C4077" s="1">
        <v>0.64700000000000002</v>
      </c>
      <c r="D4077" s="1">
        <v>0.33</v>
      </c>
      <c r="E4077" s="3">
        <v>47.081346311999994</v>
      </c>
      <c r="F4077">
        <f t="shared" si="189"/>
        <v>47.081346311999994</v>
      </c>
      <c r="G4077" s="2">
        <f t="shared" si="190"/>
        <v>148747</v>
      </c>
      <c r="H4077" s="2">
        <f t="shared" si="191"/>
        <v>4617</v>
      </c>
      <c r="I4077" s="3">
        <v>47.081346311999994</v>
      </c>
    </row>
    <row r="4078" spans="1:9">
      <c r="A4078" s="4">
        <v>1.7216203703703703</v>
      </c>
      <c r="B4078" s="3">
        <v>220.80240000000001</v>
      </c>
      <c r="C4078" s="1">
        <v>0.63900000000000001</v>
      </c>
      <c r="D4078" s="1">
        <v>0.33200000000000002</v>
      </c>
      <c r="E4078" s="3">
        <v>46.842787555200005</v>
      </c>
      <c r="F4078">
        <f t="shared" si="189"/>
        <v>46.842787555200005</v>
      </c>
      <c r="G4078" s="2">
        <f t="shared" si="190"/>
        <v>148748</v>
      </c>
      <c r="H4078" s="2">
        <f t="shared" si="191"/>
        <v>4618</v>
      </c>
      <c r="I4078" s="3">
        <v>46.842787555200005</v>
      </c>
    </row>
    <row r="4079" spans="1:9">
      <c r="A4079" s="4">
        <v>1.7216319444444446</v>
      </c>
      <c r="B4079" s="3">
        <v>220.80240000000001</v>
      </c>
      <c r="C4079" s="1">
        <v>0.63700000000000001</v>
      </c>
      <c r="D4079" s="1">
        <v>0.33100000000000002</v>
      </c>
      <c r="E4079" s="3">
        <v>46.555523632800003</v>
      </c>
      <c r="F4079">
        <f t="shared" si="189"/>
        <v>46.555523632800003</v>
      </c>
      <c r="G4079" s="2">
        <f t="shared" si="190"/>
        <v>148749</v>
      </c>
      <c r="H4079" s="2">
        <f t="shared" si="191"/>
        <v>4619</v>
      </c>
      <c r="I4079" s="3">
        <v>46.555523632800003</v>
      </c>
    </row>
    <row r="4080" spans="1:9">
      <c r="A4080" s="4">
        <v>1.7216435185185184</v>
      </c>
      <c r="B4080" s="3">
        <v>220.4384</v>
      </c>
      <c r="C4080" s="1">
        <v>0.63700000000000001</v>
      </c>
      <c r="D4080" s="1">
        <v>0.33200000000000002</v>
      </c>
      <c r="E4080" s="3">
        <v>46.619194585599999</v>
      </c>
      <c r="F4080">
        <f t="shared" si="189"/>
        <v>46.619194585599999</v>
      </c>
      <c r="G4080" s="2">
        <f t="shared" si="190"/>
        <v>148750</v>
      </c>
      <c r="H4080" s="2">
        <f t="shared" si="191"/>
        <v>4620</v>
      </c>
      <c r="I4080" s="3">
        <v>46.619194585599999</v>
      </c>
    </row>
    <row r="4081" spans="1:9">
      <c r="A4081" s="4">
        <v>1.7216550925925926</v>
      </c>
      <c r="B4081" s="3">
        <v>220.36559999999997</v>
      </c>
      <c r="C4081" s="1">
        <v>0.64</v>
      </c>
      <c r="D4081" s="1">
        <v>0.33400000000000002</v>
      </c>
      <c r="E4081" s="3">
        <v>47.105350655999992</v>
      </c>
      <c r="F4081">
        <f t="shared" si="189"/>
        <v>47.105350655999992</v>
      </c>
      <c r="G4081" s="2">
        <f t="shared" si="190"/>
        <v>148751</v>
      </c>
      <c r="H4081" s="2">
        <f t="shared" si="191"/>
        <v>4621</v>
      </c>
      <c r="I4081" s="3">
        <v>47.105350655999992</v>
      </c>
    </row>
    <row r="4082" spans="1:9">
      <c r="A4082" s="4">
        <v>1.7216666666666667</v>
      </c>
      <c r="B4082" s="3">
        <v>220.51119999999997</v>
      </c>
      <c r="C4082" s="1">
        <v>0.65300000000000002</v>
      </c>
      <c r="D4082" s="1">
        <v>0.33</v>
      </c>
      <c r="E4082" s="3">
        <v>47.517958487999998</v>
      </c>
      <c r="F4082">
        <f t="shared" si="189"/>
        <v>47.517958487999998</v>
      </c>
      <c r="G4082" s="2">
        <f t="shared" si="190"/>
        <v>148752</v>
      </c>
      <c r="H4082" s="2">
        <f t="shared" si="191"/>
        <v>4622</v>
      </c>
      <c r="I4082" s="3">
        <v>47.517958487999998</v>
      </c>
    </row>
    <row r="4083" spans="1:9">
      <c r="A4083" s="4">
        <v>1.721689814814815</v>
      </c>
      <c r="B4083" s="3">
        <v>220.4384</v>
      </c>
      <c r="C4083" s="1">
        <v>0.626</v>
      </c>
      <c r="D4083" s="1">
        <v>0.33400000000000002</v>
      </c>
      <c r="E4083" s="3">
        <v>46.090142425600007</v>
      </c>
      <c r="F4083">
        <f t="shared" si="189"/>
        <v>46.090142425600007</v>
      </c>
      <c r="G4083" s="2">
        <f t="shared" si="190"/>
        <v>148754</v>
      </c>
      <c r="H4083" s="2">
        <f t="shared" si="191"/>
        <v>4624</v>
      </c>
      <c r="I4083" s="3">
        <v>46.090142425600007</v>
      </c>
    </row>
    <row r="4084" spans="1:9">
      <c r="A4084" s="4">
        <v>1.7217013888888888</v>
      </c>
      <c r="B4084" s="3">
        <v>220.2928</v>
      </c>
      <c r="C4084" s="1">
        <v>0.63200000000000001</v>
      </c>
      <c r="D4084" s="1">
        <v>0.33200000000000002</v>
      </c>
      <c r="E4084" s="3">
        <v>46.222716467200001</v>
      </c>
      <c r="F4084">
        <f t="shared" si="189"/>
        <v>46.222716467200001</v>
      </c>
      <c r="G4084" s="2">
        <f t="shared" si="190"/>
        <v>148755</v>
      </c>
      <c r="H4084" s="2">
        <f t="shared" si="191"/>
        <v>4625</v>
      </c>
      <c r="I4084" s="3">
        <v>46.222716467200001</v>
      </c>
    </row>
    <row r="4085" spans="1:9">
      <c r="A4085" s="4">
        <v>1.7217129629629628</v>
      </c>
      <c r="B4085" s="3">
        <v>220.36559999999997</v>
      </c>
      <c r="C4085" s="1">
        <v>0.626</v>
      </c>
      <c r="D4085" s="1">
        <v>0.33400000000000002</v>
      </c>
      <c r="E4085" s="3">
        <v>46.074921110399998</v>
      </c>
      <c r="F4085">
        <f t="shared" si="189"/>
        <v>46.074921110399998</v>
      </c>
      <c r="G4085" s="2">
        <f t="shared" si="190"/>
        <v>148756</v>
      </c>
      <c r="H4085" s="2">
        <f t="shared" si="191"/>
        <v>4626</v>
      </c>
      <c r="I4085" s="3">
        <v>46.074921110399998</v>
      </c>
    </row>
    <row r="4086" spans="1:9">
      <c r="A4086" s="4">
        <v>1.7217245370370371</v>
      </c>
      <c r="B4086" s="3">
        <v>220.72959999999998</v>
      </c>
      <c r="C4086" s="1">
        <v>0.63100000000000001</v>
      </c>
      <c r="D4086" s="1">
        <v>0.33300000000000002</v>
      </c>
      <c r="E4086" s="3">
        <v>46.380365740799995</v>
      </c>
      <c r="F4086">
        <f t="shared" si="189"/>
        <v>46.380365740799995</v>
      </c>
      <c r="G4086" s="2">
        <f t="shared" si="190"/>
        <v>148757</v>
      </c>
      <c r="H4086" s="2">
        <f t="shared" si="191"/>
        <v>4627</v>
      </c>
      <c r="I4086" s="3">
        <v>46.380365740799995</v>
      </c>
    </row>
    <row r="4087" spans="1:9">
      <c r="A4087" s="4">
        <v>1.7217361111111111</v>
      </c>
      <c r="B4087" s="3">
        <v>220.584</v>
      </c>
      <c r="C4087" s="1">
        <v>0.63100000000000001</v>
      </c>
      <c r="D4087" s="1">
        <v>0.33300000000000002</v>
      </c>
      <c r="E4087" s="3">
        <v>46.349771832000002</v>
      </c>
      <c r="F4087">
        <f t="shared" si="189"/>
        <v>46.349771832000002</v>
      </c>
      <c r="G4087" s="2">
        <f t="shared" si="190"/>
        <v>148758</v>
      </c>
      <c r="H4087" s="2">
        <f t="shared" si="191"/>
        <v>4628</v>
      </c>
      <c r="I4087" s="3">
        <v>46.349771832000002</v>
      </c>
    </row>
    <row r="4088" spans="1:9">
      <c r="A4088" s="4">
        <v>1.7217476851851854</v>
      </c>
      <c r="B4088" s="3">
        <v>220.36559999999997</v>
      </c>
      <c r="C4088" s="1">
        <v>0.628</v>
      </c>
      <c r="D4088" s="1">
        <v>0.33200000000000002</v>
      </c>
      <c r="E4088" s="3">
        <v>45.945346137599998</v>
      </c>
      <c r="F4088">
        <f t="shared" si="189"/>
        <v>45.945346137599998</v>
      </c>
      <c r="G4088" s="2">
        <f t="shared" si="190"/>
        <v>148759</v>
      </c>
      <c r="H4088" s="2">
        <f t="shared" si="191"/>
        <v>4629</v>
      </c>
      <c r="I4088" s="3">
        <v>45.945346137599998</v>
      </c>
    </row>
    <row r="4089" spans="1:9">
      <c r="A4089" s="4">
        <v>1.7217592592592592</v>
      </c>
      <c r="B4089" s="3">
        <v>220.36559999999997</v>
      </c>
      <c r="C4089" s="1">
        <v>0.629</v>
      </c>
      <c r="D4089" s="1">
        <v>0.32800000000000001</v>
      </c>
      <c r="E4089" s="3">
        <v>45.464067667199991</v>
      </c>
      <c r="F4089">
        <f t="shared" si="189"/>
        <v>45.464067667199991</v>
      </c>
      <c r="G4089" s="2">
        <f t="shared" si="190"/>
        <v>148760</v>
      </c>
      <c r="H4089" s="2">
        <f t="shared" si="191"/>
        <v>4630</v>
      </c>
      <c r="I4089" s="3">
        <v>45.464067667199991</v>
      </c>
    </row>
    <row r="4090" spans="1:9">
      <c r="A4090" s="4">
        <v>1.7217708333333333</v>
      </c>
      <c r="B4090" s="3">
        <v>220.584</v>
      </c>
      <c r="C4090" s="1">
        <v>0.63</v>
      </c>
      <c r="D4090" s="1">
        <v>0.32800000000000001</v>
      </c>
      <c r="E4090" s="3">
        <v>45.581477759999999</v>
      </c>
      <c r="F4090">
        <f t="shared" si="189"/>
        <v>45.581477759999999</v>
      </c>
      <c r="G4090" s="2">
        <f t="shared" si="190"/>
        <v>148761</v>
      </c>
      <c r="H4090" s="2">
        <f t="shared" si="191"/>
        <v>4631</v>
      </c>
      <c r="I4090" s="3">
        <v>45.581477759999999</v>
      </c>
    </row>
    <row r="4091" spans="1:9">
      <c r="A4091" s="4">
        <v>1.7217824074074075</v>
      </c>
      <c r="B4091" s="3">
        <v>220.6568</v>
      </c>
      <c r="C4091" s="1">
        <v>0.63200000000000001</v>
      </c>
      <c r="D4091" s="1">
        <v>0.33</v>
      </c>
      <c r="E4091" s="3">
        <v>46.020182208000008</v>
      </c>
      <c r="F4091">
        <f t="shared" si="189"/>
        <v>46.020182208000008</v>
      </c>
      <c r="G4091" s="2">
        <f t="shared" si="190"/>
        <v>148762</v>
      </c>
      <c r="H4091" s="2">
        <f t="shared" si="191"/>
        <v>4632</v>
      </c>
      <c r="I4091" s="3">
        <v>46.020182208000008</v>
      </c>
    </row>
    <row r="4092" spans="1:9">
      <c r="A4092" s="4">
        <v>1.7217939814814816</v>
      </c>
      <c r="B4092" s="3">
        <v>220.51119999999997</v>
      </c>
      <c r="C4092" s="1">
        <v>0.63700000000000001</v>
      </c>
      <c r="D4092" s="1">
        <v>0.32900000000000001</v>
      </c>
      <c r="E4092" s="3">
        <v>46.213193717599999</v>
      </c>
      <c r="F4092">
        <f t="shared" si="189"/>
        <v>46.213193717599999</v>
      </c>
      <c r="G4092" s="2">
        <f t="shared" si="190"/>
        <v>148763</v>
      </c>
      <c r="H4092" s="2">
        <f t="shared" si="191"/>
        <v>4633</v>
      </c>
      <c r="I4092" s="3">
        <v>46.213193717599999</v>
      </c>
    </row>
    <row r="4093" spans="1:9">
      <c r="A4093" s="4">
        <v>1.7218055555555554</v>
      </c>
      <c r="B4093" s="3">
        <v>220.2928</v>
      </c>
      <c r="C4093" s="1">
        <v>0.63</v>
      </c>
      <c r="D4093" s="1">
        <v>0.33</v>
      </c>
      <c r="E4093" s="3">
        <v>45.79887312000001</v>
      </c>
      <c r="F4093">
        <f t="shared" si="189"/>
        <v>45.79887312000001</v>
      </c>
      <c r="G4093" s="2">
        <f t="shared" si="190"/>
        <v>148764</v>
      </c>
      <c r="H4093" s="2">
        <f t="shared" si="191"/>
        <v>4634</v>
      </c>
      <c r="I4093" s="3">
        <v>45.79887312000001</v>
      </c>
    </row>
    <row r="4094" spans="1:9">
      <c r="A4094" s="4">
        <v>1.7218171296296296</v>
      </c>
      <c r="B4094" s="3">
        <v>220.4384</v>
      </c>
      <c r="C4094" s="1">
        <v>0.63400000000000001</v>
      </c>
      <c r="D4094" s="1">
        <v>0.33400000000000002</v>
      </c>
      <c r="E4094" s="3">
        <v>46.679153830400004</v>
      </c>
      <c r="F4094">
        <f t="shared" si="189"/>
        <v>46.679153830400004</v>
      </c>
      <c r="G4094" s="2">
        <f t="shared" si="190"/>
        <v>148765</v>
      </c>
      <c r="H4094" s="2">
        <f t="shared" si="191"/>
        <v>4635</v>
      </c>
      <c r="I4094" s="3">
        <v>46.679153830400004</v>
      </c>
    </row>
    <row r="4095" spans="1:9">
      <c r="A4095" s="4">
        <v>1.7218402777777777</v>
      </c>
      <c r="B4095" s="3">
        <v>220.584</v>
      </c>
      <c r="C4095" s="1">
        <v>0.63800000000000001</v>
      </c>
      <c r="D4095" s="1">
        <v>0.33700000000000002</v>
      </c>
      <c r="E4095" s="3">
        <v>47.42688350400001</v>
      </c>
      <c r="F4095">
        <f t="shared" si="189"/>
        <v>47.42688350400001</v>
      </c>
      <c r="G4095" s="2">
        <f t="shared" si="190"/>
        <v>148767</v>
      </c>
      <c r="H4095" s="2">
        <f t="shared" si="191"/>
        <v>4637</v>
      </c>
      <c r="I4095" s="3">
        <v>47.42688350400001</v>
      </c>
    </row>
    <row r="4096" spans="1:9">
      <c r="A4096" s="4">
        <v>1.721851851851852</v>
      </c>
      <c r="B4096" s="3">
        <v>220.2928</v>
      </c>
      <c r="C4096" s="1">
        <v>0.63800000000000001</v>
      </c>
      <c r="D4096" s="1">
        <v>0.33400000000000002</v>
      </c>
      <c r="E4096" s="3">
        <v>46.942633337600007</v>
      </c>
      <c r="F4096">
        <f t="shared" si="189"/>
        <v>46.942633337600007</v>
      </c>
      <c r="G4096" s="2">
        <f t="shared" si="190"/>
        <v>148768</v>
      </c>
      <c r="H4096" s="2">
        <f t="shared" si="191"/>
        <v>4638</v>
      </c>
      <c r="I4096" s="3">
        <v>46.942633337600007</v>
      </c>
    </row>
    <row r="4097" spans="1:9">
      <c r="A4097" s="4">
        <v>1.7218634259259258</v>
      </c>
      <c r="B4097" s="3">
        <v>220.51119999999997</v>
      </c>
      <c r="C4097" s="1">
        <v>0.63800000000000001</v>
      </c>
      <c r="D4097" s="1">
        <v>0.33700000000000002</v>
      </c>
      <c r="E4097" s="3">
        <v>47.411231067199992</v>
      </c>
      <c r="F4097">
        <f t="shared" si="189"/>
        <v>47.411231067199992</v>
      </c>
      <c r="G4097" s="2">
        <f t="shared" si="190"/>
        <v>148769</v>
      </c>
      <c r="H4097" s="2">
        <f t="shared" si="191"/>
        <v>4639</v>
      </c>
      <c r="I4097" s="3">
        <v>47.411231067199992</v>
      </c>
    </row>
    <row r="4098" spans="1:9">
      <c r="A4098" s="4">
        <v>1.721875</v>
      </c>
      <c r="B4098" s="3">
        <v>220.80240000000001</v>
      </c>
      <c r="C4098" s="1">
        <v>0.63600000000000001</v>
      </c>
      <c r="D4098" s="1">
        <v>0.33600000000000002</v>
      </c>
      <c r="E4098" s="3">
        <v>47.184589670400008</v>
      </c>
      <c r="F4098">
        <f t="shared" si="189"/>
        <v>47.184589670400008</v>
      </c>
      <c r="G4098" s="2">
        <f t="shared" si="190"/>
        <v>148770</v>
      </c>
      <c r="H4098" s="2">
        <f t="shared" si="191"/>
        <v>4640</v>
      </c>
      <c r="I4098" s="3">
        <v>47.184589670400008</v>
      </c>
    </row>
    <row r="4099" spans="1:9">
      <c r="A4099" s="4">
        <v>1.7218865740740741</v>
      </c>
      <c r="B4099" s="3">
        <v>220.6568</v>
      </c>
      <c r="C4099" s="1">
        <v>0.64600000000000002</v>
      </c>
      <c r="D4099" s="1">
        <v>0.33</v>
      </c>
      <c r="E4099" s="3">
        <v>47.039616623999997</v>
      </c>
      <c r="F4099">
        <f t="shared" ref="F4099:F4162" si="192">B4099*C4099*D4099</f>
        <v>47.039616623999997</v>
      </c>
      <c r="G4099" s="2">
        <f t="shared" ref="G4099:G4162" si="193">A4099*24*3600</f>
        <v>148771</v>
      </c>
      <c r="H4099" s="2">
        <f t="shared" ref="H4099:H4162" si="194">G4099-144130</f>
        <v>4641</v>
      </c>
      <c r="I4099" s="3">
        <v>47.039616623999997</v>
      </c>
    </row>
    <row r="4100" spans="1:9">
      <c r="A4100" s="4">
        <v>1.7218981481481481</v>
      </c>
      <c r="B4100" s="3">
        <v>220.2928</v>
      </c>
      <c r="C4100" s="1">
        <v>0.63100000000000001</v>
      </c>
      <c r="D4100" s="1">
        <v>0.33400000000000002</v>
      </c>
      <c r="E4100" s="3">
        <v>46.4275887712</v>
      </c>
      <c r="F4100">
        <f t="shared" si="192"/>
        <v>46.4275887712</v>
      </c>
      <c r="G4100" s="2">
        <f t="shared" si="193"/>
        <v>148772</v>
      </c>
      <c r="H4100" s="2">
        <f t="shared" si="194"/>
        <v>4642</v>
      </c>
      <c r="I4100" s="3">
        <v>46.4275887712</v>
      </c>
    </row>
    <row r="4101" spans="1:9">
      <c r="A4101" s="4">
        <v>1.7219212962962962</v>
      </c>
      <c r="B4101" s="3">
        <v>220.51119999999997</v>
      </c>
      <c r="C4101" s="1">
        <v>0.63700000000000001</v>
      </c>
      <c r="D4101" s="1">
        <v>0.33500000000000002</v>
      </c>
      <c r="E4101" s="3">
        <v>47.055987524000003</v>
      </c>
      <c r="F4101">
        <f t="shared" si="192"/>
        <v>47.055987524000003</v>
      </c>
      <c r="G4101" s="2">
        <f t="shared" si="193"/>
        <v>148774</v>
      </c>
      <c r="H4101" s="2">
        <f t="shared" si="194"/>
        <v>4644</v>
      </c>
      <c r="I4101" s="3">
        <v>47.055987524000003</v>
      </c>
    </row>
    <row r="4102" spans="1:9">
      <c r="A4102" s="4">
        <v>1.7219328703703702</v>
      </c>
      <c r="B4102" s="3">
        <v>220.72959999999998</v>
      </c>
      <c r="C4102" s="1">
        <v>0.64500000000000002</v>
      </c>
      <c r="D4102" s="1">
        <v>0.33100000000000002</v>
      </c>
      <c r="E4102" s="3">
        <v>47.124665952000001</v>
      </c>
      <c r="F4102">
        <f t="shared" si="192"/>
        <v>47.124665952000001</v>
      </c>
      <c r="G4102" s="2">
        <f t="shared" si="193"/>
        <v>148775</v>
      </c>
      <c r="H4102" s="2">
        <f t="shared" si="194"/>
        <v>4645</v>
      </c>
      <c r="I4102" s="3">
        <v>47.124665952000001</v>
      </c>
    </row>
    <row r="4103" spans="1:9">
      <c r="A4103" s="4">
        <v>1.7219444444444445</v>
      </c>
      <c r="B4103" s="3">
        <v>220.584</v>
      </c>
      <c r="C4103" s="1">
        <v>0.64</v>
      </c>
      <c r="D4103" s="1">
        <v>0.33300000000000002</v>
      </c>
      <c r="E4103" s="3">
        <v>47.01086208000001</v>
      </c>
      <c r="F4103">
        <f t="shared" si="192"/>
        <v>47.01086208000001</v>
      </c>
      <c r="G4103" s="2">
        <f t="shared" si="193"/>
        <v>148776</v>
      </c>
      <c r="H4103" s="2">
        <f t="shared" si="194"/>
        <v>4646</v>
      </c>
      <c r="I4103" s="3">
        <v>47.01086208000001</v>
      </c>
    </row>
    <row r="4104" spans="1:9">
      <c r="A4104" s="4">
        <v>1.7219560185185185</v>
      </c>
      <c r="B4104" s="3">
        <v>220.22</v>
      </c>
      <c r="C4104" s="1">
        <v>0.64</v>
      </c>
      <c r="D4104" s="1">
        <v>0.33300000000000002</v>
      </c>
      <c r="E4104" s="3">
        <v>46.9332864</v>
      </c>
      <c r="F4104">
        <f t="shared" si="192"/>
        <v>46.9332864</v>
      </c>
      <c r="G4104" s="2">
        <f t="shared" si="193"/>
        <v>148777</v>
      </c>
      <c r="H4104" s="2">
        <f t="shared" si="194"/>
        <v>4647</v>
      </c>
      <c r="I4104" s="3">
        <v>46.9332864</v>
      </c>
    </row>
    <row r="4105" spans="1:9">
      <c r="A4105" s="4">
        <v>1.7219675925925928</v>
      </c>
      <c r="B4105" s="3">
        <v>220.4384</v>
      </c>
      <c r="C4105" s="1">
        <v>0.63500000000000001</v>
      </c>
      <c r="D4105" s="1">
        <v>0.33500000000000002</v>
      </c>
      <c r="E4105" s="3">
        <v>46.892758640000004</v>
      </c>
      <c r="F4105">
        <f t="shared" si="192"/>
        <v>46.892758640000004</v>
      </c>
      <c r="G4105" s="2">
        <f t="shared" si="193"/>
        <v>148778</v>
      </c>
      <c r="H4105" s="2">
        <f t="shared" si="194"/>
        <v>4648</v>
      </c>
      <c r="I4105" s="3">
        <v>46.892758640000004</v>
      </c>
    </row>
    <row r="4106" spans="1:9">
      <c r="A4106" s="4">
        <v>1.7219907407407407</v>
      </c>
      <c r="B4106" s="3">
        <v>220.51119999999997</v>
      </c>
      <c r="C4106" s="1">
        <v>0.64</v>
      </c>
      <c r="D4106" s="1">
        <v>0.33400000000000002</v>
      </c>
      <c r="E4106" s="3">
        <v>47.136474111999995</v>
      </c>
      <c r="F4106">
        <f t="shared" si="192"/>
        <v>47.136474111999995</v>
      </c>
      <c r="G4106" s="2">
        <f t="shared" si="193"/>
        <v>148780</v>
      </c>
      <c r="H4106" s="2">
        <f t="shared" si="194"/>
        <v>4650</v>
      </c>
      <c r="I4106" s="3">
        <v>47.136474111999995</v>
      </c>
    </row>
    <row r="4107" spans="1:9">
      <c r="A4107" s="4">
        <v>1.7220023148148149</v>
      </c>
      <c r="B4107" s="3">
        <v>220.51119999999997</v>
      </c>
      <c r="C4107" s="1">
        <v>0.63800000000000001</v>
      </c>
      <c r="D4107" s="1">
        <v>0.33600000000000002</v>
      </c>
      <c r="E4107" s="3">
        <v>47.270544921599992</v>
      </c>
      <c r="F4107">
        <f t="shared" si="192"/>
        <v>47.270544921599992</v>
      </c>
      <c r="G4107" s="2">
        <f t="shared" si="193"/>
        <v>148781</v>
      </c>
      <c r="H4107" s="2">
        <f t="shared" si="194"/>
        <v>4651</v>
      </c>
      <c r="I4107" s="3">
        <v>47.270544921599992</v>
      </c>
    </row>
    <row r="4108" spans="1:9">
      <c r="A4108" s="4">
        <v>1.722013888888889</v>
      </c>
      <c r="B4108" s="3">
        <v>220.72959999999998</v>
      </c>
      <c r="C4108" s="1">
        <v>0.64600000000000002</v>
      </c>
      <c r="D4108" s="1">
        <v>0.33300000000000002</v>
      </c>
      <c r="E4108" s="3">
        <v>47.482910092799997</v>
      </c>
      <c r="F4108">
        <f t="shared" si="192"/>
        <v>47.482910092799997</v>
      </c>
      <c r="G4108" s="2">
        <f t="shared" si="193"/>
        <v>148782</v>
      </c>
      <c r="H4108" s="2">
        <f t="shared" si="194"/>
        <v>4652</v>
      </c>
      <c r="I4108" s="3">
        <v>47.482910092799997</v>
      </c>
    </row>
    <row r="4109" spans="1:9">
      <c r="A4109" s="4">
        <v>1.7220254629629628</v>
      </c>
      <c r="B4109" s="3">
        <v>220.36559999999997</v>
      </c>
      <c r="C4109" s="1">
        <v>0.63700000000000001</v>
      </c>
      <c r="D4109" s="1">
        <v>0.33500000000000002</v>
      </c>
      <c r="E4109" s="3">
        <v>47.024917211999998</v>
      </c>
      <c r="F4109">
        <f t="shared" si="192"/>
        <v>47.024917211999998</v>
      </c>
      <c r="G4109" s="2">
        <f t="shared" si="193"/>
        <v>148783</v>
      </c>
      <c r="H4109" s="2">
        <f t="shared" si="194"/>
        <v>4653</v>
      </c>
      <c r="I4109" s="3">
        <v>47.024917211999998</v>
      </c>
    </row>
    <row r="4110" spans="1:9">
      <c r="A4110" s="4">
        <v>1.722037037037037</v>
      </c>
      <c r="B4110" s="3">
        <v>220.2928</v>
      </c>
      <c r="C4110" s="1">
        <v>0.63900000000000001</v>
      </c>
      <c r="D4110" s="1">
        <v>0.33400000000000002</v>
      </c>
      <c r="E4110" s="3">
        <v>47.016211132800002</v>
      </c>
      <c r="F4110">
        <f t="shared" si="192"/>
        <v>47.016211132800002</v>
      </c>
      <c r="G4110" s="2">
        <f t="shared" si="193"/>
        <v>148784</v>
      </c>
      <c r="H4110" s="2">
        <f t="shared" si="194"/>
        <v>4654</v>
      </c>
      <c r="I4110" s="3">
        <v>47.016211132800002</v>
      </c>
    </row>
    <row r="4111" spans="1:9">
      <c r="A4111" s="4">
        <v>1.7220486111111111</v>
      </c>
      <c r="B4111" s="3">
        <v>220.2928</v>
      </c>
      <c r="C4111" s="1">
        <v>0.63900000000000001</v>
      </c>
      <c r="D4111" s="1">
        <v>0.33400000000000002</v>
      </c>
      <c r="E4111" s="3">
        <v>47.016211132800002</v>
      </c>
      <c r="F4111">
        <f t="shared" si="192"/>
        <v>47.016211132800002</v>
      </c>
      <c r="G4111" s="2">
        <f t="shared" si="193"/>
        <v>148785</v>
      </c>
      <c r="H4111" s="2">
        <f t="shared" si="194"/>
        <v>4655</v>
      </c>
      <c r="I4111" s="3">
        <v>47.016211132800002</v>
      </c>
    </row>
    <row r="4112" spans="1:9">
      <c r="A4112" s="4">
        <v>1.7220601851851853</v>
      </c>
      <c r="B4112" s="3">
        <v>220.72959999999998</v>
      </c>
      <c r="C4112" s="1">
        <v>0.64400000000000002</v>
      </c>
      <c r="D4112" s="1">
        <v>0.33300000000000002</v>
      </c>
      <c r="E4112" s="3">
        <v>47.3359041792</v>
      </c>
      <c r="F4112">
        <f t="shared" si="192"/>
        <v>47.3359041792</v>
      </c>
      <c r="G4112" s="2">
        <f t="shared" si="193"/>
        <v>148786</v>
      </c>
      <c r="H4112" s="2">
        <f t="shared" si="194"/>
        <v>4656</v>
      </c>
      <c r="I4112" s="3">
        <v>47.3359041792</v>
      </c>
    </row>
    <row r="4113" spans="1:9">
      <c r="A4113" s="4">
        <v>1.7220717592592594</v>
      </c>
      <c r="B4113" s="3">
        <v>220.36559999999997</v>
      </c>
      <c r="C4113" s="1">
        <v>0.64</v>
      </c>
      <c r="D4113" s="1">
        <v>0.33300000000000002</v>
      </c>
      <c r="E4113" s="3">
        <v>46.964316671999995</v>
      </c>
      <c r="F4113">
        <f t="shared" si="192"/>
        <v>46.964316671999995</v>
      </c>
      <c r="G4113" s="2">
        <f t="shared" si="193"/>
        <v>148787</v>
      </c>
      <c r="H4113" s="2">
        <f t="shared" si="194"/>
        <v>4657</v>
      </c>
      <c r="I4113" s="3">
        <v>46.964316671999995</v>
      </c>
    </row>
    <row r="4114" spans="1:9">
      <c r="A4114" s="4">
        <v>1.7220833333333332</v>
      </c>
      <c r="B4114" s="3">
        <v>220.36559999999997</v>
      </c>
      <c r="C4114" s="1">
        <v>0.64</v>
      </c>
      <c r="D4114" s="1">
        <v>0.33300000000000002</v>
      </c>
      <c r="E4114" s="3">
        <v>46.964316671999995</v>
      </c>
      <c r="F4114">
        <f t="shared" si="192"/>
        <v>46.964316671999995</v>
      </c>
      <c r="G4114" s="2">
        <f t="shared" si="193"/>
        <v>148788</v>
      </c>
      <c r="H4114" s="2">
        <f t="shared" si="194"/>
        <v>4658</v>
      </c>
      <c r="I4114" s="3">
        <v>46.964316671999995</v>
      </c>
    </row>
    <row r="4115" spans="1:9">
      <c r="A4115" s="4">
        <v>1.7220949074074074</v>
      </c>
      <c r="B4115" s="3">
        <v>220.80240000000001</v>
      </c>
      <c r="C4115" s="1">
        <v>0.64900000000000002</v>
      </c>
      <c r="D4115" s="1">
        <v>0.33400000000000002</v>
      </c>
      <c r="E4115" s="3">
        <v>47.862453038400005</v>
      </c>
      <c r="F4115">
        <f t="shared" si="192"/>
        <v>47.862453038400005</v>
      </c>
      <c r="G4115" s="2">
        <f t="shared" si="193"/>
        <v>148789</v>
      </c>
      <c r="H4115" s="2">
        <f t="shared" si="194"/>
        <v>4659</v>
      </c>
      <c r="I4115" s="3">
        <v>47.862453038400005</v>
      </c>
    </row>
    <row r="4116" spans="1:9">
      <c r="A4116" s="4">
        <v>1.7221064814814815</v>
      </c>
      <c r="B4116" s="3">
        <v>220.80240000000001</v>
      </c>
      <c r="C4116" s="1">
        <v>0.64900000000000002</v>
      </c>
      <c r="D4116" s="1">
        <v>0.33400000000000002</v>
      </c>
      <c r="E4116" s="3">
        <v>47.862453038400005</v>
      </c>
      <c r="F4116">
        <f t="shared" si="192"/>
        <v>47.862453038400005</v>
      </c>
      <c r="G4116" s="2">
        <f t="shared" si="193"/>
        <v>148790</v>
      </c>
      <c r="H4116" s="2">
        <f t="shared" si="194"/>
        <v>4660</v>
      </c>
      <c r="I4116" s="3">
        <v>47.862453038400005</v>
      </c>
    </row>
    <row r="4117" spans="1:9">
      <c r="A4117" s="4">
        <v>1.7221180555555555</v>
      </c>
      <c r="B4117" s="3">
        <v>220.2928</v>
      </c>
      <c r="C4117" s="1">
        <v>0.64900000000000002</v>
      </c>
      <c r="D4117" s="1">
        <v>0.33200000000000002</v>
      </c>
      <c r="E4117" s="3">
        <v>47.466049030400001</v>
      </c>
      <c r="F4117">
        <f t="shared" si="192"/>
        <v>47.466049030400001</v>
      </c>
      <c r="G4117" s="2">
        <f t="shared" si="193"/>
        <v>148791</v>
      </c>
      <c r="H4117" s="2">
        <f t="shared" si="194"/>
        <v>4661</v>
      </c>
      <c r="I4117" s="3">
        <v>47.466049030400001</v>
      </c>
    </row>
    <row r="4118" spans="1:9">
      <c r="A4118" s="4">
        <v>1.7221296296296298</v>
      </c>
      <c r="B4118" s="3">
        <v>220.6568</v>
      </c>
      <c r="C4118" s="1">
        <v>0.65400000000000003</v>
      </c>
      <c r="D4118" s="1">
        <v>0.33200000000000002</v>
      </c>
      <c r="E4118" s="3">
        <v>47.910769670400001</v>
      </c>
      <c r="F4118">
        <f t="shared" si="192"/>
        <v>47.910769670400001</v>
      </c>
      <c r="G4118" s="2">
        <f t="shared" si="193"/>
        <v>148792</v>
      </c>
      <c r="H4118" s="2">
        <f t="shared" si="194"/>
        <v>4662</v>
      </c>
      <c r="I4118" s="3">
        <v>47.910769670400001</v>
      </c>
    </row>
    <row r="4119" spans="1:9">
      <c r="A4119" s="4">
        <v>1.7221412037037036</v>
      </c>
      <c r="B4119" s="3">
        <v>220.94800000000001</v>
      </c>
      <c r="C4119" s="1">
        <v>0.65500000000000003</v>
      </c>
      <c r="D4119" s="1">
        <v>0.33200000000000002</v>
      </c>
      <c r="E4119" s="3">
        <v>48.04735208000001</v>
      </c>
      <c r="F4119">
        <f t="shared" si="192"/>
        <v>48.04735208000001</v>
      </c>
      <c r="G4119" s="2">
        <f t="shared" si="193"/>
        <v>148793</v>
      </c>
      <c r="H4119" s="2">
        <f t="shared" si="194"/>
        <v>4663</v>
      </c>
      <c r="I4119" s="3">
        <v>48.04735208000001</v>
      </c>
    </row>
    <row r="4120" spans="1:9">
      <c r="A4120" s="4">
        <v>1.7221527777777776</v>
      </c>
      <c r="B4120" s="3">
        <v>220.51119999999997</v>
      </c>
      <c r="C4120" s="1">
        <v>0.64500000000000002</v>
      </c>
      <c r="D4120" s="1">
        <v>0.33400000000000002</v>
      </c>
      <c r="E4120" s="3">
        <v>47.504727815999992</v>
      </c>
      <c r="F4120">
        <f t="shared" si="192"/>
        <v>47.504727815999992</v>
      </c>
      <c r="G4120" s="2">
        <f t="shared" si="193"/>
        <v>148794</v>
      </c>
      <c r="H4120" s="2">
        <f t="shared" si="194"/>
        <v>4664</v>
      </c>
      <c r="I4120" s="3">
        <v>47.504727815999992</v>
      </c>
    </row>
    <row r="4121" spans="1:9">
      <c r="A4121" s="4">
        <v>1.7221643518518519</v>
      </c>
      <c r="B4121" s="3">
        <v>220.51119999999997</v>
      </c>
      <c r="C4121" s="1">
        <v>0.65600000000000003</v>
      </c>
      <c r="D4121" s="1">
        <v>0.33500000000000002</v>
      </c>
      <c r="E4121" s="3">
        <v>48.459541311999999</v>
      </c>
      <c r="F4121">
        <f t="shared" si="192"/>
        <v>48.459541311999999</v>
      </c>
      <c r="G4121" s="2">
        <f t="shared" si="193"/>
        <v>148795</v>
      </c>
      <c r="H4121" s="2">
        <f t="shared" si="194"/>
        <v>4665</v>
      </c>
      <c r="I4121" s="3">
        <v>48.459541311999999</v>
      </c>
    </row>
    <row r="4122" spans="1:9">
      <c r="A4122" s="4">
        <v>1.7221759259259259</v>
      </c>
      <c r="B4122" s="3">
        <v>220.72959999999998</v>
      </c>
      <c r="C4122" s="1">
        <v>0.65900000000000003</v>
      </c>
      <c r="D4122" s="1">
        <v>0.33600000000000002</v>
      </c>
      <c r="E4122" s="3">
        <v>48.874830950400003</v>
      </c>
      <c r="F4122">
        <f t="shared" si="192"/>
        <v>48.874830950400003</v>
      </c>
      <c r="G4122" s="2">
        <f t="shared" si="193"/>
        <v>148796</v>
      </c>
      <c r="H4122" s="2">
        <f t="shared" si="194"/>
        <v>4666</v>
      </c>
      <c r="I4122" s="3">
        <v>48.874830950400003</v>
      </c>
    </row>
    <row r="4123" spans="1:9">
      <c r="A4123" s="4">
        <v>1.7221875000000002</v>
      </c>
      <c r="B4123" s="3">
        <v>220.72959999999998</v>
      </c>
      <c r="C4123" s="1">
        <v>0.65200000000000002</v>
      </c>
      <c r="D4123" s="1">
        <v>0.33800000000000002</v>
      </c>
      <c r="E4123" s="3">
        <v>48.643506329599994</v>
      </c>
      <c r="F4123">
        <f t="shared" si="192"/>
        <v>48.643506329599994</v>
      </c>
      <c r="G4123" s="2">
        <f t="shared" si="193"/>
        <v>148797</v>
      </c>
      <c r="H4123" s="2">
        <f t="shared" si="194"/>
        <v>4667</v>
      </c>
      <c r="I4123" s="3">
        <v>48.643506329599994</v>
      </c>
    </row>
    <row r="4124" spans="1:9">
      <c r="A4124" s="4">
        <v>1.7222106481481481</v>
      </c>
      <c r="B4124" s="3">
        <v>220.584</v>
      </c>
      <c r="C4124" s="1">
        <v>0.65300000000000002</v>
      </c>
      <c r="D4124" s="1">
        <v>0.34</v>
      </c>
      <c r="E4124" s="3">
        <v>48.974059680000011</v>
      </c>
      <c r="F4124">
        <f t="shared" si="192"/>
        <v>48.974059680000011</v>
      </c>
      <c r="G4124" s="2">
        <f t="shared" si="193"/>
        <v>148799</v>
      </c>
      <c r="H4124" s="2">
        <f t="shared" si="194"/>
        <v>4669</v>
      </c>
      <c r="I4124" s="3">
        <v>48.974059680000011</v>
      </c>
    </row>
    <row r="4125" spans="1:9">
      <c r="A4125" s="4">
        <v>1.7222222222222223</v>
      </c>
      <c r="B4125" s="3">
        <v>220.87519999999998</v>
      </c>
      <c r="C4125" s="1">
        <v>0.65900000000000003</v>
      </c>
      <c r="D4125" s="1">
        <v>0.33700000000000002</v>
      </c>
      <c r="E4125" s="3">
        <v>49.052627041599997</v>
      </c>
      <c r="F4125">
        <f t="shared" si="192"/>
        <v>49.052627041599997</v>
      </c>
      <c r="G4125" s="2">
        <f t="shared" si="193"/>
        <v>148800</v>
      </c>
      <c r="H4125" s="2">
        <f t="shared" si="194"/>
        <v>4670</v>
      </c>
      <c r="I4125" s="3">
        <v>49.052627041599997</v>
      </c>
    </row>
    <row r="4126" spans="1:9">
      <c r="A4126" s="4">
        <v>1.7222337962962964</v>
      </c>
      <c r="B4126" s="3">
        <v>220.4384</v>
      </c>
      <c r="C4126" s="1">
        <v>0.66</v>
      </c>
      <c r="D4126" s="1">
        <v>0.33200000000000002</v>
      </c>
      <c r="E4126" s="3">
        <v>48.302462208000009</v>
      </c>
      <c r="F4126">
        <f t="shared" si="192"/>
        <v>48.302462208000009</v>
      </c>
      <c r="G4126" s="2">
        <f t="shared" si="193"/>
        <v>148801</v>
      </c>
      <c r="H4126" s="2">
        <f t="shared" si="194"/>
        <v>4671</v>
      </c>
      <c r="I4126" s="3">
        <v>48.302462208000009</v>
      </c>
    </row>
    <row r="4127" spans="1:9">
      <c r="A4127" s="4">
        <v>1.7222453703703702</v>
      </c>
      <c r="B4127" s="3">
        <v>220.36559999999997</v>
      </c>
      <c r="C4127" s="1">
        <v>0.65700000000000003</v>
      </c>
      <c r="D4127" s="1">
        <v>0.33500000000000002</v>
      </c>
      <c r="E4127" s="3">
        <v>48.501366732000001</v>
      </c>
      <c r="F4127">
        <f t="shared" si="192"/>
        <v>48.501366732000001</v>
      </c>
      <c r="G4127" s="2">
        <f t="shared" si="193"/>
        <v>148802</v>
      </c>
      <c r="H4127" s="2">
        <f t="shared" si="194"/>
        <v>4672</v>
      </c>
      <c r="I4127" s="3">
        <v>48.501366732000001</v>
      </c>
    </row>
    <row r="4128" spans="1:9">
      <c r="A4128" s="4">
        <v>1.7222685185185185</v>
      </c>
      <c r="B4128" s="3">
        <v>220.80240000000001</v>
      </c>
      <c r="C4128" s="1">
        <v>0.65</v>
      </c>
      <c r="D4128" s="1">
        <v>0.33500000000000002</v>
      </c>
      <c r="E4128" s="3">
        <v>48.079722600000011</v>
      </c>
      <c r="F4128">
        <f t="shared" si="192"/>
        <v>48.079722600000011</v>
      </c>
      <c r="G4128" s="2">
        <f t="shared" si="193"/>
        <v>148804</v>
      </c>
      <c r="H4128" s="2">
        <f t="shared" si="194"/>
        <v>4674</v>
      </c>
      <c r="I4128" s="3">
        <v>48.079722600000011</v>
      </c>
    </row>
    <row r="4129" spans="1:9">
      <c r="A4129" s="4">
        <v>1.7222800925925927</v>
      </c>
      <c r="B4129" s="3">
        <v>220.584</v>
      </c>
      <c r="C4129" s="1">
        <v>0.65900000000000003</v>
      </c>
      <c r="D4129" s="1">
        <v>0.33300000000000002</v>
      </c>
      <c r="E4129" s="3">
        <v>48.406497048000006</v>
      </c>
      <c r="F4129">
        <f t="shared" si="192"/>
        <v>48.406497048000006</v>
      </c>
      <c r="G4129" s="2">
        <f t="shared" si="193"/>
        <v>148805</v>
      </c>
      <c r="H4129" s="2">
        <f t="shared" si="194"/>
        <v>4675</v>
      </c>
      <c r="I4129" s="3">
        <v>48.406497048000006</v>
      </c>
    </row>
    <row r="4130" spans="1:9">
      <c r="A4130" s="4">
        <v>1.7222916666666668</v>
      </c>
      <c r="B4130" s="3">
        <v>220.36559999999997</v>
      </c>
      <c r="C4130" s="1">
        <v>0.65200000000000002</v>
      </c>
      <c r="D4130" s="1">
        <v>0.33300000000000002</v>
      </c>
      <c r="E4130" s="3">
        <v>47.844897609599997</v>
      </c>
      <c r="F4130">
        <f t="shared" si="192"/>
        <v>47.844897609599997</v>
      </c>
      <c r="G4130" s="2">
        <f t="shared" si="193"/>
        <v>148806</v>
      </c>
      <c r="H4130" s="2">
        <f t="shared" si="194"/>
        <v>4676</v>
      </c>
      <c r="I4130" s="3">
        <v>47.844897609599997</v>
      </c>
    </row>
    <row r="4131" spans="1:9">
      <c r="A4131" s="4">
        <v>1.7223032407407406</v>
      </c>
      <c r="B4131" s="3">
        <v>220.72959999999998</v>
      </c>
      <c r="C4131" s="1">
        <v>0.65</v>
      </c>
      <c r="D4131" s="1">
        <v>0.33400000000000002</v>
      </c>
      <c r="E4131" s="3">
        <v>47.920396159999996</v>
      </c>
      <c r="F4131">
        <f t="shared" si="192"/>
        <v>47.920396159999996</v>
      </c>
      <c r="G4131" s="2">
        <f t="shared" si="193"/>
        <v>148807</v>
      </c>
      <c r="H4131" s="2">
        <f t="shared" si="194"/>
        <v>4677</v>
      </c>
      <c r="I4131" s="3">
        <v>47.920396159999996</v>
      </c>
    </row>
    <row r="4132" spans="1:9">
      <c r="A4132" s="4">
        <v>1.7223148148148149</v>
      </c>
      <c r="B4132" s="3">
        <v>220.80240000000001</v>
      </c>
      <c r="C4132" s="1">
        <v>0.65</v>
      </c>
      <c r="D4132" s="1">
        <v>0.33200000000000002</v>
      </c>
      <c r="E4132" s="3">
        <v>47.649157920000007</v>
      </c>
      <c r="F4132">
        <f t="shared" si="192"/>
        <v>47.649157920000007</v>
      </c>
      <c r="G4132" s="2">
        <f t="shared" si="193"/>
        <v>148808</v>
      </c>
      <c r="H4132" s="2">
        <f t="shared" si="194"/>
        <v>4678</v>
      </c>
      <c r="I4132" s="3">
        <v>47.649157920000007</v>
      </c>
    </row>
    <row r="4133" spans="1:9">
      <c r="A4133" s="4">
        <v>1.7223263888888889</v>
      </c>
      <c r="B4133" s="3">
        <v>220.36559999999997</v>
      </c>
      <c r="C4133" s="1">
        <v>0.64900000000000002</v>
      </c>
      <c r="D4133" s="1">
        <v>0.33200000000000002</v>
      </c>
      <c r="E4133" s="3">
        <v>47.481735100800002</v>
      </c>
      <c r="F4133">
        <f t="shared" si="192"/>
        <v>47.481735100800002</v>
      </c>
      <c r="G4133" s="2">
        <f t="shared" si="193"/>
        <v>148809</v>
      </c>
      <c r="H4133" s="2">
        <f t="shared" si="194"/>
        <v>4679</v>
      </c>
      <c r="I4133" s="3">
        <v>47.481735100800002</v>
      </c>
    </row>
    <row r="4134" spans="1:9">
      <c r="A4134" s="4">
        <v>1.7223379629629629</v>
      </c>
      <c r="B4134" s="3">
        <v>220.584</v>
      </c>
      <c r="C4134" s="1">
        <v>0.65600000000000003</v>
      </c>
      <c r="D4134" s="1">
        <v>0.33</v>
      </c>
      <c r="E4134" s="3">
        <v>47.752024320000004</v>
      </c>
      <c r="F4134">
        <f t="shared" si="192"/>
        <v>47.752024320000004</v>
      </c>
      <c r="G4134" s="2">
        <f t="shared" si="193"/>
        <v>148810</v>
      </c>
      <c r="H4134" s="2">
        <f t="shared" si="194"/>
        <v>4680</v>
      </c>
      <c r="I4134" s="3">
        <v>47.752024320000004</v>
      </c>
    </row>
    <row r="4135" spans="1:9">
      <c r="A4135" s="4">
        <v>1.7223495370370372</v>
      </c>
      <c r="B4135" s="3">
        <v>220.80240000000001</v>
      </c>
      <c r="C4135" s="1">
        <v>0.64500000000000002</v>
      </c>
      <c r="D4135" s="1">
        <v>0.33400000000000002</v>
      </c>
      <c r="E4135" s="3">
        <v>47.567461032000004</v>
      </c>
      <c r="F4135">
        <f t="shared" si="192"/>
        <v>47.567461032000004</v>
      </c>
      <c r="G4135" s="2">
        <f t="shared" si="193"/>
        <v>148811</v>
      </c>
      <c r="H4135" s="2">
        <f t="shared" si="194"/>
        <v>4681</v>
      </c>
      <c r="I4135" s="3">
        <v>47.567461032000004</v>
      </c>
    </row>
    <row r="4136" spans="1:9">
      <c r="A4136" s="4">
        <v>1.722361111111111</v>
      </c>
      <c r="B4136" s="3">
        <v>220.4384</v>
      </c>
      <c r="C4136" s="1">
        <v>0.64400000000000002</v>
      </c>
      <c r="D4136" s="1">
        <v>0.33700000000000002</v>
      </c>
      <c r="E4136" s="3">
        <v>47.841305075200005</v>
      </c>
      <c r="F4136">
        <f t="shared" si="192"/>
        <v>47.841305075200005</v>
      </c>
      <c r="G4136" s="2">
        <f t="shared" si="193"/>
        <v>148812</v>
      </c>
      <c r="H4136" s="2">
        <f t="shared" si="194"/>
        <v>4682</v>
      </c>
      <c r="I4136" s="3">
        <v>47.841305075200005</v>
      </c>
    </row>
    <row r="4137" spans="1:9">
      <c r="A4137" s="4">
        <v>1.722372685185185</v>
      </c>
      <c r="B4137" s="3">
        <v>220.2928</v>
      </c>
      <c r="C4137" s="1">
        <v>0.66400000000000003</v>
      </c>
      <c r="D4137" s="1">
        <v>0.33</v>
      </c>
      <c r="E4137" s="3">
        <v>48.270558336000008</v>
      </c>
      <c r="F4137">
        <f t="shared" si="192"/>
        <v>48.270558336000008</v>
      </c>
      <c r="G4137" s="2">
        <f t="shared" si="193"/>
        <v>148813</v>
      </c>
      <c r="H4137" s="2">
        <f t="shared" si="194"/>
        <v>4683</v>
      </c>
      <c r="I4137" s="3">
        <v>48.270558336000008</v>
      </c>
    </row>
    <row r="4138" spans="1:9">
      <c r="A4138" s="4">
        <v>1.7223842592592593</v>
      </c>
      <c r="B4138" s="3">
        <v>220.80240000000001</v>
      </c>
      <c r="C4138" s="1">
        <v>0.66800000000000004</v>
      </c>
      <c r="D4138" s="1">
        <v>0.33200000000000002</v>
      </c>
      <c r="E4138" s="3">
        <v>48.968673062400008</v>
      </c>
      <c r="F4138">
        <f t="shared" si="192"/>
        <v>48.968673062400008</v>
      </c>
      <c r="G4138" s="2">
        <f t="shared" si="193"/>
        <v>148814</v>
      </c>
      <c r="H4138" s="2">
        <f t="shared" si="194"/>
        <v>4684</v>
      </c>
      <c r="I4138" s="3">
        <v>48.968673062400008</v>
      </c>
    </row>
    <row r="4139" spans="1:9">
      <c r="A4139" s="4">
        <v>1.7223958333333333</v>
      </c>
      <c r="B4139" s="3">
        <v>220.72959999999998</v>
      </c>
      <c r="C4139" s="1">
        <v>0.65200000000000002</v>
      </c>
      <c r="D4139" s="1">
        <v>0.33700000000000002</v>
      </c>
      <c r="E4139" s="3">
        <v>48.499590630399993</v>
      </c>
      <c r="F4139">
        <f t="shared" si="192"/>
        <v>48.499590630399993</v>
      </c>
      <c r="G4139" s="2">
        <f t="shared" si="193"/>
        <v>148815</v>
      </c>
      <c r="H4139" s="2">
        <f t="shared" si="194"/>
        <v>4685</v>
      </c>
      <c r="I4139" s="3">
        <v>48.499590630399993</v>
      </c>
    </row>
    <row r="4140" spans="1:9">
      <c r="A4140" s="4">
        <v>1.7224074074074076</v>
      </c>
      <c r="B4140" s="3">
        <v>220.2928</v>
      </c>
      <c r="C4140" s="1">
        <v>0.66200000000000003</v>
      </c>
      <c r="D4140" s="1">
        <v>0.33400000000000002</v>
      </c>
      <c r="E4140" s="3">
        <v>48.708500422400007</v>
      </c>
      <c r="F4140">
        <f t="shared" si="192"/>
        <v>48.708500422400007</v>
      </c>
      <c r="G4140" s="2">
        <f t="shared" si="193"/>
        <v>148816</v>
      </c>
      <c r="H4140" s="2">
        <f t="shared" si="194"/>
        <v>4686</v>
      </c>
      <c r="I4140" s="3">
        <v>48.708500422400007</v>
      </c>
    </row>
    <row r="4141" spans="1:9">
      <c r="A4141" s="4">
        <v>1.7224189814814814</v>
      </c>
      <c r="B4141" s="3">
        <v>220.51119999999997</v>
      </c>
      <c r="C4141" s="1">
        <v>0.65900000000000003</v>
      </c>
      <c r="D4141" s="1">
        <v>0.33800000000000002</v>
      </c>
      <c r="E4141" s="3">
        <v>49.117105710399997</v>
      </c>
      <c r="F4141">
        <f t="shared" si="192"/>
        <v>49.117105710399997</v>
      </c>
      <c r="G4141" s="2">
        <f t="shared" si="193"/>
        <v>148817</v>
      </c>
      <c r="H4141" s="2">
        <f t="shared" si="194"/>
        <v>4687</v>
      </c>
      <c r="I4141" s="3">
        <v>49.117105710399997</v>
      </c>
    </row>
    <row r="4142" spans="1:9">
      <c r="A4142" s="4">
        <v>1.7224305555555555</v>
      </c>
      <c r="B4142" s="3">
        <v>220.72959999999998</v>
      </c>
      <c r="C4142" s="1">
        <v>0.66200000000000003</v>
      </c>
      <c r="D4142" s="1">
        <v>0.33600000000000002</v>
      </c>
      <c r="E4142" s="3">
        <v>49.097326387199999</v>
      </c>
      <c r="F4142">
        <f t="shared" si="192"/>
        <v>49.097326387199999</v>
      </c>
      <c r="G4142" s="2">
        <f t="shared" si="193"/>
        <v>148818</v>
      </c>
      <c r="H4142" s="2">
        <f t="shared" si="194"/>
        <v>4688</v>
      </c>
      <c r="I4142" s="3">
        <v>49.097326387199999</v>
      </c>
    </row>
    <row r="4143" spans="1:9">
      <c r="A4143" s="4">
        <v>1.7224421296296297</v>
      </c>
      <c r="B4143" s="3">
        <v>220.2928</v>
      </c>
      <c r="C4143" s="1">
        <v>0.66100000000000003</v>
      </c>
      <c r="D4143" s="1">
        <v>0.33300000000000002</v>
      </c>
      <c r="E4143" s="3">
        <v>48.489309086400006</v>
      </c>
      <c r="F4143">
        <f t="shared" si="192"/>
        <v>48.489309086400006</v>
      </c>
      <c r="G4143" s="2">
        <f t="shared" si="193"/>
        <v>148819</v>
      </c>
      <c r="H4143" s="2">
        <f t="shared" si="194"/>
        <v>4689</v>
      </c>
      <c r="I4143" s="3">
        <v>48.489309086400006</v>
      </c>
    </row>
    <row r="4144" spans="1:9">
      <c r="A4144" s="4">
        <v>1.7224537037037038</v>
      </c>
      <c r="B4144" s="3">
        <v>220.36559999999997</v>
      </c>
      <c r="C4144" s="1">
        <v>0.65300000000000002</v>
      </c>
      <c r="D4144" s="1">
        <v>0.33300000000000002</v>
      </c>
      <c r="E4144" s="3">
        <v>47.918279354399999</v>
      </c>
      <c r="F4144">
        <f t="shared" si="192"/>
        <v>47.918279354399999</v>
      </c>
      <c r="G4144" s="2">
        <f t="shared" si="193"/>
        <v>148820</v>
      </c>
      <c r="H4144" s="2">
        <f t="shared" si="194"/>
        <v>4690</v>
      </c>
      <c r="I4144" s="3">
        <v>47.918279354399999</v>
      </c>
    </row>
    <row r="4145" spans="1:9">
      <c r="A4145" s="4">
        <v>1.7224652777777776</v>
      </c>
      <c r="B4145" s="3">
        <v>220.6568</v>
      </c>
      <c r="C4145" s="1">
        <v>0.65300000000000002</v>
      </c>
      <c r="D4145" s="1">
        <v>0.33200000000000002</v>
      </c>
      <c r="E4145" s="3">
        <v>47.8375116128</v>
      </c>
      <c r="F4145">
        <f t="shared" si="192"/>
        <v>47.8375116128</v>
      </c>
      <c r="G4145" s="2">
        <f t="shared" si="193"/>
        <v>148821</v>
      </c>
      <c r="H4145" s="2">
        <f t="shared" si="194"/>
        <v>4691</v>
      </c>
      <c r="I4145" s="3">
        <v>47.8375116128</v>
      </c>
    </row>
    <row r="4146" spans="1:9">
      <c r="A4146" s="4">
        <v>1.7224768518518518</v>
      </c>
      <c r="B4146" s="3">
        <v>220.14719999999997</v>
      </c>
      <c r="C4146" s="1">
        <v>0.65400000000000003</v>
      </c>
      <c r="D4146" s="1">
        <v>0.33200000000000002</v>
      </c>
      <c r="E4146" s="3">
        <v>47.800121241599996</v>
      </c>
      <c r="F4146">
        <f t="shared" si="192"/>
        <v>47.800121241599996</v>
      </c>
      <c r="G4146" s="2">
        <f t="shared" si="193"/>
        <v>148822</v>
      </c>
      <c r="H4146" s="2">
        <f t="shared" si="194"/>
        <v>4692</v>
      </c>
      <c r="I4146" s="3">
        <v>47.800121241599996</v>
      </c>
    </row>
    <row r="4147" spans="1:9">
      <c r="A4147" s="4">
        <v>1.7224884259259259</v>
      </c>
      <c r="B4147" s="3">
        <v>220.4384</v>
      </c>
      <c r="C4147" s="1">
        <v>0.66</v>
      </c>
      <c r="D4147" s="1">
        <v>0.33</v>
      </c>
      <c r="E4147" s="3">
        <v>48.011483520000006</v>
      </c>
      <c r="F4147">
        <f t="shared" si="192"/>
        <v>48.011483520000006</v>
      </c>
      <c r="G4147" s="2">
        <f t="shared" si="193"/>
        <v>148823</v>
      </c>
      <c r="H4147" s="2">
        <f t="shared" si="194"/>
        <v>4693</v>
      </c>
      <c r="I4147" s="3">
        <v>48.011483520000006</v>
      </c>
    </row>
    <row r="4148" spans="1:9">
      <c r="A4148" s="4">
        <v>1.7225000000000001</v>
      </c>
      <c r="B4148" s="3">
        <v>220.51119999999997</v>
      </c>
      <c r="C4148" s="1">
        <v>0.65400000000000003</v>
      </c>
      <c r="D4148" s="1">
        <v>0.33300000000000002</v>
      </c>
      <c r="E4148" s="3">
        <v>48.023370158399999</v>
      </c>
      <c r="F4148">
        <f t="shared" si="192"/>
        <v>48.023370158399999</v>
      </c>
      <c r="G4148" s="2">
        <f t="shared" si="193"/>
        <v>148824</v>
      </c>
      <c r="H4148" s="2">
        <f t="shared" si="194"/>
        <v>4694</v>
      </c>
      <c r="I4148" s="3">
        <v>48.023370158399999</v>
      </c>
    </row>
    <row r="4149" spans="1:9">
      <c r="A4149" s="4">
        <v>1.7225115740740742</v>
      </c>
      <c r="B4149" s="3">
        <v>220.51119999999997</v>
      </c>
      <c r="C4149" s="1">
        <v>0.65400000000000003</v>
      </c>
      <c r="D4149" s="1">
        <v>0.33300000000000002</v>
      </c>
      <c r="E4149" s="3">
        <v>48.023370158399999</v>
      </c>
      <c r="F4149">
        <f t="shared" si="192"/>
        <v>48.023370158399999</v>
      </c>
      <c r="G4149" s="2">
        <f t="shared" si="193"/>
        <v>148825</v>
      </c>
      <c r="H4149" s="2">
        <f t="shared" si="194"/>
        <v>4695</v>
      </c>
      <c r="I4149" s="3">
        <v>48.023370158399999</v>
      </c>
    </row>
    <row r="4150" spans="1:9">
      <c r="A4150" s="4">
        <v>1.722523148148148</v>
      </c>
      <c r="B4150" s="3">
        <v>220.0744</v>
      </c>
      <c r="C4150" s="1">
        <v>0.64600000000000002</v>
      </c>
      <c r="D4150" s="1">
        <v>0.33400000000000002</v>
      </c>
      <c r="E4150" s="3">
        <v>47.484132841600001</v>
      </c>
      <c r="F4150">
        <f t="shared" si="192"/>
        <v>47.484132841600001</v>
      </c>
      <c r="G4150" s="2">
        <f t="shared" si="193"/>
        <v>148826</v>
      </c>
      <c r="H4150" s="2">
        <f t="shared" si="194"/>
        <v>4696</v>
      </c>
      <c r="I4150" s="3">
        <v>47.484132841600001</v>
      </c>
    </row>
    <row r="4151" spans="1:9">
      <c r="A4151" s="4">
        <v>1.7225347222222223</v>
      </c>
      <c r="B4151" s="3">
        <v>220.14719999999997</v>
      </c>
      <c r="C4151" s="1">
        <v>0.64600000000000002</v>
      </c>
      <c r="D4151" s="1">
        <v>0.33700000000000002</v>
      </c>
      <c r="E4151" s="3">
        <v>47.926485734399996</v>
      </c>
      <c r="F4151">
        <f t="shared" si="192"/>
        <v>47.926485734399996</v>
      </c>
      <c r="G4151" s="2">
        <f t="shared" si="193"/>
        <v>148827</v>
      </c>
      <c r="H4151" s="2">
        <f t="shared" si="194"/>
        <v>4697</v>
      </c>
      <c r="I4151" s="3">
        <v>47.926485734399996</v>
      </c>
    </row>
    <row r="4152" spans="1:9">
      <c r="A4152" s="4">
        <v>1.7225578703703703</v>
      </c>
      <c r="B4152" s="3">
        <v>220.51119999999997</v>
      </c>
      <c r="C4152" s="1">
        <v>0.64600000000000002</v>
      </c>
      <c r="D4152" s="1">
        <v>0.33600000000000002</v>
      </c>
      <c r="E4152" s="3">
        <v>47.863279027199994</v>
      </c>
      <c r="F4152">
        <f t="shared" si="192"/>
        <v>47.863279027199994</v>
      </c>
      <c r="G4152" s="2">
        <f t="shared" si="193"/>
        <v>148829</v>
      </c>
      <c r="H4152" s="2">
        <f t="shared" si="194"/>
        <v>4699</v>
      </c>
      <c r="I4152" s="3">
        <v>47.863279027199994</v>
      </c>
    </row>
    <row r="4153" spans="1:9">
      <c r="A4153" s="4">
        <v>1.7225694444444446</v>
      </c>
      <c r="B4153" s="3">
        <v>220.14719999999997</v>
      </c>
      <c r="C4153" s="1">
        <v>0.64800000000000002</v>
      </c>
      <c r="D4153" s="1">
        <v>0.33600000000000002</v>
      </c>
      <c r="E4153" s="3">
        <v>47.932209561599997</v>
      </c>
      <c r="F4153">
        <f t="shared" si="192"/>
        <v>47.932209561599997</v>
      </c>
      <c r="G4153" s="2">
        <f t="shared" si="193"/>
        <v>148830</v>
      </c>
      <c r="H4153" s="2">
        <f t="shared" si="194"/>
        <v>4700</v>
      </c>
      <c r="I4153" s="3">
        <v>47.932209561599997</v>
      </c>
    </row>
    <row r="4154" spans="1:9">
      <c r="A4154" s="4">
        <v>1.7225810185185184</v>
      </c>
      <c r="B4154" s="3">
        <v>220.14719999999997</v>
      </c>
      <c r="C4154" s="1">
        <v>0.64300000000000002</v>
      </c>
      <c r="D4154" s="1">
        <v>0.33500000000000002</v>
      </c>
      <c r="E4154" s="3">
        <v>47.420807615999998</v>
      </c>
      <c r="F4154">
        <f t="shared" si="192"/>
        <v>47.420807615999998</v>
      </c>
      <c r="G4154" s="2">
        <f t="shared" si="193"/>
        <v>148831</v>
      </c>
      <c r="H4154" s="2">
        <f t="shared" si="194"/>
        <v>4701</v>
      </c>
      <c r="I4154" s="3">
        <v>47.420807615999998</v>
      </c>
    </row>
    <row r="4155" spans="1:9">
      <c r="A4155" s="4">
        <v>1.7225925925925925</v>
      </c>
      <c r="B4155" s="3">
        <v>220.584</v>
      </c>
      <c r="C4155" s="1">
        <v>0.63700000000000001</v>
      </c>
      <c r="D4155" s="1">
        <v>0.33700000000000002</v>
      </c>
      <c r="E4155" s="3">
        <v>47.352546696000005</v>
      </c>
      <c r="F4155">
        <f t="shared" si="192"/>
        <v>47.352546696000005</v>
      </c>
      <c r="G4155" s="2">
        <f t="shared" si="193"/>
        <v>148832</v>
      </c>
      <c r="H4155" s="2">
        <f t="shared" si="194"/>
        <v>4702</v>
      </c>
      <c r="I4155" s="3">
        <v>47.352546696000005</v>
      </c>
    </row>
    <row r="4156" spans="1:9">
      <c r="A4156" s="4">
        <v>1.7226041666666667</v>
      </c>
      <c r="B4156" s="3">
        <v>220.0744</v>
      </c>
      <c r="C4156" s="1">
        <v>0.65300000000000002</v>
      </c>
      <c r="D4156" s="1">
        <v>0.33100000000000002</v>
      </c>
      <c r="E4156" s="3">
        <v>47.567541039200002</v>
      </c>
      <c r="F4156">
        <f t="shared" si="192"/>
        <v>47.567541039200002</v>
      </c>
      <c r="G4156" s="2">
        <f t="shared" si="193"/>
        <v>148833</v>
      </c>
      <c r="H4156" s="2">
        <f t="shared" si="194"/>
        <v>4703</v>
      </c>
      <c r="I4156" s="3">
        <v>47.567541039200002</v>
      </c>
    </row>
    <row r="4157" spans="1:9">
      <c r="A4157" s="4">
        <v>1.7226157407407408</v>
      </c>
      <c r="B4157" s="3">
        <v>220.0744</v>
      </c>
      <c r="C4157" s="1">
        <v>0.64</v>
      </c>
      <c r="D4157" s="1">
        <v>0.33800000000000002</v>
      </c>
      <c r="E4157" s="3">
        <v>47.606494208000001</v>
      </c>
      <c r="F4157">
        <f t="shared" si="192"/>
        <v>47.606494208000001</v>
      </c>
      <c r="G4157" s="2">
        <f t="shared" si="193"/>
        <v>148834</v>
      </c>
      <c r="H4157" s="2">
        <f t="shared" si="194"/>
        <v>4704</v>
      </c>
      <c r="I4157" s="3">
        <v>47.606494208000001</v>
      </c>
    </row>
    <row r="4158" spans="1:9">
      <c r="A4158" s="4">
        <v>1.722627314814815</v>
      </c>
      <c r="B4158" s="3">
        <v>220.51119999999997</v>
      </c>
      <c r="C4158" s="1">
        <v>0.64900000000000002</v>
      </c>
      <c r="D4158" s="1">
        <v>0.33500000000000002</v>
      </c>
      <c r="E4158" s="3">
        <v>47.942442548000002</v>
      </c>
      <c r="F4158">
        <f t="shared" si="192"/>
        <v>47.942442548000002</v>
      </c>
      <c r="G4158" s="2">
        <f t="shared" si="193"/>
        <v>148835</v>
      </c>
      <c r="H4158" s="2">
        <f t="shared" si="194"/>
        <v>4705</v>
      </c>
      <c r="I4158" s="3">
        <v>47.942442548000002</v>
      </c>
    </row>
    <row r="4159" spans="1:9">
      <c r="A4159" s="4">
        <v>1.7226504629629629</v>
      </c>
      <c r="B4159" s="3">
        <v>220.2928</v>
      </c>
      <c r="C4159" s="1">
        <v>0.65</v>
      </c>
      <c r="D4159" s="1">
        <v>0.33400000000000002</v>
      </c>
      <c r="E4159" s="3">
        <v>47.825566880000011</v>
      </c>
      <c r="F4159">
        <f t="shared" si="192"/>
        <v>47.825566880000011</v>
      </c>
      <c r="G4159" s="2">
        <f t="shared" si="193"/>
        <v>148837</v>
      </c>
      <c r="H4159" s="2">
        <f t="shared" si="194"/>
        <v>4707</v>
      </c>
      <c r="I4159" s="3">
        <v>47.825566880000011</v>
      </c>
    </row>
    <row r="4160" spans="1:9">
      <c r="A4160" s="4">
        <v>1.7226736111111112</v>
      </c>
      <c r="B4160" s="3">
        <v>220.2928</v>
      </c>
      <c r="C4160" s="1">
        <v>0.64100000000000001</v>
      </c>
      <c r="D4160" s="1">
        <v>0.33700000000000002</v>
      </c>
      <c r="E4160" s="3">
        <v>47.586989777600003</v>
      </c>
      <c r="F4160">
        <f t="shared" si="192"/>
        <v>47.586989777600003</v>
      </c>
      <c r="G4160" s="2">
        <f t="shared" si="193"/>
        <v>148839</v>
      </c>
      <c r="H4160" s="2">
        <f t="shared" si="194"/>
        <v>4709</v>
      </c>
      <c r="I4160" s="3">
        <v>47.586989777600003</v>
      </c>
    </row>
    <row r="4161" spans="1:9">
      <c r="A4161" s="4">
        <v>1.722685185185185</v>
      </c>
      <c r="B4161" s="3">
        <v>220.0744</v>
      </c>
      <c r="C4161" s="1">
        <v>0.64900000000000002</v>
      </c>
      <c r="D4161" s="1">
        <v>0.32900000000000001</v>
      </c>
      <c r="E4161" s="3">
        <v>46.990505962400007</v>
      </c>
      <c r="F4161">
        <f t="shared" si="192"/>
        <v>46.990505962400007</v>
      </c>
      <c r="G4161" s="2">
        <f t="shared" si="193"/>
        <v>148840</v>
      </c>
      <c r="H4161" s="2">
        <f t="shared" si="194"/>
        <v>4710</v>
      </c>
      <c r="I4161" s="3">
        <v>46.990505962400007</v>
      </c>
    </row>
    <row r="4162" spans="1:9">
      <c r="A4162" s="4">
        <v>1.7226967592592592</v>
      </c>
      <c r="B4162" s="3">
        <v>220.51119999999997</v>
      </c>
      <c r="C4162" s="1">
        <v>0.66600000000000004</v>
      </c>
      <c r="D4162" s="1">
        <v>0.33400000000000002</v>
      </c>
      <c r="E4162" s="3">
        <v>49.051393372799993</v>
      </c>
      <c r="F4162">
        <f t="shared" si="192"/>
        <v>49.051393372799993</v>
      </c>
      <c r="G4162" s="2">
        <f t="shared" si="193"/>
        <v>148841</v>
      </c>
      <c r="H4162" s="2">
        <f t="shared" si="194"/>
        <v>4711</v>
      </c>
      <c r="I4162" s="3">
        <v>49.051393372799993</v>
      </c>
    </row>
    <row r="4163" spans="1:9">
      <c r="A4163" s="4">
        <v>1.7227199074074075</v>
      </c>
      <c r="B4163" s="3">
        <v>220.14719999999997</v>
      </c>
      <c r="C4163" s="1">
        <v>0.66700000000000004</v>
      </c>
      <c r="D4163" s="1">
        <v>0.33300000000000002</v>
      </c>
      <c r="E4163" s="3">
        <v>48.897114739199999</v>
      </c>
      <c r="F4163">
        <f t="shared" ref="F4163:F4226" si="195">B4163*C4163*D4163</f>
        <v>48.897114739199999</v>
      </c>
      <c r="G4163" s="2">
        <f t="shared" ref="G4163:G4226" si="196">A4163*24*3600</f>
        <v>148843</v>
      </c>
      <c r="H4163" s="2">
        <f t="shared" ref="H4163:H4226" si="197">G4163-144130</f>
        <v>4713</v>
      </c>
      <c r="I4163" s="3">
        <v>48.897114739199999</v>
      </c>
    </row>
    <row r="4164" spans="1:9">
      <c r="A4164" s="4">
        <v>1.7227314814814816</v>
      </c>
      <c r="B4164" s="3">
        <v>220.36559999999997</v>
      </c>
      <c r="C4164" s="1">
        <v>0.66800000000000004</v>
      </c>
      <c r="D4164" s="1">
        <v>0.33400000000000002</v>
      </c>
      <c r="E4164" s="3">
        <v>49.1662097472</v>
      </c>
      <c r="F4164">
        <f t="shared" si="195"/>
        <v>49.1662097472</v>
      </c>
      <c r="G4164" s="2">
        <f t="shared" si="196"/>
        <v>148844</v>
      </c>
      <c r="H4164" s="2">
        <f t="shared" si="197"/>
        <v>4714</v>
      </c>
      <c r="I4164" s="3">
        <v>49.1662097472</v>
      </c>
    </row>
    <row r="4165" spans="1:9">
      <c r="A4165" s="4">
        <v>1.7227430555555554</v>
      </c>
      <c r="B4165" s="3">
        <v>220.6568</v>
      </c>
      <c r="C4165" s="1">
        <v>0.65900000000000003</v>
      </c>
      <c r="D4165" s="1">
        <v>0.33700000000000002</v>
      </c>
      <c r="E4165" s="3">
        <v>49.0041241144</v>
      </c>
      <c r="F4165">
        <f t="shared" si="195"/>
        <v>49.0041241144</v>
      </c>
      <c r="G4165" s="2">
        <f t="shared" si="196"/>
        <v>148845</v>
      </c>
      <c r="H4165" s="2">
        <f t="shared" si="197"/>
        <v>4715</v>
      </c>
      <c r="I4165" s="3">
        <v>49.0041241144</v>
      </c>
    </row>
    <row r="4166" spans="1:9">
      <c r="A4166" s="4">
        <v>1.7227546296296297</v>
      </c>
      <c r="B4166" s="3">
        <v>220.2928</v>
      </c>
      <c r="C4166" s="1">
        <v>0.66</v>
      </c>
      <c r="D4166" s="1">
        <v>0.33500000000000002</v>
      </c>
      <c r="E4166" s="3">
        <v>48.706738080000001</v>
      </c>
      <c r="F4166">
        <f t="shared" si="195"/>
        <v>48.706738080000001</v>
      </c>
      <c r="G4166" s="2">
        <f t="shared" si="196"/>
        <v>148846</v>
      </c>
      <c r="H4166" s="2">
        <f t="shared" si="197"/>
        <v>4716</v>
      </c>
      <c r="I4166" s="3">
        <v>48.706738080000001</v>
      </c>
    </row>
    <row r="4167" spans="1:9">
      <c r="A4167" s="4">
        <v>1.7227662037037037</v>
      </c>
      <c r="B4167" s="3">
        <v>220.14719999999997</v>
      </c>
      <c r="C4167" s="1">
        <v>0.65100000000000002</v>
      </c>
      <c r="D4167" s="1">
        <v>0.33500000000000002</v>
      </c>
      <c r="E4167" s="3">
        <v>48.010802111999993</v>
      </c>
      <c r="F4167">
        <f t="shared" si="195"/>
        <v>48.010802111999993</v>
      </c>
      <c r="G4167" s="2">
        <f t="shared" si="196"/>
        <v>148847</v>
      </c>
      <c r="H4167" s="2">
        <f t="shared" si="197"/>
        <v>4717</v>
      </c>
      <c r="I4167" s="3">
        <v>48.010802111999993</v>
      </c>
    </row>
    <row r="4168" spans="1:9">
      <c r="A4168" s="4">
        <v>1.7227777777777777</v>
      </c>
      <c r="B4168" s="3">
        <v>220.51119999999997</v>
      </c>
      <c r="C4168" s="1">
        <v>0.65300000000000002</v>
      </c>
      <c r="D4168" s="1">
        <v>0.33700000000000002</v>
      </c>
      <c r="E4168" s="3">
        <v>48.525915183199999</v>
      </c>
      <c r="F4168">
        <f t="shared" si="195"/>
        <v>48.525915183199999</v>
      </c>
      <c r="G4168" s="2">
        <f t="shared" si="196"/>
        <v>148848</v>
      </c>
      <c r="H4168" s="2">
        <f t="shared" si="197"/>
        <v>4718</v>
      </c>
      <c r="I4168" s="3">
        <v>48.525915183199999</v>
      </c>
    </row>
    <row r="4169" spans="1:9">
      <c r="A4169" s="4">
        <v>1.7228009259259258</v>
      </c>
      <c r="B4169" s="3">
        <v>220.0744</v>
      </c>
      <c r="C4169" s="1">
        <v>0.65400000000000003</v>
      </c>
      <c r="D4169" s="1">
        <v>0.33200000000000002</v>
      </c>
      <c r="E4169" s="3">
        <v>47.784314323200007</v>
      </c>
      <c r="F4169">
        <f t="shared" si="195"/>
        <v>47.784314323200007</v>
      </c>
      <c r="G4169" s="2">
        <f t="shared" si="196"/>
        <v>148850</v>
      </c>
      <c r="H4169" s="2">
        <f t="shared" si="197"/>
        <v>4720</v>
      </c>
      <c r="I4169" s="3">
        <v>47.784314323200007</v>
      </c>
    </row>
    <row r="4170" spans="1:9">
      <c r="A4170" s="4">
        <v>1.7228124999999999</v>
      </c>
      <c r="B4170" s="3">
        <v>220.4384</v>
      </c>
      <c r="C4170" s="1">
        <v>0.66300000000000003</v>
      </c>
      <c r="D4170" s="1">
        <v>0.33200000000000002</v>
      </c>
      <c r="E4170" s="3">
        <v>48.522018854400002</v>
      </c>
      <c r="F4170">
        <f t="shared" si="195"/>
        <v>48.522018854400002</v>
      </c>
      <c r="G4170" s="2">
        <f t="shared" si="196"/>
        <v>148851</v>
      </c>
      <c r="H4170" s="2">
        <f t="shared" si="197"/>
        <v>4721</v>
      </c>
      <c r="I4170" s="3">
        <v>48.522018854400002</v>
      </c>
    </row>
    <row r="4171" spans="1:9">
      <c r="A4171" s="4">
        <v>1.7228240740740741</v>
      </c>
      <c r="B4171" s="3">
        <v>220.6568</v>
      </c>
      <c r="C4171" s="1">
        <v>0.67</v>
      </c>
      <c r="D4171" s="1">
        <v>0.33100000000000002</v>
      </c>
      <c r="E4171" s="3">
        <v>48.935058536000007</v>
      </c>
      <c r="F4171">
        <f t="shared" si="195"/>
        <v>48.935058536000007</v>
      </c>
      <c r="G4171" s="2">
        <f t="shared" si="196"/>
        <v>148852</v>
      </c>
      <c r="H4171" s="2">
        <f t="shared" si="197"/>
        <v>4722</v>
      </c>
      <c r="I4171" s="3">
        <v>48.935058536000007</v>
      </c>
    </row>
    <row r="4172" spans="1:9">
      <c r="A4172" s="4">
        <v>1.7228356481481482</v>
      </c>
      <c r="B4172" s="3">
        <v>220.22</v>
      </c>
      <c r="C4172" s="1">
        <v>0.65400000000000003</v>
      </c>
      <c r="D4172" s="1">
        <v>0.33400000000000002</v>
      </c>
      <c r="E4172" s="3">
        <v>48.103975919999996</v>
      </c>
      <c r="F4172">
        <f t="shared" si="195"/>
        <v>48.103975919999996</v>
      </c>
      <c r="G4172" s="2">
        <f t="shared" si="196"/>
        <v>148853</v>
      </c>
      <c r="H4172" s="2">
        <f t="shared" si="197"/>
        <v>4723</v>
      </c>
      <c r="I4172" s="3">
        <v>48.103975919999996</v>
      </c>
    </row>
    <row r="4173" spans="1:9">
      <c r="A4173" s="4">
        <v>1.7228472222222224</v>
      </c>
      <c r="B4173" s="3">
        <v>220.36559999999997</v>
      </c>
      <c r="C4173" s="1">
        <v>0.65800000000000003</v>
      </c>
      <c r="D4173" s="1">
        <v>0.33100000000000002</v>
      </c>
      <c r="E4173" s="3">
        <v>47.995186948799997</v>
      </c>
      <c r="F4173">
        <f t="shared" si="195"/>
        <v>47.995186948799997</v>
      </c>
      <c r="G4173" s="2">
        <f t="shared" si="196"/>
        <v>148854</v>
      </c>
      <c r="H4173" s="2">
        <f t="shared" si="197"/>
        <v>4724</v>
      </c>
      <c r="I4173" s="3">
        <v>47.995186948799997</v>
      </c>
    </row>
    <row r="4174" spans="1:9">
      <c r="A4174" s="4">
        <v>1.7228587962962962</v>
      </c>
      <c r="B4174" s="3">
        <v>220.72959999999998</v>
      </c>
      <c r="C4174" s="1">
        <v>0.66400000000000003</v>
      </c>
      <c r="D4174" s="1">
        <v>0.33100000000000002</v>
      </c>
      <c r="E4174" s="3">
        <v>48.512834406399996</v>
      </c>
      <c r="F4174">
        <f t="shared" si="195"/>
        <v>48.512834406399996</v>
      </c>
      <c r="G4174" s="2">
        <f t="shared" si="196"/>
        <v>148855</v>
      </c>
      <c r="H4174" s="2">
        <f t="shared" si="197"/>
        <v>4725</v>
      </c>
      <c r="I4174" s="3">
        <v>48.512834406399996</v>
      </c>
    </row>
    <row r="4175" spans="1:9">
      <c r="A4175" s="4">
        <v>1.7228703703703703</v>
      </c>
      <c r="B4175" s="3">
        <v>220.2928</v>
      </c>
      <c r="C4175" s="1">
        <v>0.65300000000000002</v>
      </c>
      <c r="D4175" s="1">
        <v>0.33700000000000002</v>
      </c>
      <c r="E4175" s="3">
        <v>48.47785386080001</v>
      </c>
      <c r="F4175">
        <f t="shared" si="195"/>
        <v>48.47785386080001</v>
      </c>
      <c r="G4175" s="2">
        <f t="shared" si="196"/>
        <v>148856</v>
      </c>
      <c r="H4175" s="2">
        <f t="shared" si="197"/>
        <v>4726</v>
      </c>
      <c r="I4175" s="3">
        <v>48.47785386080001</v>
      </c>
    </row>
    <row r="4176" spans="1:9">
      <c r="A4176" s="4">
        <v>1.7228819444444445</v>
      </c>
      <c r="B4176" s="3">
        <v>220.22</v>
      </c>
      <c r="C4176" s="1">
        <v>0.65700000000000003</v>
      </c>
      <c r="D4176" s="1">
        <v>0.33200000000000002</v>
      </c>
      <c r="E4176" s="3">
        <v>48.035267279999999</v>
      </c>
      <c r="F4176">
        <f t="shared" si="195"/>
        <v>48.035267279999999</v>
      </c>
      <c r="G4176" s="2">
        <f t="shared" si="196"/>
        <v>148857</v>
      </c>
      <c r="H4176" s="2">
        <f t="shared" si="197"/>
        <v>4727</v>
      </c>
      <c r="I4176" s="3">
        <v>48.035267279999999</v>
      </c>
    </row>
    <row r="4177" spans="1:9">
      <c r="A4177" s="4">
        <v>1.7228935185185186</v>
      </c>
      <c r="B4177" s="3">
        <v>220.72959999999998</v>
      </c>
      <c r="C4177" s="1">
        <v>0.65400000000000003</v>
      </c>
      <c r="D4177" s="1">
        <v>0.33600000000000002</v>
      </c>
      <c r="E4177" s="3">
        <v>48.504005222400004</v>
      </c>
      <c r="F4177">
        <f t="shared" si="195"/>
        <v>48.504005222400004</v>
      </c>
      <c r="G4177" s="2">
        <f t="shared" si="196"/>
        <v>148858</v>
      </c>
      <c r="H4177" s="2">
        <f t="shared" si="197"/>
        <v>4728</v>
      </c>
      <c r="I4177" s="3">
        <v>48.504005222400004</v>
      </c>
    </row>
    <row r="4178" spans="1:9">
      <c r="A4178" s="4">
        <v>1.7229050925925924</v>
      </c>
      <c r="B4178" s="3">
        <v>220.51119999999997</v>
      </c>
      <c r="C4178" s="1">
        <v>0.65400000000000003</v>
      </c>
      <c r="D4178" s="1">
        <v>0.33800000000000002</v>
      </c>
      <c r="E4178" s="3">
        <v>48.744441782399996</v>
      </c>
      <c r="F4178">
        <f t="shared" si="195"/>
        <v>48.744441782399996</v>
      </c>
      <c r="G4178" s="2">
        <f t="shared" si="196"/>
        <v>148859</v>
      </c>
      <c r="H4178" s="2">
        <f t="shared" si="197"/>
        <v>4729</v>
      </c>
      <c r="I4178" s="3">
        <v>48.744441782399996</v>
      </c>
    </row>
    <row r="4179" spans="1:9">
      <c r="A4179" s="4">
        <v>1.7229166666666667</v>
      </c>
      <c r="B4179" s="3">
        <v>220.14719999999997</v>
      </c>
      <c r="C4179" s="1">
        <v>0.65800000000000003</v>
      </c>
      <c r="D4179" s="1">
        <v>0.33600000000000002</v>
      </c>
      <c r="E4179" s="3">
        <v>48.671904153599996</v>
      </c>
      <c r="F4179">
        <f t="shared" si="195"/>
        <v>48.671904153599996</v>
      </c>
      <c r="G4179" s="2">
        <f t="shared" si="196"/>
        <v>148860</v>
      </c>
      <c r="H4179" s="2">
        <f t="shared" si="197"/>
        <v>4730</v>
      </c>
      <c r="I4179" s="3">
        <v>48.671904153599996</v>
      </c>
    </row>
    <row r="4180" spans="1:9">
      <c r="A4180" s="4">
        <v>1.722939814814815</v>
      </c>
      <c r="B4180" s="3">
        <v>220.584</v>
      </c>
      <c r="C4180" s="1">
        <v>0.64700000000000002</v>
      </c>
      <c r="D4180" s="1">
        <v>0.33800000000000002</v>
      </c>
      <c r="E4180" s="3">
        <v>48.238632624000005</v>
      </c>
      <c r="F4180">
        <f t="shared" si="195"/>
        <v>48.238632624000005</v>
      </c>
      <c r="G4180" s="2">
        <f t="shared" si="196"/>
        <v>148862</v>
      </c>
      <c r="H4180" s="2">
        <f t="shared" si="197"/>
        <v>4732</v>
      </c>
      <c r="I4180" s="3">
        <v>48.238632624000005</v>
      </c>
    </row>
    <row r="4181" spans="1:9">
      <c r="A4181" s="4">
        <v>1.722951388888889</v>
      </c>
      <c r="B4181" s="3">
        <v>220.72959999999998</v>
      </c>
      <c r="C4181" s="1">
        <v>0.65400000000000003</v>
      </c>
      <c r="D4181" s="1">
        <v>0.33500000000000002</v>
      </c>
      <c r="E4181" s="3">
        <v>48.359648064000005</v>
      </c>
      <c r="F4181">
        <f t="shared" si="195"/>
        <v>48.359648064000005</v>
      </c>
      <c r="G4181" s="2">
        <f t="shared" si="196"/>
        <v>148863</v>
      </c>
      <c r="H4181" s="2">
        <f t="shared" si="197"/>
        <v>4733</v>
      </c>
      <c r="I4181" s="3">
        <v>48.359648064000005</v>
      </c>
    </row>
    <row r="4182" spans="1:9">
      <c r="A4182" s="4">
        <v>1.7229629629629628</v>
      </c>
      <c r="B4182" s="3">
        <v>220.14719999999997</v>
      </c>
      <c r="C4182" s="1">
        <v>0.66200000000000003</v>
      </c>
      <c r="D4182" s="1">
        <v>0.33100000000000002</v>
      </c>
      <c r="E4182" s="3">
        <v>48.239094758399993</v>
      </c>
      <c r="F4182">
        <f t="shared" si="195"/>
        <v>48.239094758399993</v>
      </c>
      <c r="G4182" s="2">
        <f t="shared" si="196"/>
        <v>148864</v>
      </c>
      <c r="H4182" s="2">
        <f t="shared" si="197"/>
        <v>4734</v>
      </c>
      <c r="I4182" s="3">
        <v>48.239094758399993</v>
      </c>
    </row>
    <row r="4183" spans="1:9">
      <c r="A4183" s="4">
        <v>1.7229745370370371</v>
      </c>
      <c r="B4183" s="3">
        <v>220.36559999999997</v>
      </c>
      <c r="C4183" s="1">
        <v>0.65200000000000002</v>
      </c>
      <c r="D4183" s="1">
        <v>0.33800000000000002</v>
      </c>
      <c r="E4183" s="3">
        <v>48.5632894656</v>
      </c>
      <c r="F4183">
        <f t="shared" si="195"/>
        <v>48.5632894656</v>
      </c>
      <c r="G4183" s="2">
        <f t="shared" si="196"/>
        <v>148865</v>
      </c>
      <c r="H4183" s="2">
        <f t="shared" si="197"/>
        <v>4735</v>
      </c>
      <c r="I4183" s="3">
        <v>48.5632894656</v>
      </c>
    </row>
    <row r="4184" spans="1:9">
      <c r="A4184" s="4">
        <v>1.7229861111111111</v>
      </c>
      <c r="B4184" s="3">
        <v>220.72959999999998</v>
      </c>
      <c r="C4184" s="1">
        <v>0.65500000000000003</v>
      </c>
      <c r="D4184" s="1">
        <v>0.33400000000000002</v>
      </c>
      <c r="E4184" s="3">
        <v>48.289014592000001</v>
      </c>
      <c r="F4184">
        <f t="shared" si="195"/>
        <v>48.289014592000001</v>
      </c>
      <c r="G4184" s="2">
        <f t="shared" si="196"/>
        <v>148866</v>
      </c>
      <c r="H4184" s="2">
        <f t="shared" si="197"/>
        <v>4736</v>
      </c>
      <c r="I4184" s="3">
        <v>48.289014592000001</v>
      </c>
    </row>
    <row r="4185" spans="1:9">
      <c r="A4185" s="4">
        <v>1.7229976851851851</v>
      </c>
      <c r="B4185" s="3">
        <v>220.36559999999997</v>
      </c>
      <c r="C4185" s="1">
        <v>0.66100000000000003</v>
      </c>
      <c r="D4185" s="1">
        <v>0.33</v>
      </c>
      <c r="E4185" s="3">
        <v>48.068348328000006</v>
      </c>
      <c r="F4185">
        <f t="shared" si="195"/>
        <v>48.068348328000006</v>
      </c>
      <c r="G4185" s="2">
        <f t="shared" si="196"/>
        <v>148867</v>
      </c>
      <c r="H4185" s="2">
        <f t="shared" si="197"/>
        <v>4737</v>
      </c>
      <c r="I4185" s="3">
        <v>48.068348328000006</v>
      </c>
    </row>
    <row r="4186" spans="1:9">
      <c r="A4186" s="4">
        <v>1.7230092592592594</v>
      </c>
      <c r="B4186" s="3">
        <v>220.2928</v>
      </c>
      <c r="C4186" s="1">
        <v>0.65700000000000003</v>
      </c>
      <c r="D4186" s="1">
        <v>0.33300000000000002</v>
      </c>
      <c r="E4186" s="3">
        <v>48.195879076800004</v>
      </c>
      <c r="F4186">
        <f t="shared" si="195"/>
        <v>48.195879076800004</v>
      </c>
      <c r="G4186" s="2">
        <f t="shared" si="196"/>
        <v>148868</v>
      </c>
      <c r="H4186" s="2">
        <f t="shared" si="197"/>
        <v>4738</v>
      </c>
      <c r="I4186" s="3">
        <v>48.195879076800004</v>
      </c>
    </row>
    <row r="4187" spans="1:9">
      <c r="A4187" s="4">
        <v>1.7230208333333332</v>
      </c>
      <c r="B4187" s="3">
        <v>220.72959999999998</v>
      </c>
      <c r="C4187" s="1">
        <v>0.65400000000000003</v>
      </c>
      <c r="D4187" s="1">
        <v>0.33400000000000002</v>
      </c>
      <c r="E4187" s="3">
        <v>48.215290905600007</v>
      </c>
      <c r="F4187">
        <f t="shared" si="195"/>
        <v>48.215290905600007</v>
      </c>
      <c r="G4187" s="2">
        <f t="shared" si="196"/>
        <v>148869</v>
      </c>
      <c r="H4187" s="2">
        <f t="shared" si="197"/>
        <v>4739</v>
      </c>
      <c r="I4187" s="3">
        <v>48.215290905600007</v>
      </c>
    </row>
    <row r="4188" spans="1:9">
      <c r="A4188" s="4">
        <v>1.7230324074074073</v>
      </c>
      <c r="B4188" s="3">
        <v>220.36559999999997</v>
      </c>
      <c r="C4188" s="1">
        <v>0.65100000000000002</v>
      </c>
      <c r="D4188" s="1">
        <v>0.33600000000000002</v>
      </c>
      <c r="E4188" s="3">
        <v>48.201889881599996</v>
      </c>
      <c r="F4188">
        <f t="shared" si="195"/>
        <v>48.201889881599996</v>
      </c>
      <c r="G4188" s="2">
        <f t="shared" si="196"/>
        <v>148870</v>
      </c>
      <c r="H4188" s="2">
        <f t="shared" si="197"/>
        <v>4740</v>
      </c>
      <c r="I4188" s="3">
        <v>48.201889881599996</v>
      </c>
    </row>
    <row r="4189" spans="1:9">
      <c r="A4189" s="4">
        <v>1.7230439814814815</v>
      </c>
      <c r="B4189" s="3">
        <v>220.36559999999997</v>
      </c>
      <c r="C4189" s="1">
        <v>0.65300000000000002</v>
      </c>
      <c r="D4189" s="1">
        <v>0.33300000000000002</v>
      </c>
      <c r="E4189" s="3">
        <v>47.918279354399999</v>
      </c>
      <c r="F4189">
        <f t="shared" si="195"/>
        <v>47.918279354399999</v>
      </c>
      <c r="G4189" s="2">
        <f t="shared" si="196"/>
        <v>148871</v>
      </c>
      <c r="H4189" s="2">
        <f t="shared" si="197"/>
        <v>4741</v>
      </c>
      <c r="I4189" s="3">
        <v>47.918279354399999</v>
      </c>
    </row>
    <row r="4190" spans="1:9">
      <c r="A4190" s="4">
        <v>1.7230555555555556</v>
      </c>
      <c r="B4190" s="3">
        <v>220.80240000000001</v>
      </c>
      <c r="C4190" s="1">
        <v>0.66900000000000004</v>
      </c>
      <c r="D4190" s="1">
        <v>0.33100000000000002</v>
      </c>
      <c r="E4190" s="3">
        <v>48.894262653600009</v>
      </c>
      <c r="F4190">
        <f t="shared" si="195"/>
        <v>48.894262653600009</v>
      </c>
      <c r="G4190" s="2">
        <f t="shared" si="196"/>
        <v>148872</v>
      </c>
      <c r="H4190" s="2">
        <f t="shared" si="197"/>
        <v>4742</v>
      </c>
      <c r="I4190" s="3">
        <v>48.894262653600009</v>
      </c>
    </row>
    <row r="4191" spans="1:9">
      <c r="A4191" s="4">
        <v>1.7230671296296298</v>
      </c>
      <c r="B4191" s="3">
        <v>220.584</v>
      </c>
      <c r="C4191" s="1">
        <v>0.65100000000000002</v>
      </c>
      <c r="D4191" s="1">
        <v>0.33800000000000002</v>
      </c>
      <c r="E4191" s="3">
        <v>48.536862192000008</v>
      </c>
      <c r="F4191">
        <f t="shared" si="195"/>
        <v>48.536862192000008</v>
      </c>
      <c r="G4191" s="2">
        <f t="shared" si="196"/>
        <v>148873</v>
      </c>
      <c r="H4191" s="2">
        <f t="shared" si="197"/>
        <v>4743</v>
      </c>
      <c r="I4191" s="3">
        <v>48.536862192000008</v>
      </c>
    </row>
    <row r="4192" spans="1:9">
      <c r="A4192" s="4">
        <v>1.7230787037037036</v>
      </c>
      <c r="B4192" s="3">
        <v>220.2928</v>
      </c>
      <c r="C4192" s="1">
        <v>0.65400000000000003</v>
      </c>
      <c r="D4192" s="1">
        <v>0.33300000000000002</v>
      </c>
      <c r="E4192" s="3">
        <v>47.975806569600003</v>
      </c>
      <c r="F4192">
        <f t="shared" si="195"/>
        <v>47.975806569600003</v>
      </c>
      <c r="G4192" s="2">
        <f t="shared" si="196"/>
        <v>148874</v>
      </c>
      <c r="H4192" s="2">
        <f t="shared" si="197"/>
        <v>4744</v>
      </c>
      <c r="I4192" s="3">
        <v>47.975806569600003</v>
      </c>
    </row>
    <row r="4193" spans="1:9">
      <c r="A4193" s="4">
        <v>1.7230902777777777</v>
      </c>
      <c r="B4193" s="3">
        <v>220.584</v>
      </c>
      <c r="C4193" s="1">
        <v>0.66100000000000003</v>
      </c>
      <c r="D4193" s="1">
        <v>0.33200000000000002</v>
      </c>
      <c r="E4193" s="3">
        <v>48.407599968000007</v>
      </c>
      <c r="F4193">
        <f t="shared" si="195"/>
        <v>48.407599968000007</v>
      </c>
      <c r="G4193" s="2">
        <f t="shared" si="196"/>
        <v>148875</v>
      </c>
      <c r="H4193" s="2">
        <f t="shared" si="197"/>
        <v>4745</v>
      </c>
      <c r="I4193" s="3">
        <v>48.407599968000007</v>
      </c>
    </row>
    <row r="4194" spans="1:9">
      <c r="A4194" s="4">
        <v>1.7231018518518519</v>
      </c>
      <c r="B4194" s="3">
        <v>220.72959999999998</v>
      </c>
      <c r="C4194" s="1">
        <v>0.65100000000000002</v>
      </c>
      <c r="D4194" s="1">
        <v>0.33700000000000002</v>
      </c>
      <c r="E4194" s="3">
        <v>48.425204755199999</v>
      </c>
      <c r="F4194">
        <f t="shared" si="195"/>
        <v>48.425204755199999</v>
      </c>
      <c r="G4194" s="2">
        <f t="shared" si="196"/>
        <v>148876</v>
      </c>
      <c r="H4194" s="2">
        <f t="shared" si="197"/>
        <v>4746</v>
      </c>
      <c r="I4194" s="3">
        <v>48.425204755199999</v>
      </c>
    </row>
    <row r="4195" spans="1:9">
      <c r="A4195" s="4">
        <v>1.723113425925926</v>
      </c>
      <c r="B4195" s="3">
        <v>220.14719999999997</v>
      </c>
      <c r="C4195" s="1">
        <v>0.64900000000000002</v>
      </c>
      <c r="D4195" s="1">
        <v>0.33600000000000002</v>
      </c>
      <c r="E4195" s="3">
        <v>48.006179020799991</v>
      </c>
      <c r="F4195">
        <f t="shared" si="195"/>
        <v>48.006179020799991</v>
      </c>
      <c r="G4195" s="2">
        <f t="shared" si="196"/>
        <v>148877</v>
      </c>
      <c r="H4195" s="2">
        <f t="shared" si="197"/>
        <v>4747</v>
      </c>
      <c r="I4195" s="3">
        <v>48.006179020799991</v>
      </c>
    </row>
    <row r="4196" spans="1:9">
      <c r="A4196" s="4">
        <v>1.7231249999999998</v>
      </c>
      <c r="B4196" s="3">
        <v>220.2928</v>
      </c>
      <c r="C4196" s="1">
        <v>0.65</v>
      </c>
      <c r="D4196" s="1">
        <v>0.33500000000000002</v>
      </c>
      <c r="E4196" s="3">
        <v>47.968757200000006</v>
      </c>
      <c r="F4196">
        <f t="shared" si="195"/>
        <v>47.968757200000006</v>
      </c>
      <c r="G4196" s="2">
        <f t="shared" si="196"/>
        <v>148878</v>
      </c>
      <c r="H4196" s="2">
        <f t="shared" si="197"/>
        <v>4748</v>
      </c>
      <c r="I4196" s="3">
        <v>47.968757200000006</v>
      </c>
    </row>
    <row r="4197" spans="1:9">
      <c r="A4197" s="4">
        <v>1.7231365740740741</v>
      </c>
      <c r="B4197" s="3">
        <v>220.584</v>
      </c>
      <c r="C4197" s="1">
        <v>0.64500000000000002</v>
      </c>
      <c r="D4197" s="1">
        <v>0.33700000000000002</v>
      </c>
      <c r="E4197" s="3">
        <v>47.947241160000004</v>
      </c>
      <c r="F4197">
        <f t="shared" si="195"/>
        <v>47.947241160000004</v>
      </c>
      <c r="G4197" s="2">
        <f t="shared" si="196"/>
        <v>148879</v>
      </c>
      <c r="H4197" s="2">
        <f t="shared" si="197"/>
        <v>4749</v>
      </c>
      <c r="I4197" s="3">
        <v>47.947241160000004</v>
      </c>
    </row>
    <row r="4198" spans="1:9">
      <c r="A4198" s="4">
        <v>1.7231481481481481</v>
      </c>
      <c r="B4198" s="3">
        <v>220.2928</v>
      </c>
      <c r="C4198" s="1">
        <v>0.65500000000000003</v>
      </c>
      <c r="D4198" s="1">
        <v>0.33600000000000002</v>
      </c>
      <c r="E4198" s="3">
        <v>48.482039424000007</v>
      </c>
      <c r="F4198">
        <f t="shared" si="195"/>
        <v>48.482039424000007</v>
      </c>
      <c r="G4198" s="2">
        <f t="shared" si="196"/>
        <v>148880</v>
      </c>
      <c r="H4198" s="2">
        <f t="shared" si="197"/>
        <v>4750</v>
      </c>
      <c r="I4198" s="3">
        <v>48.482039424000007</v>
      </c>
    </row>
    <row r="4199" spans="1:9">
      <c r="A4199" s="4">
        <v>1.7231597222222224</v>
      </c>
      <c r="B4199" s="3">
        <v>220.14719999999997</v>
      </c>
      <c r="C4199" s="1">
        <v>0.65800000000000003</v>
      </c>
      <c r="D4199" s="1">
        <v>0.33200000000000002</v>
      </c>
      <c r="E4199" s="3">
        <v>48.092476723199994</v>
      </c>
      <c r="F4199">
        <f t="shared" si="195"/>
        <v>48.092476723199994</v>
      </c>
      <c r="G4199" s="2">
        <f t="shared" si="196"/>
        <v>148881</v>
      </c>
      <c r="H4199" s="2">
        <f t="shared" si="197"/>
        <v>4751</v>
      </c>
      <c r="I4199" s="3">
        <v>48.092476723199994</v>
      </c>
    </row>
    <row r="4200" spans="1:9">
      <c r="A4200" s="4">
        <v>1.7231712962962964</v>
      </c>
      <c r="B4200" s="3">
        <v>220.6568</v>
      </c>
      <c r="C4200" s="1">
        <v>0.65600000000000003</v>
      </c>
      <c r="D4200" s="1">
        <v>0.33400000000000002</v>
      </c>
      <c r="E4200" s="3">
        <v>48.346787507200006</v>
      </c>
      <c r="F4200">
        <f t="shared" si="195"/>
        <v>48.346787507200006</v>
      </c>
      <c r="G4200" s="2">
        <f t="shared" si="196"/>
        <v>148882</v>
      </c>
      <c r="H4200" s="2">
        <f t="shared" si="197"/>
        <v>4752</v>
      </c>
      <c r="I4200" s="3">
        <v>48.346787507200006</v>
      </c>
    </row>
    <row r="4201" spans="1:9">
      <c r="A4201" s="4">
        <v>1.7231828703703702</v>
      </c>
      <c r="B4201" s="3">
        <v>220.51119999999997</v>
      </c>
      <c r="C4201" s="1">
        <v>0.67</v>
      </c>
      <c r="D4201" s="1">
        <v>0.33200000000000002</v>
      </c>
      <c r="E4201" s="3">
        <v>49.050511327999999</v>
      </c>
      <c r="F4201">
        <f t="shared" si="195"/>
        <v>49.050511327999999</v>
      </c>
      <c r="G4201" s="2">
        <f t="shared" si="196"/>
        <v>148883</v>
      </c>
      <c r="H4201" s="2">
        <f t="shared" si="197"/>
        <v>4753</v>
      </c>
      <c r="I4201" s="3">
        <v>49.050511327999999</v>
      </c>
    </row>
    <row r="4202" spans="1:9">
      <c r="A4202" s="4">
        <v>1.7231944444444445</v>
      </c>
      <c r="B4202" s="3">
        <v>220.584</v>
      </c>
      <c r="C4202" s="1">
        <v>0.65</v>
      </c>
      <c r="D4202" s="1">
        <v>0.33400000000000002</v>
      </c>
      <c r="E4202" s="3">
        <v>47.888786400000008</v>
      </c>
      <c r="F4202">
        <f t="shared" si="195"/>
        <v>47.888786400000008</v>
      </c>
      <c r="G4202" s="2">
        <f t="shared" si="196"/>
        <v>148884</v>
      </c>
      <c r="H4202" s="2">
        <f t="shared" si="197"/>
        <v>4754</v>
      </c>
      <c r="I4202" s="3">
        <v>47.888786400000008</v>
      </c>
    </row>
    <row r="4203" spans="1:9">
      <c r="A4203" s="4">
        <v>1.7232060185185185</v>
      </c>
      <c r="B4203" s="3">
        <v>220.584</v>
      </c>
      <c r="C4203" s="1">
        <v>0.65</v>
      </c>
      <c r="D4203" s="1">
        <v>0.33500000000000002</v>
      </c>
      <c r="E4203" s="3">
        <v>48.032166000000004</v>
      </c>
      <c r="F4203">
        <f t="shared" si="195"/>
        <v>48.032166000000004</v>
      </c>
      <c r="G4203" s="2">
        <f t="shared" si="196"/>
        <v>148885</v>
      </c>
      <c r="H4203" s="2">
        <f t="shared" si="197"/>
        <v>4755</v>
      </c>
      <c r="I4203" s="3">
        <v>48.032166000000004</v>
      </c>
    </row>
    <row r="4204" spans="1:9">
      <c r="A4204" s="4">
        <v>1.7232175925925926</v>
      </c>
      <c r="B4204" s="3">
        <v>220.14719999999997</v>
      </c>
      <c r="C4204" s="1">
        <v>0.65200000000000002</v>
      </c>
      <c r="D4204" s="1">
        <v>0.33200000000000002</v>
      </c>
      <c r="E4204" s="3">
        <v>47.653943500799997</v>
      </c>
      <c r="F4204">
        <f t="shared" si="195"/>
        <v>47.653943500799997</v>
      </c>
      <c r="G4204" s="2">
        <f t="shared" si="196"/>
        <v>148886</v>
      </c>
      <c r="H4204" s="2">
        <f t="shared" si="197"/>
        <v>4756</v>
      </c>
      <c r="I4204" s="3">
        <v>47.653943500799997</v>
      </c>
    </row>
    <row r="4205" spans="1:9">
      <c r="A4205" s="4">
        <v>1.7232407407407406</v>
      </c>
      <c r="B4205" s="3">
        <v>220.36559999999997</v>
      </c>
      <c r="C4205" s="1">
        <v>0.63900000000000001</v>
      </c>
      <c r="D4205" s="1">
        <v>0.33700000000000002</v>
      </c>
      <c r="E4205" s="3">
        <v>47.454189400800004</v>
      </c>
      <c r="F4205">
        <f t="shared" si="195"/>
        <v>47.454189400800004</v>
      </c>
      <c r="G4205" s="2">
        <f t="shared" si="196"/>
        <v>148888</v>
      </c>
      <c r="H4205" s="2">
        <f t="shared" si="197"/>
        <v>4758</v>
      </c>
      <c r="I4205" s="3">
        <v>47.454189400800004</v>
      </c>
    </row>
    <row r="4206" spans="1:9">
      <c r="A4206" s="4">
        <v>1.7232523148148147</v>
      </c>
      <c r="B4206" s="3">
        <v>220.6568</v>
      </c>
      <c r="C4206" s="1">
        <v>0.64700000000000002</v>
      </c>
      <c r="D4206" s="1">
        <v>0.33300000000000002</v>
      </c>
      <c r="E4206" s="3">
        <v>47.540728216799998</v>
      </c>
      <c r="F4206">
        <f t="shared" si="195"/>
        <v>47.540728216799998</v>
      </c>
      <c r="G4206" s="2">
        <f t="shared" si="196"/>
        <v>148889</v>
      </c>
      <c r="H4206" s="2">
        <f t="shared" si="197"/>
        <v>4759</v>
      </c>
      <c r="I4206" s="3">
        <v>47.540728216799998</v>
      </c>
    </row>
    <row r="4207" spans="1:9">
      <c r="A4207" s="4">
        <v>1.7232638888888889</v>
      </c>
      <c r="B4207" s="3">
        <v>220.22</v>
      </c>
      <c r="C4207" s="1">
        <v>0.64</v>
      </c>
      <c r="D4207" s="1">
        <v>0.33700000000000002</v>
      </c>
      <c r="E4207" s="3">
        <v>47.497049600000004</v>
      </c>
      <c r="F4207">
        <f t="shared" si="195"/>
        <v>47.497049600000004</v>
      </c>
      <c r="G4207" s="2">
        <f t="shared" si="196"/>
        <v>148890</v>
      </c>
      <c r="H4207" s="2">
        <f t="shared" si="197"/>
        <v>4760</v>
      </c>
      <c r="I4207" s="3">
        <v>47.497049600000004</v>
      </c>
    </row>
    <row r="4208" spans="1:9">
      <c r="A4208" s="4">
        <v>1.723275462962963</v>
      </c>
      <c r="B4208" s="3">
        <v>220.2928</v>
      </c>
      <c r="C4208" s="1">
        <v>0.63900000000000001</v>
      </c>
      <c r="D4208" s="1">
        <v>0.33500000000000002</v>
      </c>
      <c r="E4208" s="3">
        <v>47.156978232</v>
      </c>
      <c r="F4208">
        <f t="shared" si="195"/>
        <v>47.156978232</v>
      </c>
      <c r="G4208" s="2">
        <f t="shared" si="196"/>
        <v>148891</v>
      </c>
      <c r="H4208" s="2">
        <f t="shared" si="197"/>
        <v>4761</v>
      </c>
      <c r="I4208" s="3">
        <v>47.156978232</v>
      </c>
    </row>
    <row r="4209" spans="1:9">
      <c r="A4209" s="4">
        <v>1.7232870370370372</v>
      </c>
      <c r="B4209" s="3">
        <v>220.72959999999998</v>
      </c>
      <c r="C4209" s="1">
        <v>0.63800000000000001</v>
      </c>
      <c r="D4209" s="1">
        <v>0.33300000000000002</v>
      </c>
      <c r="E4209" s="3">
        <v>46.8948864384</v>
      </c>
      <c r="F4209">
        <f t="shared" si="195"/>
        <v>46.8948864384</v>
      </c>
      <c r="G4209" s="2">
        <f t="shared" si="196"/>
        <v>148892</v>
      </c>
      <c r="H4209" s="2">
        <f t="shared" si="197"/>
        <v>4762</v>
      </c>
      <c r="I4209" s="3">
        <v>46.8948864384</v>
      </c>
    </row>
    <row r="4210" spans="1:9">
      <c r="A4210" s="4">
        <v>1.723298611111111</v>
      </c>
      <c r="B4210" s="3">
        <v>220.51119999999997</v>
      </c>
      <c r="C4210" s="1">
        <v>0.63200000000000001</v>
      </c>
      <c r="D4210" s="1">
        <v>0.33700000000000002</v>
      </c>
      <c r="E4210" s="3">
        <v>46.965357420799997</v>
      </c>
      <c r="F4210">
        <f t="shared" si="195"/>
        <v>46.965357420799997</v>
      </c>
      <c r="G4210" s="2">
        <f t="shared" si="196"/>
        <v>148893</v>
      </c>
      <c r="H4210" s="2">
        <f t="shared" si="197"/>
        <v>4763</v>
      </c>
      <c r="I4210" s="3">
        <v>46.965357420799997</v>
      </c>
    </row>
    <row r="4211" spans="1:9">
      <c r="A4211" s="4">
        <v>1.7233101851851851</v>
      </c>
      <c r="B4211" s="3">
        <v>220.14719999999997</v>
      </c>
      <c r="C4211" s="1">
        <v>0.64</v>
      </c>
      <c r="D4211" s="1">
        <v>0.33</v>
      </c>
      <c r="E4211" s="3">
        <v>46.495088639999999</v>
      </c>
      <c r="F4211">
        <f t="shared" si="195"/>
        <v>46.495088639999999</v>
      </c>
      <c r="G4211" s="2">
        <f t="shared" si="196"/>
        <v>148894</v>
      </c>
      <c r="H4211" s="2">
        <f t="shared" si="197"/>
        <v>4764</v>
      </c>
      <c r="I4211" s="3">
        <v>46.495088639999999</v>
      </c>
    </row>
    <row r="4212" spans="1:9">
      <c r="A4212" s="4">
        <v>1.7233217592592593</v>
      </c>
      <c r="B4212" s="3">
        <v>220.6568</v>
      </c>
      <c r="C4212" s="1">
        <v>0.64</v>
      </c>
      <c r="D4212" s="1">
        <v>0.33200000000000002</v>
      </c>
      <c r="E4212" s="3">
        <v>46.88515686400001</v>
      </c>
      <c r="F4212">
        <f t="shared" si="195"/>
        <v>46.88515686400001</v>
      </c>
      <c r="G4212" s="2">
        <f t="shared" si="196"/>
        <v>148895</v>
      </c>
      <c r="H4212" s="2">
        <f t="shared" si="197"/>
        <v>4765</v>
      </c>
      <c r="I4212" s="3">
        <v>46.88515686400001</v>
      </c>
    </row>
    <row r="4213" spans="1:9">
      <c r="A4213" s="4">
        <v>1.7233333333333334</v>
      </c>
      <c r="B4213" s="3">
        <v>220.51119999999997</v>
      </c>
      <c r="C4213" s="1">
        <v>0.623</v>
      </c>
      <c r="D4213" s="1">
        <v>0.33800000000000002</v>
      </c>
      <c r="E4213" s="3">
        <v>46.433925428800002</v>
      </c>
      <c r="F4213">
        <f t="shared" si="195"/>
        <v>46.433925428800002</v>
      </c>
      <c r="G4213" s="2">
        <f t="shared" si="196"/>
        <v>148896</v>
      </c>
      <c r="H4213" s="2">
        <f t="shared" si="197"/>
        <v>4766</v>
      </c>
      <c r="I4213" s="3">
        <v>46.433925428800002</v>
      </c>
    </row>
    <row r="4214" spans="1:9">
      <c r="A4214" s="4">
        <v>1.7233449074074072</v>
      </c>
      <c r="B4214" s="3">
        <v>220.14719999999997</v>
      </c>
      <c r="C4214" s="1">
        <v>0.627</v>
      </c>
      <c r="D4214" s="1">
        <v>0.33200000000000002</v>
      </c>
      <c r="E4214" s="3">
        <v>45.826721740799996</v>
      </c>
      <c r="F4214">
        <f t="shared" si="195"/>
        <v>45.826721740799996</v>
      </c>
      <c r="G4214" s="2">
        <f t="shared" si="196"/>
        <v>148897</v>
      </c>
      <c r="H4214" s="2">
        <f t="shared" si="197"/>
        <v>4767</v>
      </c>
      <c r="I4214" s="3">
        <v>45.826721740799996</v>
      </c>
    </row>
    <row r="4215" spans="1:9">
      <c r="A4215" s="4">
        <v>1.7233564814814815</v>
      </c>
      <c r="B4215" s="3">
        <v>220.584</v>
      </c>
      <c r="C4215" s="1">
        <v>0.63700000000000001</v>
      </c>
      <c r="D4215" s="1">
        <v>0.33</v>
      </c>
      <c r="E4215" s="3">
        <v>46.368962640000007</v>
      </c>
      <c r="F4215">
        <f t="shared" si="195"/>
        <v>46.368962640000007</v>
      </c>
      <c r="G4215" s="2">
        <f t="shared" si="196"/>
        <v>148898</v>
      </c>
      <c r="H4215" s="2">
        <f t="shared" si="197"/>
        <v>4768</v>
      </c>
      <c r="I4215" s="3">
        <v>46.368962640000007</v>
      </c>
    </row>
    <row r="4216" spans="1:9">
      <c r="A4216" s="4">
        <v>1.7233680555555555</v>
      </c>
      <c r="B4216" s="3">
        <v>220.6568</v>
      </c>
      <c r="C4216" s="1">
        <v>0.626</v>
      </c>
      <c r="D4216" s="1">
        <v>0.33600000000000002</v>
      </c>
      <c r="E4216" s="3">
        <v>46.412068684800005</v>
      </c>
      <c r="F4216">
        <f t="shared" si="195"/>
        <v>46.412068684800005</v>
      </c>
      <c r="G4216" s="2">
        <f t="shared" si="196"/>
        <v>148899</v>
      </c>
      <c r="H4216" s="2">
        <f t="shared" si="197"/>
        <v>4769</v>
      </c>
      <c r="I4216" s="3">
        <v>46.412068684800005</v>
      </c>
    </row>
    <row r="4217" spans="1:9">
      <c r="A4217" s="4">
        <v>1.7233796296296298</v>
      </c>
      <c r="B4217" s="3">
        <v>220.14719999999997</v>
      </c>
      <c r="C4217" s="1">
        <v>0.63100000000000001</v>
      </c>
      <c r="D4217" s="1">
        <v>0.33200000000000002</v>
      </c>
      <c r="E4217" s="3">
        <v>46.119077222399994</v>
      </c>
      <c r="F4217">
        <f t="shared" si="195"/>
        <v>46.119077222399994</v>
      </c>
      <c r="G4217" s="2">
        <f t="shared" si="196"/>
        <v>148900</v>
      </c>
      <c r="H4217" s="2">
        <f t="shared" si="197"/>
        <v>4770</v>
      </c>
      <c r="I4217" s="3">
        <v>46.119077222399994</v>
      </c>
    </row>
    <row r="4218" spans="1:9">
      <c r="A4218" s="4">
        <v>1.7233912037037038</v>
      </c>
      <c r="B4218" s="3">
        <v>220.36559999999997</v>
      </c>
      <c r="C4218" s="1">
        <v>0.629</v>
      </c>
      <c r="D4218" s="1">
        <v>0.33100000000000002</v>
      </c>
      <c r="E4218" s="3">
        <v>45.879897554399996</v>
      </c>
      <c r="F4218">
        <f t="shared" si="195"/>
        <v>45.879897554399996</v>
      </c>
      <c r="G4218" s="2">
        <f t="shared" si="196"/>
        <v>148901</v>
      </c>
      <c r="H4218" s="2">
        <f t="shared" si="197"/>
        <v>4771</v>
      </c>
      <c r="I4218" s="3">
        <v>45.879897554399996</v>
      </c>
    </row>
    <row r="4219" spans="1:9">
      <c r="A4219" s="4">
        <v>1.7234027777777776</v>
      </c>
      <c r="B4219" s="3">
        <v>220.72959999999998</v>
      </c>
      <c r="C4219" s="1">
        <v>0.629</v>
      </c>
      <c r="D4219" s="1">
        <v>0.33400000000000002</v>
      </c>
      <c r="E4219" s="3">
        <v>46.372198745599995</v>
      </c>
      <c r="F4219">
        <f t="shared" si="195"/>
        <v>46.372198745599995</v>
      </c>
      <c r="G4219" s="2">
        <f t="shared" si="196"/>
        <v>148902</v>
      </c>
      <c r="H4219" s="2">
        <f t="shared" si="197"/>
        <v>4772</v>
      </c>
      <c r="I4219" s="3">
        <v>46.372198745599995</v>
      </c>
    </row>
    <row r="4220" spans="1:9">
      <c r="A4220" s="4">
        <v>1.7234259259259259</v>
      </c>
      <c r="B4220" s="3">
        <v>220.2928</v>
      </c>
      <c r="C4220" s="1">
        <v>0.63300000000000001</v>
      </c>
      <c r="D4220" s="1">
        <v>0.33500000000000002</v>
      </c>
      <c r="E4220" s="3">
        <v>46.714189704000006</v>
      </c>
      <c r="F4220">
        <f t="shared" si="195"/>
        <v>46.714189704000006</v>
      </c>
      <c r="G4220" s="2">
        <f t="shared" si="196"/>
        <v>148904</v>
      </c>
      <c r="H4220" s="2">
        <f t="shared" si="197"/>
        <v>4774</v>
      </c>
      <c r="I4220" s="3">
        <v>46.714189704000006</v>
      </c>
    </row>
    <row r="4221" spans="1:9">
      <c r="A4221" s="4">
        <v>1.7234375</v>
      </c>
      <c r="B4221" s="3">
        <v>220.72959999999998</v>
      </c>
      <c r="C4221" s="1">
        <v>0.64700000000000002</v>
      </c>
      <c r="D4221" s="1">
        <v>0.33100000000000002</v>
      </c>
      <c r="E4221" s="3">
        <v>47.270788947199996</v>
      </c>
      <c r="F4221">
        <f t="shared" si="195"/>
        <v>47.270788947199996</v>
      </c>
      <c r="G4221" s="2">
        <f t="shared" si="196"/>
        <v>148905</v>
      </c>
      <c r="H4221" s="2">
        <f t="shared" si="197"/>
        <v>4775</v>
      </c>
      <c r="I4221" s="3">
        <v>47.270788947199996</v>
      </c>
    </row>
    <row r="4222" spans="1:9">
      <c r="A4222" s="4">
        <v>1.7234490740740742</v>
      </c>
      <c r="B4222" s="3">
        <v>220.36559999999997</v>
      </c>
      <c r="C4222" s="1">
        <v>0.65</v>
      </c>
      <c r="D4222" s="1">
        <v>0.33200000000000002</v>
      </c>
      <c r="E4222" s="3">
        <v>47.554896480000004</v>
      </c>
      <c r="F4222">
        <f t="shared" si="195"/>
        <v>47.554896480000004</v>
      </c>
      <c r="G4222" s="2">
        <f t="shared" si="196"/>
        <v>148906</v>
      </c>
      <c r="H4222" s="2">
        <f t="shared" si="197"/>
        <v>4776</v>
      </c>
      <c r="I4222" s="3">
        <v>47.554896480000004</v>
      </c>
    </row>
    <row r="4223" spans="1:9">
      <c r="A4223" s="4">
        <v>1.723460648148148</v>
      </c>
      <c r="B4223" s="3">
        <v>220.0744</v>
      </c>
      <c r="C4223" s="1">
        <v>0.625</v>
      </c>
      <c r="D4223" s="1">
        <v>0.33800000000000002</v>
      </c>
      <c r="E4223" s="3">
        <v>46.490717000000004</v>
      </c>
      <c r="F4223">
        <f t="shared" si="195"/>
        <v>46.490717000000004</v>
      </c>
      <c r="G4223" s="2">
        <f t="shared" si="196"/>
        <v>148907</v>
      </c>
      <c r="H4223" s="2">
        <f t="shared" si="197"/>
        <v>4777</v>
      </c>
      <c r="I4223" s="3">
        <v>46.490717000000004</v>
      </c>
    </row>
    <row r="4224" spans="1:9">
      <c r="A4224" s="4">
        <v>1.7234722222222223</v>
      </c>
      <c r="B4224" s="3">
        <v>220.51119999999997</v>
      </c>
      <c r="C4224" s="1">
        <v>0.63700000000000001</v>
      </c>
      <c r="D4224" s="1">
        <v>0.33400000000000002</v>
      </c>
      <c r="E4224" s="3">
        <v>46.915521889600001</v>
      </c>
      <c r="F4224">
        <f t="shared" si="195"/>
        <v>46.915521889600001</v>
      </c>
      <c r="G4224" s="2">
        <f t="shared" si="196"/>
        <v>148908</v>
      </c>
      <c r="H4224" s="2">
        <f t="shared" si="197"/>
        <v>4778</v>
      </c>
      <c r="I4224" s="3">
        <v>46.915521889600001</v>
      </c>
    </row>
    <row r="4225" spans="1:9">
      <c r="A4225" s="4">
        <v>1.7234837962962963</v>
      </c>
      <c r="B4225" s="3">
        <v>220.51119999999997</v>
      </c>
      <c r="C4225" s="1">
        <v>0.64</v>
      </c>
      <c r="D4225" s="1">
        <v>0.33600000000000002</v>
      </c>
      <c r="E4225" s="3">
        <v>47.418728447999996</v>
      </c>
      <c r="F4225">
        <f t="shared" si="195"/>
        <v>47.418728447999996</v>
      </c>
      <c r="G4225" s="2">
        <f t="shared" si="196"/>
        <v>148909</v>
      </c>
      <c r="H4225" s="2">
        <f t="shared" si="197"/>
        <v>4779</v>
      </c>
      <c r="I4225" s="3">
        <v>47.418728447999996</v>
      </c>
    </row>
    <row r="4226" spans="1:9">
      <c r="A4226" s="4">
        <v>1.7234953703703704</v>
      </c>
      <c r="B4226" s="3">
        <v>220.0744</v>
      </c>
      <c r="C4226" s="1">
        <v>0.63800000000000001</v>
      </c>
      <c r="D4226" s="1">
        <v>0.33600000000000002</v>
      </c>
      <c r="E4226" s="3">
        <v>47.176908979200007</v>
      </c>
      <c r="F4226">
        <f t="shared" si="195"/>
        <v>47.176908979200007</v>
      </c>
      <c r="G4226" s="2">
        <f t="shared" si="196"/>
        <v>148910</v>
      </c>
      <c r="H4226" s="2">
        <f t="shared" si="197"/>
        <v>4780</v>
      </c>
      <c r="I4226" s="3">
        <v>47.176908979200007</v>
      </c>
    </row>
    <row r="4227" spans="1:9">
      <c r="A4227" s="4">
        <v>1.7235069444444446</v>
      </c>
      <c r="B4227" s="3">
        <v>220.584</v>
      </c>
      <c r="C4227" s="1">
        <v>0.64700000000000002</v>
      </c>
      <c r="D4227" s="1">
        <v>0.33100000000000002</v>
      </c>
      <c r="E4227" s="3">
        <v>47.239607688000007</v>
      </c>
      <c r="F4227">
        <f t="shared" ref="F4227:F4290" si="198">B4227*C4227*D4227</f>
        <v>47.239607688000007</v>
      </c>
      <c r="G4227" s="2">
        <f t="shared" ref="G4227:G4290" si="199">A4227*24*3600</f>
        <v>148911</v>
      </c>
      <c r="H4227" s="2">
        <f t="shared" ref="H4227:H4290" si="200">G4227-144130</f>
        <v>4781</v>
      </c>
      <c r="I4227" s="3">
        <v>47.239607688000007</v>
      </c>
    </row>
    <row r="4228" spans="1:9">
      <c r="A4228" s="4">
        <v>1.7235416666666667</v>
      </c>
      <c r="B4228" s="3">
        <v>220.14719999999997</v>
      </c>
      <c r="C4228" s="1">
        <v>0.63600000000000001</v>
      </c>
      <c r="D4228" s="1">
        <v>0.33200000000000002</v>
      </c>
      <c r="E4228" s="3">
        <v>46.484521574399999</v>
      </c>
      <c r="F4228">
        <f t="shared" si="198"/>
        <v>46.484521574399999</v>
      </c>
      <c r="G4228" s="2">
        <f t="shared" si="199"/>
        <v>148914</v>
      </c>
      <c r="H4228" s="2">
        <f t="shared" si="200"/>
        <v>4784</v>
      </c>
      <c r="I4228" s="3">
        <v>46.484521574399999</v>
      </c>
    </row>
    <row r="4229" spans="1:9">
      <c r="A4229" s="4">
        <v>1.7235532407407408</v>
      </c>
      <c r="B4229" s="3">
        <v>220.51119999999997</v>
      </c>
      <c r="C4229" s="1">
        <v>0.64500000000000002</v>
      </c>
      <c r="D4229" s="1">
        <v>0.33</v>
      </c>
      <c r="E4229" s="3">
        <v>46.935808919999992</v>
      </c>
      <c r="F4229">
        <f t="shared" si="198"/>
        <v>46.935808919999992</v>
      </c>
      <c r="G4229" s="2">
        <f t="shared" si="199"/>
        <v>148915</v>
      </c>
      <c r="H4229" s="2">
        <f t="shared" si="200"/>
        <v>4785</v>
      </c>
      <c r="I4229" s="3">
        <v>46.935808919999992</v>
      </c>
    </row>
    <row r="4230" spans="1:9">
      <c r="A4230" s="4">
        <v>1.7235648148148146</v>
      </c>
      <c r="B4230" s="3">
        <v>220.72959999999998</v>
      </c>
      <c r="C4230" s="1">
        <v>0.63800000000000001</v>
      </c>
      <c r="D4230" s="1">
        <v>0.33</v>
      </c>
      <c r="E4230" s="3">
        <v>46.472409984000002</v>
      </c>
      <c r="F4230">
        <f t="shared" si="198"/>
        <v>46.472409984000002</v>
      </c>
      <c r="G4230" s="2">
        <f t="shared" si="199"/>
        <v>148916</v>
      </c>
      <c r="H4230" s="2">
        <f t="shared" si="200"/>
        <v>4786</v>
      </c>
      <c r="I4230" s="3">
        <v>46.472409984000002</v>
      </c>
    </row>
    <row r="4231" spans="1:9">
      <c r="A4231" s="4">
        <v>1.7235763888888889</v>
      </c>
      <c r="B4231" s="3">
        <v>220.2928</v>
      </c>
      <c r="C4231" s="1">
        <v>0.63800000000000001</v>
      </c>
      <c r="D4231" s="1">
        <v>0.33200000000000002</v>
      </c>
      <c r="E4231" s="3">
        <v>46.661539724800008</v>
      </c>
      <c r="F4231">
        <f t="shared" si="198"/>
        <v>46.661539724800008</v>
      </c>
      <c r="G4231" s="2">
        <f t="shared" si="199"/>
        <v>148917</v>
      </c>
      <c r="H4231" s="2">
        <f t="shared" si="200"/>
        <v>4787</v>
      </c>
      <c r="I4231" s="3">
        <v>46.661539724800008</v>
      </c>
    </row>
    <row r="4232" spans="1:9">
      <c r="A4232" s="4">
        <v>1.7235879629629629</v>
      </c>
      <c r="B4232" s="3">
        <v>220.51119999999997</v>
      </c>
      <c r="C4232" s="1">
        <v>0.65900000000000003</v>
      </c>
      <c r="D4232" s="1">
        <v>0.33</v>
      </c>
      <c r="E4232" s="3">
        <v>47.954570663999995</v>
      </c>
      <c r="F4232">
        <f t="shared" si="198"/>
        <v>47.954570663999995</v>
      </c>
      <c r="G4232" s="2">
        <f t="shared" si="199"/>
        <v>148918</v>
      </c>
      <c r="H4232" s="2">
        <f t="shared" si="200"/>
        <v>4788</v>
      </c>
      <c r="I4232" s="3">
        <v>47.954570663999995</v>
      </c>
    </row>
    <row r="4233" spans="1:9">
      <c r="A4233" s="4">
        <v>1.7235995370370372</v>
      </c>
      <c r="B4233" s="3">
        <v>220.6568</v>
      </c>
      <c r="C4233" s="1">
        <v>0.63900000000000001</v>
      </c>
      <c r="D4233" s="1">
        <v>0.33700000000000002</v>
      </c>
      <c r="E4233" s="3">
        <v>47.516897282400009</v>
      </c>
      <c r="F4233">
        <f t="shared" si="198"/>
        <v>47.516897282400009</v>
      </c>
      <c r="G4233" s="2">
        <f t="shared" si="199"/>
        <v>148919</v>
      </c>
      <c r="H4233" s="2">
        <f t="shared" si="200"/>
        <v>4789</v>
      </c>
      <c r="I4233" s="3">
        <v>47.516897282400009</v>
      </c>
    </row>
    <row r="4234" spans="1:9">
      <c r="A4234" s="4">
        <v>1.7236111111111112</v>
      </c>
      <c r="B4234" s="3">
        <v>220.2928</v>
      </c>
      <c r="C4234" s="1">
        <v>0.63900000000000001</v>
      </c>
      <c r="D4234" s="1">
        <v>0.33600000000000002</v>
      </c>
      <c r="E4234" s="3">
        <v>47.297745331199998</v>
      </c>
      <c r="F4234">
        <f t="shared" si="198"/>
        <v>47.297745331199998</v>
      </c>
      <c r="G4234" s="2">
        <f t="shared" si="199"/>
        <v>148920</v>
      </c>
      <c r="H4234" s="2">
        <f t="shared" si="200"/>
        <v>4790</v>
      </c>
      <c r="I4234" s="3">
        <v>47.297745331199998</v>
      </c>
    </row>
    <row r="4235" spans="1:9">
      <c r="A4235" s="4">
        <v>1.723622685185185</v>
      </c>
      <c r="B4235" s="3">
        <v>220.2928</v>
      </c>
      <c r="C4235" s="1">
        <v>0.64100000000000001</v>
      </c>
      <c r="D4235" s="1">
        <v>0.33300000000000002</v>
      </c>
      <c r="E4235" s="3">
        <v>47.022159038400005</v>
      </c>
      <c r="F4235">
        <f t="shared" si="198"/>
        <v>47.022159038400005</v>
      </c>
      <c r="G4235" s="2">
        <f t="shared" si="199"/>
        <v>148921</v>
      </c>
      <c r="H4235" s="2">
        <f t="shared" si="200"/>
        <v>4791</v>
      </c>
      <c r="I4235" s="3">
        <v>47.022159038400005</v>
      </c>
    </row>
    <row r="4236" spans="1:9">
      <c r="A4236" s="4">
        <v>1.7236342592592593</v>
      </c>
      <c r="B4236" s="3">
        <v>220.80240000000001</v>
      </c>
      <c r="C4236" s="1">
        <v>0.63200000000000001</v>
      </c>
      <c r="D4236" s="1">
        <v>0.33800000000000002</v>
      </c>
      <c r="E4236" s="3">
        <v>47.166925478400003</v>
      </c>
      <c r="F4236">
        <f t="shared" si="198"/>
        <v>47.166925478400003</v>
      </c>
      <c r="G4236" s="2">
        <f t="shared" si="199"/>
        <v>148922</v>
      </c>
      <c r="H4236" s="2">
        <f t="shared" si="200"/>
        <v>4792</v>
      </c>
      <c r="I4236" s="3">
        <v>47.166925478400003</v>
      </c>
    </row>
    <row r="4237" spans="1:9">
      <c r="A4237" s="4">
        <v>1.7236458333333333</v>
      </c>
      <c r="B4237" s="3">
        <v>220.51119999999997</v>
      </c>
      <c r="C4237" s="1">
        <v>0.629</v>
      </c>
      <c r="D4237" s="1">
        <v>0.33600000000000002</v>
      </c>
      <c r="E4237" s="3">
        <v>46.603719052800002</v>
      </c>
      <c r="F4237">
        <f t="shared" si="198"/>
        <v>46.603719052800002</v>
      </c>
      <c r="G4237" s="2">
        <f t="shared" si="199"/>
        <v>148923</v>
      </c>
      <c r="H4237" s="2">
        <f t="shared" si="200"/>
        <v>4793</v>
      </c>
      <c r="I4237" s="3">
        <v>46.603719052800002</v>
      </c>
    </row>
    <row r="4238" spans="1:9">
      <c r="A4238" s="4">
        <v>1.7236574074074074</v>
      </c>
      <c r="B4238" s="3">
        <v>220.36559999999997</v>
      </c>
      <c r="C4238" s="1">
        <v>0.63100000000000001</v>
      </c>
      <c r="D4238" s="1">
        <v>0.33200000000000002</v>
      </c>
      <c r="E4238" s="3">
        <v>46.164830275199996</v>
      </c>
      <c r="F4238">
        <f t="shared" si="198"/>
        <v>46.164830275199996</v>
      </c>
      <c r="G4238" s="2">
        <f t="shared" si="199"/>
        <v>148924</v>
      </c>
      <c r="H4238" s="2">
        <f t="shared" si="200"/>
        <v>4794</v>
      </c>
      <c r="I4238" s="3">
        <v>46.164830275199996</v>
      </c>
    </row>
    <row r="4239" spans="1:9">
      <c r="A4239" s="4">
        <v>1.7236689814814816</v>
      </c>
      <c r="B4239" s="3">
        <v>220.80240000000001</v>
      </c>
      <c r="C4239" s="1">
        <v>0.63400000000000001</v>
      </c>
      <c r="D4239" s="1">
        <v>0.33400000000000002</v>
      </c>
      <c r="E4239" s="3">
        <v>46.75623301440001</v>
      </c>
      <c r="F4239">
        <f t="shared" si="198"/>
        <v>46.75623301440001</v>
      </c>
      <c r="G4239" s="2">
        <f t="shared" si="199"/>
        <v>148925</v>
      </c>
      <c r="H4239" s="2">
        <f t="shared" si="200"/>
        <v>4795</v>
      </c>
      <c r="I4239" s="3">
        <v>46.75623301440001</v>
      </c>
    </row>
    <row r="4240" spans="1:9">
      <c r="A4240" s="4">
        <v>1.7236805555555554</v>
      </c>
      <c r="B4240" s="3">
        <v>220.6568</v>
      </c>
      <c r="C4240" s="1">
        <v>0.63800000000000001</v>
      </c>
      <c r="D4240" s="1">
        <v>0.33100000000000002</v>
      </c>
      <c r="E4240" s="3">
        <v>46.597861710400011</v>
      </c>
      <c r="F4240">
        <f t="shared" si="198"/>
        <v>46.597861710400011</v>
      </c>
      <c r="G4240" s="2">
        <f t="shared" si="199"/>
        <v>148926</v>
      </c>
      <c r="H4240" s="2">
        <f t="shared" si="200"/>
        <v>4796</v>
      </c>
      <c r="I4240" s="3">
        <v>46.597861710400011</v>
      </c>
    </row>
    <row r="4241" spans="1:9">
      <c r="A4241" s="4">
        <v>1.7236921296296297</v>
      </c>
      <c r="B4241" s="3">
        <v>220.22</v>
      </c>
      <c r="C4241" s="1">
        <v>0.626</v>
      </c>
      <c r="D4241" s="1">
        <v>0.33300000000000002</v>
      </c>
      <c r="E4241" s="3">
        <v>45.906620760000003</v>
      </c>
      <c r="F4241">
        <f t="shared" si="198"/>
        <v>45.906620760000003</v>
      </c>
      <c r="G4241" s="2">
        <f t="shared" si="199"/>
        <v>148927</v>
      </c>
      <c r="H4241" s="2">
        <f t="shared" si="200"/>
        <v>4797</v>
      </c>
      <c r="I4241" s="3">
        <v>45.906620760000003</v>
      </c>
    </row>
    <row r="4242" spans="1:9">
      <c r="A4242" s="4">
        <v>1.7237037037037037</v>
      </c>
      <c r="B4242" s="3">
        <v>220.80240000000001</v>
      </c>
      <c r="C4242" s="1">
        <v>0.64300000000000002</v>
      </c>
      <c r="D4242" s="1">
        <v>0.32800000000000001</v>
      </c>
      <c r="E4242" s="3">
        <v>46.568109369600009</v>
      </c>
      <c r="F4242">
        <f t="shared" si="198"/>
        <v>46.568109369600009</v>
      </c>
      <c r="G4242" s="2">
        <f t="shared" si="199"/>
        <v>148928</v>
      </c>
      <c r="H4242" s="2">
        <f t="shared" si="200"/>
        <v>4798</v>
      </c>
      <c r="I4242" s="3">
        <v>46.568109369600009</v>
      </c>
    </row>
    <row r="4243" spans="1:9">
      <c r="A4243" s="4">
        <v>1.7237152777777778</v>
      </c>
      <c r="B4243" s="3">
        <v>220.80240000000001</v>
      </c>
      <c r="C4243" s="1">
        <v>0.64300000000000002</v>
      </c>
      <c r="D4243" s="1">
        <v>0.32800000000000001</v>
      </c>
      <c r="E4243" s="3">
        <v>46.568109369600009</v>
      </c>
      <c r="F4243">
        <f t="shared" si="198"/>
        <v>46.568109369600009</v>
      </c>
      <c r="G4243" s="2">
        <f t="shared" si="199"/>
        <v>148929</v>
      </c>
      <c r="H4243" s="2">
        <f t="shared" si="200"/>
        <v>4799</v>
      </c>
      <c r="I4243" s="3">
        <v>46.568109369600009</v>
      </c>
    </row>
    <row r="4244" spans="1:9">
      <c r="A4244" s="4">
        <v>1.723726851851852</v>
      </c>
      <c r="B4244" s="3">
        <v>220.51119999999997</v>
      </c>
      <c r="C4244" s="1">
        <v>0.63500000000000001</v>
      </c>
      <c r="D4244" s="1">
        <v>0.33600000000000002</v>
      </c>
      <c r="E4244" s="3">
        <v>47.048269632</v>
      </c>
      <c r="F4244">
        <f t="shared" si="198"/>
        <v>47.048269632</v>
      </c>
      <c r="G4244" s="2">
        <f t="shared" si="199"/>
        <v>148930</v>
      </c>
      <c r="H4244" s="2">
        <f t="shared" si="200"/>
        <v>4800</v>
      </c>
      <c r="I4244" s="3">
        <v>47.048269632</v>
      </c>
    </row>
    <row r="4245" spans="1:9">
      <c r="A4245" s="4">
        <v>1.7237384259259259</v>
      </c>
      <c r="B4245" s="3">
        <v>220.51119999999997</v>
      </c>
      <c r="C4245" s="1">
        <v>0.63500000000000001</v>
      </c>
      <c r="D4245" s="1">
        <v>0.33600000000000002</v>
      </c>
      <c r="E4245" s="3">
        <v>47.048269632</v>
      </c>
      <c r="F4245">
        <f t="shared" si="198"/>
        <v>47.048269632</v>
      </c>
      <c r="G4245" s="2">
        <f t="shared" si="199"/>
        <v>148931</v>
      </c>
      <c r="H4245" s="2">
        <f t="shared" si="200"/>
        <v>4801</v>
      </c>
      <c r="I4245" s="3">
        <v>47.048269632</v>
      </c>
    </row>
    <row r="4246" spans="1:9">
      <c r="A4246" s="4">
        <v>1.7237499999999999</v>
      </c>
      <c r="B4246" s="3">
        <v>220.36559999999997</v>
      </c>
      <c r="C4246" s="1">
        <v>0.64200000000000002</v>
      </c>
      <c r="D4246" s="1">
        <v>0.33400000000000002</v>
      </c>
      <c r="E4246" s="3">
        <v>47.252554876799998</v>
      </c>
      <c r="F4246">
        <f t="shared" si="198"/>
        <v>47.252554876799998</v>
      </c>
      <c r="G4246" s="2">
        <f t="shared" si="199"/>
        <v>148932</v>
      </c>
      <c r="H4246" s="2">
        <f t="shared" si="200"/>
        <v>4802</v>
      </c>
      <c r="I4246" s="3">
        <v>47.252554876799998</v>
      </c>
    </row>
    <row r="4247" spans="1:9">
      <c r="A4247" s="4">
        <v>1.7237615740740742</v>
      </c>
      <c r="B4247" s="3">
        <v>220.36559999999997</v>
      </c>
      <c r="C4247" s="1">
        <v>0.63700000000000001</v>
      </c>
      <c r="D4247" s="1">
        <v>0.33200000000000002</v>
      </c>
      <c r="E4247" s="3">
        <v>46.603798550399993</v>
      </c>
      <c r="F4247">
        <f t="shared" si="198"/>
        <v>46.603798550399993</v>
      </c>
      <c r="G4247" s="2">
        <f t="shared" si="199"/>
        <v>148933</v>
      </c>
      <c r="H4247" s="2">
        <f t="shared" si="200"/>
        <v>4803</v>
      </c>
      <c r="I4247" s="3">
        <v>46.603798550399993</v>
      </c>
    </row>
    <row r="4248" spans="1:9">
      <c r="A4248" s="4">
        <v>1.7237731481481482</v>
      </c>
      <c r="B4248" s="3">
        <v>220.72959999999998</v>
      </c>
      <c r="C4248" s="1">
        <v>0.64400000000000002</v>
      </c>
      <c r="D4248" s="1">
        <v>0.33200000000000002</v>
      </c>
      <c r="E4248" s="3">
        <v>47.193754316799996</v>
      </c>
      <c r="F4248">
        <f t="shared" si="198"/>
        <v>47.193754316799996</v>
      </c>
      <c r="G4248" s="2">
        <f t="shared" si="199"/>
        <v>148934</v>
      </c>
      <c r="H4248" s="2">
        <f t="shared" si="200"/>
        <v>4804</v>
      </c>
      <c r="I4248" s="3">
        <v>47.193754316799996</v>
      </c>
    </row>
    <row r="4249" spans="1:9">
      <c r="A4249" s="4">
        <v>1.723784722222222</v>
      </c>
      <c r="B4249" s="3">
        <v>220.4384</v>
      </c>
      <c r="C4249" s="1">
        <v>0.64400000000000002</v>
      </c>
      <c r="D4249" s="1">
        <v>0.33300000000000002</v>
      </c>
      <c r="E4249" s="3">
        <v>47.273455756800004</v>
      </c>
      <c r="F4249">
        <f t="shared" si="198"/>
        <v>47.273455756800004</v>
      </c>
      <c r="G4249" s="2">
        <f t="shared" si="199"/>
        <v>148935</v>
      </c>
      <c r="H4249" s="2">
        <f t="shared" si="200"/>
        <v>4805</v>
      </c>
      <c r="I4249" s="3">
        <v>47.273455756800004</v>
      </c>
    </row>
    <row r="4250" spans="1:9">
      <c r="A4250" s="4">
        <v>1.7238078703703703</v>
      </c>
      <c r="B4250" s="3">
        <v>220.0744</v>
      </c>
      <c r="C4250" s="1">
        <v>0.64100000000000001</v>
      </c>
      <c r="D4250" s="1">
        <v>0.32900000000000001</v>
      </c>
      <c r="E4250" s="3">
        <v>46.411270141600006</v>
      </c>
      <c r="F4250">
        <f t="shared" si="198"/>
        <v>46.411270141600006</v>
      </c>
      <c r="G4250" s="2">
        <f t="shared" si="199"/>
        <v>148937</v>
      </c>
      <c r="H4250" s="2">
        <f t="shared" si="200"/>
        <v>4807</v>
      </c>
      <c r="I4250" s="3">
        <v>46.411270141600006</v>
      </c>
    </row>
    <row r="4251" spans="1:9">
      <c r="A4251" s="4">
        <v>1.7238194444444446</v>
      </c>
      <c r="B4251" s="3">
        <v>220.51119999999997</v>
      </c>
      <c r="C4251" s="1">
        <v>0.63700000000000001</v>
      </c>
      <c r="D4251" s="1">
        <v>0.33300000000000002</v>
      </c>
      <c r="E4251" s="3">
        <v>46.775056255199999</v>
      </c>
      <c r="F4251">
        <f t="shared" si="198"/>
        <v>46.775056255199999</v>
      </c>
      <c r="G4251" s="2">
        <f t="shared" si="199"/>
        <v>148938</v>
      </c>
      <c r="H4251" s="2">
        <f t="shared" si="200"/>
        <v>4808</v>
      </c>
      <c r="I4251" s="3">
        <v>46.775056255199999</v>
      </c>
    </row>
    <row r="4252" spans="1:9">
      <c r="A4252" s="4">
        <v>1.7238310185185186</v>
      </c>
      <c r="B4252" s="3">
        <v>220.36559999999997</v>
      </c>
      <c r="C4252" s="1">
        <v>0.626</v>
      </c>
      <c r="D4252" s="1">
        <v>0.33600000000000002</v>
      </c>
      <c r="E4252" s="3">
        <v>46.350818841599995</v>
      </c>
      <c r="F4252">
        <f t="shared" si="198"/>
        <v>46.350818841599995</v>
      </c>
      <c r="G4252" s="2">
        <f t="shared" si="199"/>
        <v>148939</v>
      </c>
      <c r="H4252" s="2">
        <f t="shared" si="200"/>
        <v>4809</v>
      </c>
      <c r="I4252" s="3">
        <v>46.350818841599995</v>
      </c>
    </row>
    <row r="4253" spans="1:9">
      <c r="A4253" s="4">
        <v>1.7238425925925924</v>
      </c>
      <c r="B4253" s="3">
        <v>220.0744</v>
      </c>
      <c r="C4253" s="1">
        <v>0.63500000000000001</v>
      </c>
      <c r="D4253" s="1">
        <v>0.33200000000000002</v>
      </c>
      <c r="E4253" s="3">
        <v>46.396085008</v>
      </c>
      <c r="F4253">
        <f t="shared" si="198"/>
        <v>46.396085008</v>
      </c>
      <c r="G4253" s="2">
        <f t="shared" si="199"/>
        <v>148940</v>
      </c>
      <c r="H4253" s="2">
        <f t="shared" si="200"/>
        <v>4810</v>
      </c>
      <c r="I4253" s="3">
        <v>46.396085008</v>
      </c>
    </row>
    <row r="4254" spans="1:9">
      <c r="A4254" s="4">
        <v>1.7238541666666667</v>
      </c>
      <c r="B4254" s="3">
        <v>220.584</v>
      </c>
      <c r="C4254" s="1">
        <v>0.64100000000000001</v>
      </c>
      <c r="D4254" s="1">
        <v>0.33400000000000002</v>
      </c>
      <c r="E4254" s="3">
        <v>47.22571089600001</v>
      </c>
      <c r="F4254">
        <f t="shared" si="198"/>
        <v>47.22571089600001</v>
      </c>
      <c r="G4254" s="2">
        <f t="shared" si="199"/>
        <v>148941</v>
      </c>
      <c r="H4254" s="2">
        <f t="shared" si="200"/>
        <v>4811</v>
      </c>
      <c r="I4254" s="3">
        <v>47.22571089600001</v>
      </c>
    </row>
    <row r="4255" spans="1:9">
      <c r="A4255" s="4">
        <v>1.7238657407407407</v>
      </c>
      <c r="B4255" s="3">
        <v>220.72959999999998</v>
      </c>
      <c r="C4255" s="1">
        <v>0.63</v>
      </c>
      <c r="D4255" s="1">
        <v>0.33400000000000002</v>
      </c>
      <c r="E4255" s="3">
        <v>46.445922431999996</v>
      </c>
      <c r="F4255">
        <f t="shared" si="198"/>
        <v>46.445922431999996</v>
      </c>
      <c r="G4255" s="2">
        <f t="shared" si="199"/>
        <v>148942</v>
      </c>
      <c r="H4255" s="2">
        <f t="shared" si="200"/>
        <v>4812</v>
      </c>
      <c r="I4255" s="3">
        <v>46.445922431999996</v>
      </c>
    </row>
    <row r="4256" spans="1:9">
      <c r="A4256" s="4">
        <v>1.7238773148148148</v>
      </c>
      <c r="B4256" s="3">
        <v>220.22</v>
      </c>
      <c r="C4256" s="1">
        <v>0.64100000000000001</v>
      </c>
      <c r="D4256" s="1">
        <v>0.33</v>
      </c>
      <c r="E4256" s="3">
        <v>46.583136600000003</v>
      </c>
      <c r="F4256">
        <f t="shared" si="198"/>
        <v>46.583136600000003</v>
      </c>
      <c r="G4256" s="2">
        <f t="shared" si="199"/>
        <v>148943</v>
      </c>
      <c r="H4256" s="2">
        <f t="shared" si="200"/>
        <v>4813</v>
      </c>
      <c r="I4256" s="3">
        <v>46.583136600000003</v>
      </c>
    </row>
    <row r="4257" spans="1:9">
      <c r="A4257" s="4">
        <v>1.723888888888889</v>
      </c>
      <c r="B4257" s="3">
        <v>220.51119999999997</v>
      </c>
      <c r="C4257" s="1">
        <v>0.64300000000000002</v>
      </c>
      <c r="D4257" s="1">
        <v>0.33</v>
      </c>
      <c r="E4257" s="3">
        <v>46.790271527999998</v>
      </c>
      <c r="F4257">
        <f t="shared" si="198"/>
        <v>46.790271527999998</v>
      </c>
      <c r="G4257" s="2">
        <f t="shared" si="199"/>
        <v>148944</v>
      </c>
      <c r="H4257" s="2">
        <f t="shared" si="200"/>
        <v>4814</v>
      </c>
      <c r="I4257" s="3">
        <v>46.790271527999998</v>
      </c>
    </row>
    <row r="4258" spans="1:9">
      <c r="A4258" s="4">
        <v>1.7239120370370371</v>
      </c>
      <c r="B4258" s="3">
        <v>220.51119999999997</v>
      </c>
      <c r="C4258" s="1">
        <v>0.65100000000000002</v>
      </c>
      <c r="D4258" s="1">
        <v>0.32900000000000001</v>
      </c>
      <c r="E4258" s="3">
        <v>47.228868304800002</v>
      </c>
      <c r="F4258">
        <f t="shared" si="198"/>
        <v>47.228868304800002</v>
      </c>
      <c r="G4258" s="2">
        <f t="shared" si="199"/>
        <v>148946</v>
      </c>
      <c r="H4258" s="2">
        <f t="shared" si="200"/>
        <v>4816</v>
      </c>
      <c r="I4258" s="3">
        <v>47.228868304800002</v>
      </c>
    </row>
    <row r="4259" spans="1:9">
      <c r="A4259" s="4">
        <v>1.7239236111111111</v>
      </c>
      <c r="B4259" s="3">
        <v>220.2928</v>
      </c>
      <c r="C4259" s="1">
        <v>0.64400000000000002</v>
      </c>
      <c r="D4259" s="1">
        <v>0.33100000000000002</v>
      </c>
      <c r="E4259" s="3">
        <v>46.958494419200008</v>
      </c>
      <c r="F4259">
        <f t="shared" si="198"/>
        <v>46.958494419200008</v>
      </c>
      <c r="G4259" s="2">
        <f t="shared" si="199"/>
        <v>148947</v>
      </c>
      <c r="H4259" s="2">
        <f t="shared" si="200"/>
        <v>4817</v>
      </c>
      <c r="I4259" s="3">
        <v>46.958494419200008</v>
      </c>
    </row>
    <row r="4260" spans="1:9">
      <c r="A4260" s="4">
        <v>1.7239351851851852</v>
      </c>
      <c r="B4260" s="3">
        <v>220.6568</v>
      </c>
      <c r="C4260" s="1">
        <v>0.64700000000000002</v>
      </c>
      <c r="D4260" s="1">
        <v>0.33100000000000002</v>
      </c>
      <c r="E4260" s="3">
        <v>47.255198317599998</v>
      </c>
      <c r="F4260">
        <f t="shared" si="198"/>
        <v>47.255198317599998</v>
      </c>
      <c r="G4260" s="2">
        <f t="shared" si="199"/>
        <v>148948</v>
      </c>
      <c r="H4260" s="2">
        <f t="shared" si="200"/>
        <v>4818</v>
      </c>
      <c r="I4260" s="3">
        <v>47.255198317599998</v>
      </c>
    </row>
    <row r="4261" spans="1:9">
      <c r="A4261" s="4">
        <v>1.7239467592592594</v>
      </c>
      <c r="B4261" s="3">
        <v>220.584</v>
      </c>
      <c r="C4261" s="1">
        <v>0.64700000000000002</v>
      </c>
      <c r="D4261" s="1">
        <v>0.33300000000000002</v>
      </c>
      <c r="E4261" s="3">
        <v>47.525043384000007</v>
      </c>
      <c r="F4261">
        <f t="shared" si="198"/>
        <v>47.525043384000007</v>
      </c>
      <c r="G4261" s="2">
        <f t="shared" si="199"/>
        <v>148949</v>
      </c>
      <c r="H4261" s="2">
        <f t="shared" si="200"/>
        <v>4819</v>
      </c>
      <c r="I4261" s="3">
        <v>47.525043384000007</v>
      </c>
    </row>
    <row r="4262" spans="1:9">
      <c r="A4262" s="4">
        <v>1.7239583333333333</v>
      </c>
      <c r="B4262" s="3">
        <v>220.14719999999997</v>
      </c>
      <c r="C4262" s="1">
        <v>0.63500000000000001</v>
      </c>
      <c r="D4262" s="1">
        <v>0.33500000000000002</v>
      </c>
      <c r="E4262" s="3">
        <v>46.830813119999995</v>
      </c>
      <c r="F4262">
        <f t="shared" si="198"/>
        <v>46.830813119999995</v>
      </c>
      <c r="G4262" s="2">
        <f t="shared" si="199"/>
        <v>148950</v>
      </c>
      <c r="H4262" s="2">
        <f t="shared" si="200"/>
        <v>4820</v>
      </c>
      <c r="I4262" s="3">
        <v>46.830813119999995</v>
      </c>
    </row>
    <row r="4263" spans="1:9">
      <c r="A4263" s="4">
        <v>1.7239699074074073</v>
      </c>
      <c r="B4263" s="3">
        <v>220.2928</v>
      </c>
      <c r="C4263" s="1">
        <v>0.64700000000000002</v>
      </c>
      <c r="D4263" s="1">
        <v>0.33400000000000002</v>
      </c>
      <c r="E4263" s="3">
        <v>47.604833494400005</v>
      </c>
      <c r="F4263">
        <f t="shared" si="198"/>
        <v>47.604833494400005</v>
      </c>
      <c r="G4263" s="2">
        <f t="shared" si="199"/>
        <v>148951</v>
      </c>
      <c r="H4263" s="2">
        <f t="shared" si="200"/>
        <v>4821</v>
      </c>
      <c r="I4263" s="3">
        <v>47.604833494400005</v>
      </c>
    </row>
    <row r="4264" spans="1:9">
      <c r="A4264" s="4">
        <v>1.7239814814814816</v>
      </c>
      <c r="B4264" s="3">
        <v>220.584</v>
      </c>
      <c r="C4264" s="1">
        <v>0.64</v>
      </c>
      <c r="D4264" s="1">
        <v>0.33400000000000002</v>
      </c>
      <c r="E4264" s="3">
        <v>47.152035840000011</v>
      </c>
      <c r="F4264">
        <f t="shared" si="198"/>
        <v>47.152035840000011</v>
      </c>
      <c r="G4264" s="2">
        <f t="shared" si="199"/>
        <v>148952</v>
      </c>
      <c r="H4264" s="2">
        <f t="shared" si="200"/>
        <v>4822</v>
      </c>
      <c r="I4264" s="3">
        <v>47.152035840000011</v>
      </c>
    </row>
    <row r="4265" spans="1:9">
      <c r="A4265" s="4">
        <v>1.7239930555555556</v>
      </c>
      <c r="B4265" s="3">
        <v>220.22</v>
      </c>
      <c r="C4265" s="1">
        <v>0.628</v>
      </c>
      <c r="D4265" s="1">
        <v>0.33900000000000002</v>
      </c>
      <c r="E4265" s="3">
        <v>46.883076240000001</v>
      </c>
      <c r="F4265">
        <f t="shared" si="198"/>
        <v>46.883076240000001</v>
      </c>
      <c r="G4265" s="2">
        <f t="shared" si="199"/>
        <v>148953</v>
      </c>
      <c r="H4265" s="2">
        <f t="shared" si="200"/>
        <v>4823</v>
      </c>
      <c r="I4265" s="3">
        <v>46.883076240000001</v>
      </c>
    </row>
    <row r="4266" spans="1:9">
      <c r="A4266" s="4">
        <v>1.7240046296296294</v>
      </c>
      <c r="B4266" s="3">
        <v>220.22</v>
      </c>
      <c r="C4266" s="1">
        <v>0.63400000000000001</v>
      </c>
      <c r="D4266" s="1">
        <v>0.33200000000000002</v>
      </c>
      <c r="E4266" s="3">
        <v>46.353667360000003</v>
      </c>
      <c r="F4266">
        <f t="shared" si="198"/>
        <v>46.353667360000003</v>
      </c>
      <c r="G4266" s="2">
        <f t="shared" si="199"/>
        <v>148954</v>
      </c>
      <c r="H4266" s="2">
        <f t="shared" si="200"/>
        <v>4824</v>
      </c>
      <c r="I4266" s="3">
        <v>46.353667360000003</v>
      </c>
    </row>
    <row r="4267" spans="1:9">
      <c r="A4267" s="4">
        <v>1.7240162037037037</v>
      </c>
      <c r="B4267" s="3">
        <v>220.72959999999998</v>
      </c>
      <c r="C4267" s="1">
        <v>0.63700000000000001</v>
      </c>
      <c r="D4267" s="1">
        <v>0.33300000000000002</v>
      </c>
      <c r="E4267" s="3">
        <v>46.821383481600002</v>
      </c>
      <c r="F4267">
        <f t="shared" si="198"/>
        <v>46.821383481600002</v>
      </c>
      <c r="G4267" s="2">
        <f t="shared" si="199"/>
        <v>148955</v>
      </c>
      <c r="H4267" s="2">
        <f t="shared" si="200"/>
        <v>4825</v>
      </c>
      <c r="I4267" s="3">
        <v>46.821383481600002</v>
      </c>
    </row>
    <row r="4268" spans="1:9">
      <c r="A4268" s="4">
        <v>1.7240277777777777</v>
      </c>
      <c r="B4268" s="3">
        <v>220.51119999999997</v>
      </c>
      <c r="C4268" s="1">
        <v>0.64300000000000002</v>
      </c>
      <c r="D4268" s="1">
        <v>0.33100000000000002</v>
      </c>
      <c r="E4268" s="3">
        <v>46.932060229599998</v>
      </c>
      <c r="F4268">
        <f t="shared" si="198"/>
        <v>46.932060229599998</v>
      </c>
      <c r="G4268" s="2">
        <f t="shared" si="199"/>
        <v>148956</v>
      </c>
      <c r="H4268" s="2">
        <f t="shared" si="200"/>
        <v>4826</v>
      </c>
      <c r="I4268" s="3">
        <v>46.932060229599998</v>
      </c>
    </row>
    <row r="4269" spans="1:9">
      <c r="A4269" s="4">
        <v>1.724039351851852</v>
      </c>
      <c r="B4269" s="3">
        <v>220.14719999999997</v>
      </c>
      <c r="C4269" s="1">
        <v>0.63800000000000001</v>
      </c>
      <c r="D4269" s="1">
        <v>0.33200000000000002</v>
      </c>
      <c r="E4269" s="3">
        <v>46.630699315199998</v>
      </c>
      <c r="F4269">
        <f t="shared" si="198"/>
        <v>46.630699315199998</v>
      </c>
      <c r="G4269" s="2">
        <f t="shared" si="199"/>
        <v>148957</v>
      </c>
      <c r="H4269" s="2">
        <f t="shared" si="200"/>
        <v>4827</v>
      </c>
      <c r="I4269" s="3">
        <v>46.630699315199998</v>
      </c>
    </row>
    <row r="4270" spans="1:9">
      <c r="A4270" s="4">
        <v>1.7240624999999998</v>
      </c>
      <c r="B4270" s="3">
        <v>220.72959999999998</v>
      </c>
      <c r="C4270" s="1">
        <v>0.64900000000000002</v>
      </c>
      <c r="D4270" s="1">
        <v>0.32900000000000001</v>
      </c>
      <c r="E4270" s="3">
        <v>47.130404921599997</v>
      </c>
      <c r="F4270">
        <f t="shared" si="198"/>
        <v>47.130404921599997</v>
      </c>
      <c r="G4270" s="2">
        <f t="shared" si="199"/>
        <v>148959</v>
      </c>
      <c r="H4270" s="2">
        <f t="shared" si="200"/>
        <v>4829</v>
      </c>
      <c r="I4270" s="3">
        <v>47.130404921599997</v>
      </c>
    </row>
    <row r="4271" spans="1:9">
      <c r="A4271" s="4">
        <v>1.7240740740740741</v>
      </c>
      <c r="B4271" s="3">
        <v>219.85599999999999</v>
      </c>
      <c r="C4271" s="1">
        <v>0.64500000000000002</v>
      </c>
      <c r="D4271" s="1">
        <v>0.33200000000000002</v>
      </c>
      <c r="E4271" s="3">
        <v>47.079963840000005</v>
      </c>
      <c r="F4271">
        <f t="shared" si="198"/>
        <v>47.079963840000005</v>
      </c>
      <c r="G4271" s="2">
        <f t="shared" si="199"/>
        <v>148960</v>
      </c>
      <c r="H4271" s="2">
        <f t="shared" si="200"/>
        <v>4830</v>
      </c>
      <c r="I4271" s="3">
        <v>47.079963840000005</v>
      </c>
    </row>
    <row r="4272" spans="1:9">
      <c r="A4272" s="4">
        <v>1.7240856481481481</v>
      </c>
      <c r="B4272" s="3">
        <v>220.22</v>
      </c>
      <c r="C4272" s="1">
        <v>0.63800000000000001</v>
      </c>
      <c r="D4272" s="1">
        <v>0.33500000000000002</v>
      </c>
      <c r="E4272" s="3">
        <v>47.067620600000005</v>
      </c>
      <c r="F4272">
        <f t="shared" si="198"/>
        <v>47.067620600000005</v>
      </c>
      <c r="G4272" s="2">
        <f t="shared" si="199"/>
        <v>148961</v>
      </c>
      <c r="H4272" s="2">
        <f t="shared" si="200"/>
        <v>4831</v>
      </c>
      <c r="I4272" s="3">
        <v>47.067620600000005</v>
      </c>
    </row>
    <row r="4273" spans="1:9">
      <c r="A4273" s="4">
        <v>1.7240972222222222</v>
      </c>
      <c r="B4273" s="3">
        <v>220.6568</v>
      </c>
      <c r="C4273" s="1">
        <v>0.65</v>
      </c>
      <c r="D4273" s="1">
        <v>0.32800000000000001</v>
      </c>
      <c r="E4273" s="3">
        <v>47.044029760000001</v>
      </c>
      <c r="F4273">
        <f t="shared" si="198"/>
        <v>47.044029760000001</v>
      </c>
      <c r="G4273" s="2">
        <f t="shared" si="199"/>
        <v>148962</v>
      </c>
      <c r="H4273" s="2">
        <f t="shared" si="200"/>
        <v>4832</v>
      </c>
      <c r="I4273" s="3">
        <v>47.044029760000001</v>
      </c>
    </row>
    <row r="4274" spans="1:9">
      <c r="A4274" s="4">
        <v>1.7241087962962964</v>
      </c>
      <c r="B4274" s="3">
        <v>220.51119999999997</v>
      </c>
      <c r="C4274" s="1">
        <v>0.64700000000000002</v>
      </c>
      <c r="D4274" s="1">
        <v>0.33200000000000002</v>
      </c>
      <c r="E4274" s="3">
        <v>47.366687804799994</v>
      </c>
      <c r="F4274">
        <f t="shared" si="198"/>
        <v>47.366687804799994</v>
      </c>
      <c r="G4274" s="2">
        <f t="shared" si="199"/>
        <v>148963</v>
      </c>
      <c r="H4274" s="2">
        <f t="shared" si="200"/>
        <v>4833</v>
      </c>
      <c r="I4274" s="3">
        <v>47.366687804799994</v>
      </c>
    </row>
    <row r="4275" spans="1:9">
      <c r="A4275" s="4">
        <v>1.7241203703703702</v>
      </c>
      <c r="B4275" s="3">
        <v>220.0744</v>
      </c>
      <c r="C4275" s="1">
        <v>0.64600000000000002</v>
      </c>
      <c r="D4275" s="1">
        <v>0.33400000000000002</v>
      </c>
      <c r="E4275" s="3">
        <v>47.484132841600001</v>
      </c>
      <c r="F4275">
        <f t="shared" si="198"/>
        <v>47.484132841600001</v>
      </c>
      <c r="G4275" s="2">
        <f t="shared" si="199"/>
        <v>148964</v>
      </c>
      <c r="H4275" s="2">
        <f t="shared" si="200"/>
        <v>4834</v>
      </c>
      <c r="I4275" s="3">
        <v>47.484132841600001</v>
      </c>
    </row>
    <row r="4276" spans="1:9">
      <c r="A4276" s="4">
        <v>1.7241319444444445</v>
      </c>
      <c r="B4276" s="3">
        <v>220.4384</v>
      </c>
      <c r="C4276" s="1">
        <v>0.65600000000000003</v>
      </c>
      <c r="D4276" s="1">
        <v>0.33400000000000002</v>
      </c>
      <c r="E4276" s="3">
        <v>48.298935193600009</v>
      </c>
      <c r="F4276">
        <f t="shared" si="198"/>
        <v>48.298935193600009</v>
      </c>
      <c r="G4276" s="2">
        <f t="shared" si="199"/>
        <v>148965</v>
      </c>
      <c r="H4276" s="2">
        <f t="shared" si="200"/>
        <v>4835</v>
      </c>
      <c r="I4276" s="3">
        <v>48.298935193600009</v>
      </c>
    </row>
    <row r="4277" spans="1:9">
      <c r="A4277" s="4">
        <v>1.7241435185185185</v>
      </c>
      <c r="B4277" s="3">
        <v>220.6568</v>
      </c>
      <c r="C4277" s="1">
        <v>0.65300000000000002</v>
      </c>
      <c r="D4277" s="1">
        <v>0.33400000000000002</v>
      </c>
      <c r="E4277" s="3">
        <v>48.125689393599998</v>
      </c>
      <c r="F4277">
        <f t="shared" si="198"/>
        <v>48.125689393599998</v>
      </c>
      <c r="G4277" s="2">
        <f t="shared" si="199"/>
        <v>148966</v>
      </c>
      <c r="H4277" s="2">
        <f t="shared" si="200"/>
        <v>4836</v>
      </c>
      <c r="I4277" s="3">
        <v>48.125689393599998</v>
      </c>
    </row>
    <row r="4278" spans="1:9">
      <c r="A4278" s="4">
        <v>1.7241550925925926</v>
      </c>
      <c r="B4278" s="3">
        <v>220.14719999999997</v>
      </c>
      <c r="C4278" s="1">
        <v>0.65500000000000003</v>
      </c>
      <c r="D4278" s="1">
        <v>0.33200000000000002</v>
      </c>
      <c r="E4278" s="3">
        <v>47.873210112000002</v>
      </c>
      <c r="F4278">
        <f t="shared" si="198"/>
        <v>47.873210112000002</v>
      </c>
      <c r="G4278" s="2">
        <f t="shared" si="199"/>
        <v>148967</v>
      </c>
      <c r="H4278" s="2">
        <f t="shared" si="200"/>
        <v>4837</v>
      </c>
      <c r="I4278" s="3">
        <v>47.873210112000002</v>
      </c>
    </row>
    <row r="4279" spans="1:9">
      <c r="A4279" s="4">
        <v>1.7241666666666668</v>
      </c>
      <c r="B4279" s="3">
        <v>220.2928</v>
      </c>
      <c r="C4279" s="1">
        <v>0.65600000000000003</v>
      </c>
      <c r="D4279" s="1">
        <v>0.33300000000000002</v>
      </c>
      <c r="E4279" s="3">
        <v>48.122521574400011</v>
      </c>
      <c r="F4279">
        <f t="shared" si="198"/>
        <v>48.122521574400011</v>
      </c>
      <c r="G4279" s="2">
        <f t="shared" si="199"/>
        <v>148968</v>
      </c>
      <c r="H4279" s="2">
        <f t="shared" si="200"/>
        <v>4838</v>
      </c>
      <c r="I4279" s="3">
        <v>48.122521574400011</v>
      </c>
    </row>
    <row r="4280" spans="1:9">
      <c r="A4280" s="4">
        <v>1.7241782407407407</v>
      </c>
      <c r="B4280" s="3">
        <v>220.6568</v>
      </c>
      <c r="C4280" s="1">
        <v>0.64500000000000002</v>
      </c>
      <c r="D4280" s="1">
        <v>0.33800000000000002</v>
      </c>
      <c r="E4280" s="3">
        <v>48.105388968</v>
      </c>
      <c r="F4280">
        <f t="shared" si="198"/>
        <v>48.105388968</v>
      </c>
      <c r="G4280" s="2">
        <f t="shared" si="199"/>
        <v>148969</v>
      </c>
      <c r="H4280" s="2">
        <f t="shared" si="200"/>
        <v>4839</v>
      </c>
      <c r="I4280" s="3">
        <v>48.105388968</v>
      </c>
    </row>
    <row r="4281" spans="1:9">
      <c r="A4281" s="4">
        <v>1.7241898148148147</v>
      </c>
      <c r="B4281" s="3">
        <v>220.22</v>
      </c>
      <c r="C4281" s="1">
        <v>0.65200000000000002</v>
      </c>
      <c r="D4281" s="1">
        <v>0.33500000000000002</v>
      </c>
      <c r="E4281" s="3">
        <v>48.100452400000002</v>
      </c>
      <c r="F4281">
        <f t="shared" si="198"/>
        <v>48.100452400000002</v>
      </c>
      <c r="G4281" s="2">
        <f t="shared" si="199"/>
        <v>148970</v>
      </c>
      <c r="H4281" s="2">
        <f t="shared" si="200"/>
        <v>4840</v>
      </c>
      <c r="I4281" s="3">
        <v>48.100452400000002</v>
      </c>
    </row>
    <row r="4282" spans="1:9">
      <c r="A4282" s="4">
        <v>1.724201388888889</v>
      </c>
      <c r="B4282" s="3">
        <v>220.0744</v>
      </c>
      <c r="C4282" s="1">
        <v>0.64100000000000001</v>
      </c>
      <c r="D4282" s="1">
        <v>0.33300000000000002</v>
      </c>
      <c r="E4282" s="3">
        <v>46.975540903200006</v>
      </c>
      <c r="F4282">
        <f t="shared" si="198"/>
        <v>46.975540903200006</v>
      </c>
      <c r="G4282" s="2">
        <f t="shared" si="199"/>
        <v>148971</v>
      </c>
      <c r="H4282" s="2">
        <f t="shared" si="200"/>
        <v>4841</v>
      </c>
      <c r="I4282" s="3">
        <v>46.975540903200006</v>
      </c>
    </row>
    <row r="4283" spans="1:9">
      <c r="A4283" s="4">
        <v>1.724212962962963</v>
      </c>
      <c r="B4283" s="3">
        <v>220.51119999999997</v>
      </c>
      <c r="C4283" s="1">
        <v>0.64500000000000002</v>
      </c>
      <c r="D4283" s="1">
        <v>0.33500000000000002</v>
      </c>
      <c r="E4283" s="3">
        <v>47.646957539999995</v>
      </c>
      <c r="F4283">
        <f t="shared" si="198"/>
        <v>47.646957539999995</v>
      </c>
      <c r="G4283" s="2">
        <f t="shared" si="199"/>
        <v>148972</v>
      </c>
      <c r="H4283" s="2">
        <f t="shared" si="200"/>
        <v>4842</v>
      </c>
      <c r="I4283" s="3">
        <v>47.646957539999995</v>
      </c>
    </row>
    <row r="4284" spans="1:9">
      <c r="A4284" s="4">
        <v>1.7242245370370368</v>
      </c>
      <c r="B4284" s="3">
        <v>220.4384</v>
      </c>
      <c r="C4284" s="1">
        <v>0.65400000000000003</v>
      </c>
      <c r="D4284" s="1">
        <v>0.33</v>
      </c>
      <c r="E4284" s="3">
        <v>47.575015488000005</v>
      </c>
      <c r="F4284">
        <f t="shared" si="198"/>
        <v>47.575015488000005</v>
      </c>
      <c r="G4284" s="2">
        <f t="shared" si="199"/>
        <v>148973</v>
      </c>
      <c r="H4284" s="2">
        <f t="shared" si="200"/>
        <v>4843</v>
      </c>
      <c r="I4284" s="3">
        <v>47.575015488000005</v>
      </c>
    </row>
    <row r="4285" spans="1:9">
      <c r="A4285" s="4">
        <v>1.7242476851851851</v>
      </c>
      <c r="B4285" s="3">
        <v>220.36559999999997</v>
      </c>
      <c r="C4285" s="1">
        <v>0.64700000000000002</v>
      </c>
      <c r="D4285" s="1">
        <v>0.33300000000000002</v>
      </c>
      <c r="E4285" s="3">
        <v>47.477988885599991</v>
      </c>
      <c r="F4285">
        <f t="shared" si="198"/>
        <v>47.477988885599991</v>
      </c>
      <c r="G4285" s="2">
        <f t="shared" si="199"/>
        <v>148975</v>
      </c>
      <c r="H4285" s="2">
        <f t="shared" si="200"/>
        <v>4845</v>
      </c>
      <c r="I4285" s="3">
        <v>47.477988885599991</v>
      </c>
    </row>
    <row r="4286" spans="1:9">
      <c r="A4286" s="4">
        <v>1.7242592592592594</v>
      </c>
      <c r="B4286" s="3">
        <v>220.51119999999997</v>
      </c>
      <c r="C4286" s="1">
        <v>0.65600000000000003</v>
      </c>
      <c r="D4286" s="1">
        <v>0.33200000000000002</v>
      </c>
      <c r="E4286" s="3">
        <v>48.025575270399997</v>
      </c>
      <c r="F4286">
        <f t="shared" si="198"/>
        <v>48.025575270399997</v>
      </c>
      <c r="G4286" s="2">
        <f t="shared" si="199"/>
        <v>148976</v>
      </c>
      <c r="H4286" s="2">
        <f t="shared" si="200"/>
        <v>4846</v>
      </c>
      <c r="I4286" s="3">
        <v>48.025575270399997</v>
      </c>
    </row>
    <row r="4287" spans="1:9">
      <c r="A4287" s="4">
        <v>1.7242708333333334</v>
      </c>
      <c r="B4287" s="3">
        <v>220.14719999999997</v>
      </c>
      <c r="C4287" s="1">
        <v>0.64500000000000002</v>
      </c>
      <c r="D4287" s="1">
        <v>0.33500000000000002</v>
      </c>
      <c r="E4287" s="3">
        <v>47.568306239999991</v>
      </c>
      <c r="F4287">
        <f t="shared" si="198"/>
        <v>47.568306239999991</v>
      </c>
      <c r="G4287" s="2">
        <f t="shared" si="199"/>
        <v>148977</v>
      </c>
      <c r="H4287" s="2">
        <f t="shared" si="200"/>
        <v>4847</v>
      </c>
      <c r="I4287" s="3">
        <v>47.568306239999991</v>
      </c>
    </row>
    <row r="4288" spans="1:9">
      <c r="A4288" s="4">
        <v>1.7242939814814815</v>
      </c>
      <c r="B4288" s="3">
        <v>220.51119999999997</v>
      </c>
      <c r="C4288" s="1">
        <v>0.65300000000000002</v>
      </c>
      <c r="D4288" s="1">
        <v>0.33500000000000002</v>
      </c>
      <c r="E4288" s="3">
        <v>48.237927555999995</v>
      </c>
      <c r="F4288">
        <f t="shared" si="198"/>
        <v>48.237927555999995</v>
      </c>
      <c r="G4288" s="2">
        <f t="shared" si="199"/>
        <v>148979</v>
      </c>
      <c r="H4288" s="2">
        <f t="shared" si="200"/>
        <v>4849</v>
      </c>
      <c r="I4288" s="3">
        <v>48.237927555999995</v>
      </c>
    </row>
    <row r="4289" spans="1:9">
      <c r="A4289" s="4">
        <v>1.7243055555555555</v>
      </c>
      <c r="B4289" s="3">
        <v>220.14719999999997</v>
      </c>
      <c r="C4289" s="1">
        <v>0.65400000000000003</v>
      </c>
      <c r="D4289" s="1">
        <v>0.34100000000000003</v>
      </c>
      <c r="E4289" s="3">
        <v>49.095907660800002</v>
      </c>
      <c r="F4289">
        <f t="shared" si="198"/>
        <v>49.095907660800002</v>
      </c>
      <c r="G4289" s="2">
        <f t="shared" si="199"/>
        <v>148980</v>
      </c>
      <c r="H4289" s="2">
        <f t="shared" si="200"/>
        <v>4850</v>
      </c>
      <c r="I4289" s="3">
        <v>49.095907660800002</v>
      </c>
    </row>
    <row r="4290" spans="1:9">
      <c r="A4290" s="4">
        <v>1.7243171296296296</v>
      </c>
      <c r="B4290" s="3">
        <v>220.0016</v>
      </c>
      <c r="C4290" s="1">
        <v>0.65400000000000003</v>
      </c>
      <c r="D4290" s="1">
        <v>0.33500000000000002</v>
      </c>
      <c r="E4290" s="3">
        <v>48.200150544000003</v>
      </c>
      <c r="F4290">
        <f t="shared" si="198"/>
        <v>48.200150544000003</v>
      </c>
      <c r="G4290" s="2">
        <f t="shared" si="199"/>
        <v>148981</v>
      </c>
      <c r="H4290" s="2">
        <f t="shared" si="200"/>
        <v>4851</v>
      </c>
      <c r="I4290" s="3">
        <v>48.200150544000003</v>
      </c>
    </row>
    <row r="4291" spans="1:9">
      <c r="A4291" s="4">
        <v>1.7243287037037038</v>
      </c>
      <c r="B4291" s="3">
        <v>220.51119999999997</v>
      </c>
      <c r="C4291" s="1">
        <v>0.64600000000000002</v>
      </c>
      <c r="D4291" s="1">
        <v>0.33600000000000002</v>
      </c>
      <c r="E4291" s="3">
        <v>47.863279027199994</v>
      </c>
      <c r="F4291">
        <f t="shared" ref="F4291:F4354" si="201">B4291*C4291*D4291</f>
        <v>47.863279027199994</v>
      </c>
      <c r="G4291" s="2">
        <f t="shared" ref="G4291:G4354" si="202">A4291*24*3600</f>
        <v>148982</v>
      </c>
      <c r="H4291" s="2">
        <f t="shared" ref="H4291:H4354" si="203">G4291-144130</f>
        <v>4852</v>
      </c>
      <c r="I4291" s="3">
        <v>47.863279027199994</v>
      </c>
    </row>
    <row r="4292" spans="1:9">
      <c r="A4292" s="4">
        <v>1.7243518518518519</v>
      </c>
      <c r="B4292" s="3">
        <v>220.51119999999997</v>
      </c>
      <c r="C4292" s="1">
        <v>0.64100000000000001</v>
      </c>
      <c r="D4292" s="1">
        <v>0.34</v>
      </c>
      <c r="E4292" s="3">
        <v>48.058210928000001</v>
      </c>
      <c r="F4292">
        <f t="shared" si="201"/>
        <v>48.058210928000001</v>
      </c>
      <c r="G4292" s="2">
        <f t="shared" si="202"/>
        <v>148984</v>
      </c>
      <c r="H4292" s="2">
        <f t="shared" si="203"/>
        <v>4854</v>
      </c>
      <c r="I4292" s="3">
        <v>48.058210928000001</v>
      </c>
    </row>
    <row r="4293" spans="1:9">
      <c r="A4293" s="4">
        <v>1.724363425925926</v>
      </c>
      <c r="B4293" s="3">
        <v>220.0744</v>
      </c>
      <c r="C4293" s="1">
        <v>0.63900000000000001</v>
      </c>
      <c r="D4293" s="1">
        <v>0.33700000000000002</v>
      </c>
      <c r="E4293" s="3">
        <v>47.391481519200006</v>
      </c>
      <c r="F4293">
        <f t="shared" si="201"/>
        <v>47.391481519200006</v>
      </c>
      <c r="G4293" s="2">
        <f t="shared" si="202"/>
        <v>148985</v>
      </c>
      <c r="H4293" s="2">
        <f t="shared" si="203"/>
        <v>4855</v>
      </c>
      <c r="I4293" s="3">
        <v>47.391481519200006</v>
      </c>
    </row>
    <row r="4294" spans="1:9">
      <c r="A4294" s="4">
        <v>1.724375</v>
      </c>
      <c r="B4294" s="3">
        <v>220.36559999999997</v>
      </c>
      <c r="C4294" s="1">
        <v>0.64300000000000002</v>
      </c>
      <c r="D4294" s="1">
        <v>0.33800000000000002</v>
      </c>
      <c r="E4294" s="3">
        <v>47.892937310400001</v>
      </c>
      <c r="F4294">
        <f t="shared" si="201"/>
        <v>47.892937310400001</v>
      </c>
      <c r="G4294" s="2">
        <f t="shared" si="202"/>
        <v>148986</v>
      </c>
      <c r="H4294" s="2">
        <f t="shared" si="203"/>
        <v>4856</v>
      </c>
      <c r="I4294" s="3">
        <v>47.892937310400001</v>
      </c>
    </row>
    <row r="4295" spans="1:9">
      <c r="A4295" s="4">
        <v>1.7243865740740743</v>
      </c>
      <c r="B4295" s="3">
        <v>220.584</v>
      </c>
      <c r="C4295" s="1">
        <v>0.65100000000000002</v>
      </c>
      <c r="D4295" s="1">
        <v>0.33100000000000002</v>
      </c>
      <c r="E4295" s="3">
        <v>47.531660904000006</v>
      </c>
      <c r="F4295">
        <f t="shared" si="201"/>
        <v>47.531660904000006</v>
      </c>
      <c r="G4295" s="2">
        <f t="shared" si="202"/>
        <v>148987</v>
      </c>
      <c r="H4295" s="2">
        <f t="shared" si="203"/>
        <v>4857</v>
      </c>
      <c r="I4295" s="3">
        <v>47.531660904000006</v>
      </c>
    </row>
    <row r="4296" spans="1:9">
      <c r="A4296" s="4">
        <v>1.7243981481481481</v>
      </c>
      <c r="B4296" s="3">
        <v>220.0744</v>
      </c>
      <c r="C4296" s="1">
        <v>0.64300000000000002</v>
      </c>
      <c r="D4296" s="1">
        <v>0.33400000000000002</v>
      </c>
      <c r="E4296" s="3">
        <v>47.263618292800004</v>
      </c>
      <c r="F4296">
        <f t="shared" si="201"/>
        <v>47.263618292800004</v>
      </c>
      <c r="G4296" s="2">
        <f t="shared" si="202"/>
        <v>148988</v>
      </c>
      <c r="H4296" s="2">
        <f t="shared" si="203"/>
        <v>4858</v>
      </c>
      <c r="I4296" s="3">
        <v>47.263618292800004</v>
      </c>
    </row>
    <row r="4297" spans="1:9">
      <c r="A4297" s="4">
        <v>1.7244097222222221</v>
      </c>
      <c r="B4297" s="3">
        <v>220.0744</v>
      </c>
      <c r="C4297" s="1">
        <v>0.63800000000000001</v>
      </c>
      <c r="D4297" s="1">
        <v>0.33900000000000002</v>
      </c>
      <c r="E4297" s="3">
        <v>47.598131380800005</v>
      </c>
      <c r="F4297">
        <f t="shared" si="201"/>
        <v>47.598131380800005</v>
      </c>
      <c r="G4297" s="2">
        <f t="shared" si="202"/>
        <v>148989</v>
      </c>
      <c r="H4297" s="2">
        <f t="shared" si="203"/>
        <v>4859</v>
      </c>
      <c r="I4297" s="3">
        <v>47.598131380800005</v>
      </c>
    </row>
    <row r="4298" spans="1:9">
      <c r="A4298" s="4">
        <v>1.7244212962962964</v>
      </c>
      <c r="B4298" s="3">
        <v>220.51119999999997</v>
      </c>
      <c r="C4298" s="1">
        <v>0.65300000000000002</v>
      </c>
      <c r="D4298" s="1">
        <v>0.33100000000000002</v>
      </c>
      <c r="E4298" s="3">
        <v>47.661952301599996</v>
      </c>
      <c r="F4298">
        <f t="shared" si="201"/>
        <v>47.661952301599996</v>
      </c>
      <c r="G4298" s="2">
        <f t="shared" si="202"/>
        <v>148990</v>
      </c>
      <c r="H4298" s="2">
        <f t="shared" si="203"/>
        <v>4860</v>
      </c>
      <c r="I4298" s="3">
        <v>47.661952301599996</v>
      </c>
    </row>
    <row r="4299" spans="1:9">
      <c r="A4299" s="4">
        <v>1.7244328703703704</v>
      </c>
      <c r="B4299" s="3">
        <v>220.2928</v>
      </c>
      <c r="C4299" s="1">
        <v>0.64500000000000002</v>
      </c>
      <c r="D4299" s="1">
        <v>0.33400000000000002</v>
      </c>
      <c r="E4299" s="3">
        <v>47.457677904000001</v>
      </c>
      <c r="F4299">
        <f t="shared" si="201"/>
        <v>47.457677904000001</v>
      </c>
      <c r="G4299" s="2">
        <f t="shared" si="202"/>
        <v>148991</v>
      </c>
      <c r="H4299" s="2">
        <f t="shared" si="203"/>
        <v>4861</v>
      </c>
      <c r="I4299" s="3">
        <v>47.457677904000001</v>
      </c>
    </row>
    <row r="4300" spans="1:9">
      <c r="A4300" s="4">
        <v>1.7244444444444442</v>
      </c>
      <c r="B4300" s="3">
        <v>220.0016</v>
      </c>
      <c r="C4300" s="1">
        <v>0.63700000000000001</v>
      </c>
      <c r="D4300" s="1">
        <v>0.33500000000000002</v>
      </c>
      <c r="E4300" s="3">
        <v>46.947241431999998</v>
      </c>
      <c r="F4300">
        <f t="shared" si="201"/>
        <v>46.947241431999998</v>
      </c>
      <c r="G4300" s="2">
        <f t="shared" si="202"/>
        <v>148992</v>
      </c>
      <c r="H4300" s="2">
        <f t="shared" si="203"/>
        <v>4862</v>
      </c>
      <c r="I4300" s="3">
        <v>46.947241431999998</v>
      </c>
    </row>
    <row r="4301" spans="1:9">
      <c r="A4301" s="4">
        <v>1.7244560185185185</v>
      </c>
      <c r="B4301" s="3">
        <v>220.2928</v>
      </c>
      <c r="C4301" s="1">
        <v>0.65100000000000002</v>
      </c>
      <c r="D4301" s="1">
        <v>0.33400000000000002</v>
      </c>
      <c r="E4301" s="3">
        <v>47.899144675199999</v>
      </c>
      <c r="F4301">
        <f t="shared" si="201"/>
        <v>47.899144675199999</v>
      </c>
      <c r="G4301" s="2">
        <f t="shared" si="202"/>
        <v>148993</v>
      </c>
      <c r="H4301" s="2">
        <f t="shared" si="203"/>
        <v>4863</v>
      </c>
      <c r="I4301" s="3">
        <v>47.899144675199999</v>
      </c>
    </row>
    <row r="4302" spans="1:9">
      <c r="A4302" s="4">
        <v>1.7244675925925925</v>
      </c>
      <c r="B4302" s="3">
        <v>220.36559999999997</v>
      </c>
      <c r="C4302" s="1">
        <v>0.64300000000000002</v>
      </c>
      <c r="D4302" s="1">
        <v>0.33800000000000002</v>
      </c>
      <c r="E4302" s="3">
        <v>47.892937310400001</v>
      </c>
      <c r="F4302">
        <f t="shared" si="201"/>
        <v>47.892937310400001</v>
      </c>
      <c r="G4302" s="2">
        <f t="shared" si="202"/>
        <v>148994</v>
      </c>
      <c r="H4302" s="2">
        <f t="shared" si="203"/>
        <v>4864</v>
      </c>
      <c r="I4302" s="3">
        <v>47.892937310400001</v>
      </c>
    </row>
    <row r="4303" spans="1:9">
      <c r="A4303" s="4">
        <v>1.7244791666666668</v>
      </c>
      <c r="B4303" s="3">
        <v>219.85599999999999</v>
      </c>
      <c r="C4303" s="1">
        <v>0.65300000000000002</v>
      </c>
      <c r="D4303" s="1">
        <v>0.33200000000000002</v>
      </c>
      <c r="E4303" s="3">
        <v>47.663901375999998</v>
      </c>
      <c r="F4303">
        <f t="shared" si="201"/>
        <v>47.663901375999998</v>
      </c>
      <c r="G4303" s="2">
        <f t="shared" si="202"/>
        <v>148995</v>
      </c>
      <c r="H4303" s="2">
        <f t="shared" si="203"/>
        <v>4865</v>
      </c>
      <c r="I4303" s="3">
        <v>47.663901375999998</v>
      </c>
    </row>
    <row r="4304" spans="1:9">
      <c r="A4304" s="4">
        <v>1.7244907407407408</v>
      </c>
      <c r="B4304" s="3">
        <v>220.14719999999997</v>
      </c>
      <c r="C4304" s="1">
        <v>0.65300000000000002</v>
      </c>
      <c r="D4304" s="1">
        <v>0.33400000000000002</v>
      </c>
      <c r="E4304" s="3">
        <v>48.014544614399995</v>
      </c>
      <c r="F4304">
        <f t="shared" si="201"/>
        <v>48.014544614399995</v>
      </c>
      <c r="G4304" s="2">
        <f t="shared" si="202"/>
        <v>148996</v>
      </c>
      <c r="H4304" s="2">
        <f t="shared" si="203"/>
        <v>4866</v>
      </c>
      <c r="I4304" s="3">
        <v>48.014544614399995</v>
      </c>
    </row>
    <row r="4305" spans="1:9">
      <c r="A4305" s="4">
        <v>1.7245023148148146</v>
      </c>
      <c r="B4305" s="3">
        <v>220.4384</v>
      </c>
      <c r="C4305" s="1">
        <v>0.64800000000000002</v>
      </c>
      <c r="D4305" s="1">
        <v>0.33400000000000002</v>
      </c>
      <c r="E4305" s="3">
        <v>47.709923788800005</v>
      </c>
      <c r="F4305">
        <f t="shared" si="201"/>
        <v>47.709923788800005</v>
      </c>
      <c r="G4305" s="2">
        <f t="shared" si="202"/>
        <v>148997</v>
      </c>
      <c r="H4305" s="2">
        <f t="shared" si="203"/>
        <v>4867</v>
      </c>
      <c r="I4305" s="3">
        <v>47.709923788800005</v>
      </c>
    </row>
    <row r="4306" spans="1:9">
      <c r="A4306" s="4">
        <v>1.7245138888888889</v>
      </c>
      <c r="B4306" s="3">
        <v>220.0744</v>
      </c>
      <c r="C4306" s="1">
        <v>0.64900000000000002</v>
      </c>
      <c r="D4306" s="1">
        <v>0.32900000000000001</v>
      </c>
      <c r="E4306" s="3">
        <v>46.990505962400007</v>
      </c>
      <c r="F4306">
        <f t="shared" si="201"/>
        <v>46.990505962400007</v>
      </c>
      <c r="G4306" s="2">
        <f t="shared" si="202"/>
        <v>148998</v>
      </c>
      <c r="H4306" s="2">
        <f t="shared" si="203"/>
        <v>4868</v>
      </c>
      <c r="I4306" s="3">
        <v>46.990505962400007</v>
      </c>
    </row>
    <row r="4307" spans="1:9">
      <c r="A4307" s="4">
        <v>1.7245254629629629</v>
      </c>
      <c r="B4307" s="3">
        <v>220.36559999999997</v>
      </c>
      <c r="C4307" s="1">
        <v>0.63900000000000001</v>
      </c>
      <c r="D4307" s="1">
        <v>0.33300000000000002</v>
      </c>
      <c r="E4307" s="3">
        <v>46.8909349272</v>
      </c>
      <c r="F4307">
        <f t="shared" si="201"/>
        <v>46.8909349272</v>
      </c>
      <c r="G4307" s="2">
        <f t="shared" si="202"/>
        <v>148999</v>
      </c>
      <c r="H4307" s="2">
        <f t="shared" si="203"/>
        <v>4869</v>
      </c>
      <c r="I4307" s="3">
        <v>46.8909349272</v>
      </c>
    </row>
    <row r="4308" spans="1:9">
      <c r="A4308" s="4">
        <v>1.724537037037037</v>
      </c>
      <c r="B4308" s="3">
        <v>220.36559999999997</v>
      </c>
      <c r="C4308" s="1">
        <v>0.64800000000000002</v>
      </c>
      <c r="D4308" s="1">
        <v>0.33300000000000002</v>
      </c>
      <c r="E4308" s="3">
        <v>47.551370630399994</v>
      </c>
      <c r="F4308">
        <f t="shared" si="201"/>
        <v>47.551370630399994</v>
      </c>
      <c r="G4308" s="2">
        <f t="shared" si="202"/>
        <v>149000</v>
      </c>
      <c r="H4308" s="2">
        <f t="shared" si="203"/>
        <v>4870</v>
      </c>
      <c r="I4308" s="3">
        <v>47.551370630399994</v>
      </c>
    </row>
    <row r="4309" spans="1:9">
      <c r="A4309" s="4">
        <v>1.7245486111111112</v>
      </c>
      <c r="B4309" s="3">
        <v>220.14719999999997</v>
      </c>
      <c r="C4309" s="1">
        <v>0.64800000000000002</v>
      </c>
      <c r="D4309" s="1">
        <v>0.33300000000000002</v>
      </c>
      <c r="E4309" s="3">
        <v>47.5042434048</v>
      </c>
      <c r="F4309">
        <f t="shared" si="201"/>
        <v>47.5042434048</v>
      </c>
      <c r="G4309" s="2">
        <f t="shared" si="202"/>
        <v>149001</v>
      </c>
      <c r="H4309" s="2">
        <f t="shared" si="203"/>
        <v>4871</v>
      </c>
      <c r="I4309" s="3">
        <v>47.5042434048</v>
      </c>
    </row>
    <row r="4310" spans="1:9">
      <c r="A4310" s="4">
        <v>1.7245717592592593</v>
      </c>
      <c r="B4310" s="3">
        <v>220.2928</v>
      </c>
      <c r="C4310" s="1">
        <v>0.64500000000000002</v>
      </c>
      <c r="D4310" s="1">
        <v>0.33300000000000002</v>
      </c>
      <c r="E4310" s="3">
        <v>47.315589048</v>
      </c>
      <c r="F4310">
        <f t="shared" si="201"/>
        <v>47.315589048</v>
      </c>
      <c r="G4310" s="2">
        <f t="shared" si="202"/>
        <v>149003</v>
      </c>
      <c r="H4310" s="2">
        <f t="shared" si="203"/>
        <v>4873</v>
      </c>
      <c r="I4310" s="3">
        <v>47.315589048</v>
      </c>
    </row>
    <row r="4311" spans="1:9">
      <c r="A4311" s="4">
        <v>1.7245833333333334</v>
      </c>
      <c r="B4311" s="3">
        <v>220.36559999999997</v>
      </c>
      <c r="C4311" s="1">
        <v>0.65500000000000003</v>
      </c>
      <c r="D4311" s="1">
        <v>0.33100000000000002</v>
      </c>
      <c r="E4311" s="3">
        <v>47.776363907999993</v>
      </c>
      <c r="F4311">
        <f t="shared" si="201"/>
        <v>47.776363907999993</v>
      </c>
      <c r="G4311" s="2">
        <f t="shared" si="202"/>
        <v>149004</v>
      </c>
      <c r="H4311" s="2">
        <f t="shared" si="203"/>
        <v>4874</v>
      </c>
      <c r="I4311" s="3">
        <v>47.776363907999993</v>
      </c>
    </row>
    <row r="4312" spans="1:9">
      <c r="A4312" s="4">
        <v>1.7245949074074074</v>
      </c>
      <c r="B4312" s="3">
        <v>219.92880000000002</v>
      </c>
      <c r="C4312" s="1">
        <v>0.64400000000000002</v>
      </c>
      <c r="D4312" s="1">
        <v>0.33200000000000002</v>
      </c>
      <c r="E4312" s="3">
        <v>47.02253687040001</v>
      </c>
      <c r="F4312">
        <f t="shared" si="201"/>
        <v>47.02253687040001</v>
      </c>
      <c r="G4312" s="2">
        <f t="shared" si="202"/>
        <v>149005</v>
      </c>
      <c r="H4312" s="2">
        <f t="shared" si="203"/>
        <v>4875</v>
      </c>
      <c r="I4312" s="3">
        <v>47.02253687040001</v>
      </c>
    </row>
    <row r="4313" spans="1:9">
      <c r="A4313" s="4">
        <v>1.7246064814814817</v>
      </c>
      <c r="B4313" s="3">
        <v>220.14719999999997</v>
      </c>
      <c r="C4313" s="1">
        <v>0.65200000000000002</v>
      </c>
      <c r="D4313" s="1">
        <v>0.33100000000000002</v>
      </c>
      <c r="E4313" s="3">
        <v>47.510407526399995</v>
      </c>
      <c r="F4313">
        <f t="shared" si="201"/>
        <v>47.510407526399995</v>
      </c>
      <c r="G4313" s="2">
        <f t="shared" si="202"/>
        <v>149006</v>
      </c>
      <c r="H4313" s="2">
        <f t="shared" si="203"/>
        <v>4876</v>
      </c>
      <c r="I4313" s="3">
        <v>47.510407526399995</v>
      </c>
    </row>
    <row r="4314" spans="1:9">
      <c r="A4314" s="4">
        <v>1.7246180555555555</v>
      </c>
      <c r="B4314" s="3">
        <v>220.4384</v>
      </c>
      <c r="C4314" s="1">
        <v>0.65600000000000003</v>
      </c>
      <c r="D4314" s="1">
        <v>0.33100000000000002</v>
      </c>
      <c r="E4314" s="3">
        <v>47.86511242240001</v>
      </c>
      <c r="F4314">
        <f t="shared" si="201"/>
        <v>47.86511242240001</v>
      </c>
      <c r="G4314" s="2">
        <f t="shared" si="202"/>
        <v>149007</v>
      </c>
      <c r="H4314" s="2">
        <f t="shared" si="203"/>
        <v>4877</v>
      </c>
      <c r="I4314" s="3">
        <v>47.86511242240001</v>
      </c>
    </row>
    <row r="4315" spans="1:9">
      <c r="A4315" s="4">
        <v>1.7246296296296295</v>
      </c>
      <c r="B4315" s="3">
        <v>220.14719999999997</v>
      </c>
      <c r="C4315" s="1">
        <v>0.65500000000000003</v>
      </c>
      <c r="D4315" s="1">
        <v>0.33200000000000002</v>
      </c>
      <c r="E4315" s="3">
        <v>47.873210112000002</v>
      </c>
      <c r="F4315">
        <f t="shared" si="201"/>
        <v>47.873210112000002</v>
      </c>
      <c r="G4315" s="2">
        <f t="shared" si="202"/>
        <v>149008</v>
      </c>
      <c r="H4315" s="2">
        <f t="shared" si="203"/>
        <v>4878</v>
      </c>
      <c r="I4315" s="3">
        <v>47.873210112000002</v>
      </c>
    </row>
    <row r="4316" spans="1:9">
      <c r="A4316" s="4">
        <v>1.7246412037037038</v>
      </c>
      <c r="B4316" s="3">
        <v>219.92880000000002</v>
      </c>
      <c r="C4316" s="1">
        <v>0.65100000000000002</v>
      </c>
      <c r="D4316" s="1">
        <v>0.32900000000000001</v>
      </c>
      <c r="E4316" s="3">
        <v>47.104130455200007</v>
      </c>
      <c r="F4316">
        <f t="shared" si="201"/>
        <v>47.104130455200007</v>
      </c>
      <c r="G4316" s="2">
        <f t="shared" si="202"/>
        <v>149009</v>
      </c>
      <c r="H4316" s="2">
        <f t="shared" si="203"/>
        <v>4879</v>
      </c>
      <c r="I4316" s="3">
        <v>47.104130455200007</v>
      </c>
    </row>
    <row r="4317" spans="1:9">
      <c r="A4317" s="4">
        <v>1.7246643518518521</v>
      </c>
      <c r="B4317" s="3">
        <v>220.14719999999997</v>
      </c>
      <c r="C4317" s="1">
        <v>0.64900000000000002</v>
      </c>
      <c r="D4317" s="1">
        <v>0.33300000000000002</v>
      </c>
      <c r="E4317" s="3">
        <v>47.577552422399997</v>
      </c>
      <c r="F4317">
        <f t="shared" si="201"/>
        <v>47.577552422399997</v>
      </c>
      <c r="G4317" s="2">
        <f t="shared" si="202"/>
        <v>149011</v>
      </c>
      <c r="H4317" s="2">
        <f t="shared" si="203"/>
        <v>4881</v>
      </c>
      <c r="I4317" s="3">
        <v>47.577552422399997</v>
      </c>
    </row>
    <row r="4318" spans="1:9">
      <c r="A4318" s="4">
        <v>1.7246759259259259</v>
      </c>
      <c r="B4318" s="3">
        <v>219.85599999999999</v>
      </c>
      <c r="C4318" s="1">
        <v>0.64700000000000002</v>
      </c>
      <c r="D4318" s="1">
        <v>0.33100000000000002</v>
      </c>
      <c r="E4318" s="3">
        <v>47.083701392000009</v>
      </c>
      <c r="F4318">
        <f t="shared" si="201"/>
        <v>47.083701392000009</v>
      </c>
      <c r="G4318" s="2">
        <f t="shared" si="202"/>
        <v>149012</v>
      </c>
      <c r="H4318" s="2">
        <f t="shared" si="203"/>
        <v>4882</v>
      </c>
      <c r="I4318" s="3">
        <v>47.083701392000009</v>
      </c>
    </row>
    <row r="4319" spans="1:9">
      <c r="A4319" s="4">
        <v>1.7246874999999999</v>
      </c>
      <c r="B4319" s="3">
        <v>220.22</v>
      </c>
      <c r="C4319" s="1">
        <v>0.64600000000000002</v>
      </c>
      <c r="D4319" s="1">
        <v>0.33500000000000002</v>
      </c>
      <c r="E4319" s="3">
        <v>47.657810200000007</v>
      </c>
      <c r="F4319">
        <f t="shared" si="201"/>
        <v>47.657810200000007</v>
      </c>
      <c r="G4319" s="2">
        <f t="shared" si="202"/>
        <v>149013</v>
      </c>
      <c r="H4319" s="2">
        <f t="shared" si="203"/>
        <v>4883</v>
      </c>
      <c r="I4319" s="3">
        <v>47.657810200000007</v>
      </c>
    </row>
    <row r="4320" spans="1:9">
      <c r="A4320" s="4">
        <v>1.7246990740740742</v>
      </c>
      <c r="B4320" s="3">
        <v>220.36559999999997</v>
      </c>
      <c r="C4320" s="1">
        <v>0.65</v>
      </c>
      <c r="D4320" s="1">
        <v>0.33300000000000002</v>
      </c>
      <c r="E4320" s="3">
        <v>47.698134119999999</v>
      </c>
      <c r="F4320">
        <f t="shared" si="201"/>
        <v>47.698134119999999</v>
      </c>
      <c r="G4320" s="2">
        <f t="shared" si="202"/>
        <v>149014</v>
      </c>
      <c r="H4320" s="2">
        <f t="shared" si="203"/>
        <v>4884</v>
      </c>
      <c r="I4320" s="3">
        <v>47.698134119999999</v>
      </c>
    </row>
    <row r="4321" spans="1:9">
      <c r="A4321" s="4">
        <v>1.7247106481481482</v>
      </c>
      <c r="B4321" s="3">
        <v>219.92880000000002</v>
      </c>
      <c r="C4321" s="1">
        <v>0.63400000000000001</v>
      </c>
      <c r="D4321" s="1">
        <v>0.33600000000000002</v>
      </c>
      <c r="E4321" s="3">
        <v>46.850112691200003</v>
      </c>
      <c r="F4321">
        <f t="shared" si="201"/>
        <v>46.850112691200003</v>
      </c>
      <c r="G4321" s="2">
        <f t="shared" si="202"/>
        <v>149015</v>
      </c>
      <c r="H4321" s="2">
        <f t="shared" si="203"/>
        <v>4885</v>
      </c>
      <c r="I4321" s="3">
        <v>46.850112691200003</v>
      </c>
    </row>
    <row r="4322" spans="1:9">
      <c r="A4322" s="4">
        <v>1.724722222222222</v>
      </c>
      <c r="B4322" s="3">
        <v>220.14719999999997</v>
      </c>
      <c r="C4322" s="1">
        <v>0.63900000000000001</v>
      </c>
      <c r="D4322" s="1">
        <v>0.33600000000000002</v>
      </c>
      <c r="E4322" s="3">
        <v>47.266484428799998</v>
      </c>
      <c r="F4322">
        <f t="shared" si="201"/>
        <v>47.266484428799998</v>
      </c>
      <c r="G4322" s="2">
        <f t="shared" si="202"/>
        <v>149016</v>
      </c>
      <c r="H4322" s="2">
        <f t="shared" si="203"/>
        <v>4886</v>
      </c>
      <c r="I4322" s="3">
        <v>47.266484428799998</v>
      </c>
    </row>
    <row r="4323" spans="1:9">
      <c r="A4323" s="4">
        <v>1.7247337962962963</v>
      </c>
      <c r="B4323" s="3">
        <v>220.51119999999997</v>
      </c>
      <c r="C4323" s="1">
        <v>0.64900000000000002</v>
      </c>
      <c r="D4323" s="1">
        <v>0.33300000000000002</v>
      </c>
      <c r="E4323" s="3">
        <v>47.656219010400001</v>
      </c>
      <c r="F4323">
        <f t="shared" si="201"/>
        <v>47.656219010400001</v>
      </c>
      <c r="G4323" s="2">
        <f t="shared" si="202"/>
        <v>149017</v>
      </c>
      <c r="H4323" s="2">
        <f t="shared" si="203"/>
        <v>4887</v>
      </c>
      <c r="I4323" s="3">
        <v>47.656219010400001</v>
      </c>
    </row>
    <row r="4324" spans="1:9">
      <c r="A4324" s="4">
        <v>1.7247453703703703</v>
      </c>
      <c r="B4324" s="3">
        <v>220.14719999999997</v>
      </c>
      <c r="C4324" s="1">
        <v>0.63600000000000001</v>
      </c>
      <c r="D4324" s="1">
        <v>0.33600000000000002</v>
      </c>
      <c r="E4324" s="3">
        <v>47.044576051200004</v>
      </c>
      <c r="F4324">
        <f t="shared" si="201"/>
        <v>47.044576051200004</v>
      </c>
      <c r="G4324" s="2">
        <f t="shared" si="202"/>
        <v>149018</v>
      </c>
      <c r="H4324" s="2">
        <f t="shared" si="203"/>
        <v>4888</v>
      </c>
      <c r="I4324" s="3">
        <v>47.044576051200004</v>
      </c>
    </row>
    <row r="4325" spans="1:9">
      <c r="A4325" s="4">
        <v>1.7247569444444444</v>
      </c>
      <c r="B4325" s="3">
        <v>219.85599999999999</v>
      </c>
      <c r="C4325" s="1">
        <v>0.63900000000000001</v>
      </c>
      <c r="D4325" s="1">
        <v>0.33200000000000002</v>
      </c>
      <c r="E4325" s="3">
        <v>46.642010688000006</v>
      </c>
      <c r="F4325">
        <f t="shared" si="201"/>
        <v>46.642010688000006</v>
      </c>
      <c r="G4325" s="2">
        <f t="shared" si="202"/>
        <v>149019</v>
      </c>
      <c r="H4325" s="2">
        <f t="shared" si="203"/>
        <v>4889</v>
      </c>
      <c r="I4325" s="3">
        <v>46.642010688000006</v>
      </c>
    </row>
    <row r="4326" spans="1:9">
      <c r="A4326" s="4">
        <v>1.7247685185185186</v>
      </c>
      <c r="B4326" s="3">
        <v>220.36559999999997</v>
      </c>
      <c r="C4326" s="1">
        <v>0.64200000000000002</v>
      </c>
      <c r="D4326" s="1">
        <v>0.33300000000000002</v>
      </c>
      <c r="E4326" s="3">
        <v>47.1110801616</v>
      </c>
      <c r="F4326">
        <f t="shared" si="201"/>
        <v>47.1110801616</v>
      </c>
      <c r="G4326" s="2">
        <f t="shared" si="202"/>
        <v>149020</v>
      </c>
      <c r="H4326" s="2">
        <f t="shared" si="203"/>
        <v>4890</v>
      </c>
      <c r="I4326" s="3">
        <v>47.1110801616</v>
      </c>
    </row>
    <row r="4327" spans="1:9">
      <c r="A4327" s="4">
        <v>1.7247800925925925</v>
      </c>
      <c r="B4327" s="3">
        <v>220.2928</v>
      </c>
      <c r="C4327" s="1">
        <v>0.65300000000000002</v>
      </c>
      <c r="D4327" s="1">
        <v>0.33400000000000002</v>
      </c>
      <c r="E4327" s="3">
        <v>48.04630026560001</v>
      </c>
      <c r="F4327">
        <f t="shared" si="201"/>
        <v>48.04630026560001</v>
      </c>
      <c r="G4327" s="2">
        <f t="shared" si="202"/>
        <v>149021</v>
      </c>
      <c r="H4327" s="2">
        <f t="shared" si="203"/>
        <v>4891</v>
      </c>
      <c r="I4327" s="3">
        <v>48.04630026560001</v>
      </c>
    </row>
    <row r="4328" spans="1:9">
      <c r="A4328" s="4">
        <v>1.7247916666666667</v>
      </c>
      <c r="B4328" s="3">
        <v>220.0016</v>
      </c>
      <c r="C4328" s="1">
        <v>0.64800000000000002</v>
      </c>
      <c r="D4328" s="1">
        <v>0.33200000000000002</v>
      </c>
      <c r="E4328" s="3">
        <v>47.330264217600003</v>
      </c>
      <c r="F4328">
        <f t="shared" si="201"/>
        <v>47.330264217600003</v>
      </c>
      <c r="G4328" s="2">
        <f t="shared" si="202"/>
        <v>149022</v>
      </c>
      <c r="H4328" s="2">
        <f t="shared" si="203"/>
        <v>4892</v>
      </c>
      <c r="I4328" s="3">
        <v>47.330264217600003</v>
      </c>
    </row>
    <row r="4329" spans="1:9">
      <c r="A4329" s="4">
        <v>1.7248032407407408</v>
      </c>
      <c r="B4329" s="3">
        <v>220.2928</v>
      </c>
      <c r="C4329" s="1">
        <v>0.64800000000000002</v>
      </c>
      <c r="D4329" s="1">
        <v>0.33600000000000002</v>
      </c>
      <c r="E4329" s="3">
        <v>47.963910758400004</v>
      </c>
      <c r="F4329">
        <f t="shared" si="201"/>
        <v>47.963910758400004</v>
      </c>
      <c r="G4329" s="2">
        <f t="shared" si="202"/>
        <v>149023</v>
      </c>
      <c r="H4329" s="2">
        <f t="shared" si="203"/>
        <v>4893</v>
      </c>
      <c r="I4329" s="3">
        <v>47.963910758400004</v>
      </c>
    </row>
    <row r="4330" spans="1:9">
      <c r="A4330" s="4">
        <v>1.7248148148148148</v>
      </c>
      <c r="B4330" s="3">
        <v>220.4384</v>
      </c>
      <c r="C4330" s="1">
        <v>0.64800000000000002</v>
      </c>
      <c r="D4330" s="1">
        <v>0.33500000000000002</v>
      </c>
      <c r="E4330" s="3">
        <v>47.852767872000001</v>
      </c>
      <c r="F4330">
        <f t="shared" si="201"/>
        <v>47.852767872000001</v>
      </c>
      <c r="G4330" s="2">
        <f t="shared" si="202"/>
        <v>149024</v>
      </c>
      <c r="H4330" s="2">
        <f t="shared" si="203"/>
        <v>4894</v>
      </c>
      <c r="I4330" s="3">
        <v>47.852767872000001</v>
      </c>
    </row>
    <row r="4331" spans="1:9">
      <c r="A4331" s="4">
        <v>1.7248263888888891</v>
      </c>
      <c r="B4331" s="3">
        <v>220.0016</v>
      </c>
      <c r="C4331" s="1">
        <v>0.65200000000000002</v>
      </c>
      <c r="D4331" s="1">
        <v>0.33100000000000002</v>
      </c>
      <c r="E4331" s="3">
        <v>47.478985299199998</v>
      </c>
      <c r="F4331">
        <f t="shared" si="201"/>
        <v>47.478985299199998</v>
      </c>
      <c r="G4331" s="2">
        <f t="shared" si="202"/>
        <v>149025</v>
      </c>
      <c r="H4331" s="2">
        <f t="shared" si="203"/>
        <v>4895</v>
      </c>
      <c r="I4331" s="3">
        <v>47.478985299199998</v>
      </c>
    </row>
    <row r="4332" spans="1:9">
      <c r="A4332" s="4">
        <v>1.7248379629629629</v>
      </c>
      <c r="B4332" s="3">
        <v>220.0744</v>
      </c>
      <c r="C4332" s="1">
        <v>0.64100000000000001</v>
      </c>
      <c r="D4332" s="1">
        <v>0.33400000000000002</v>
      </c>
      <c r="E4332" s="3">
        <v>47.116608593600006</v>
      </c>
      <c r="F4332">
        <f t="shared" si="201"/>
        <v>47.116608593600006</v>
      </c>
      <c r="G4332" s="2">
        <f t="shared" si="202"/>
        <v>149026</v>
      </c>
      <c r="H4332" s="2">
        <f t="shared" si="203"/>
        <v>4896</v>
      </c>
      <c r="I4332" s="3">
        <v>47.116608593600006</v>
      </c>
    </row>
    <row r="4333" spans="1:9">
      <c r="A4333" s="4">
        <v>1.7248726851851852</v>
      </c>
      <c r="B4333" s="3">
        <v>220.2928</v>
      </c>
      <c r="C4333" s="1">
        <v>0.64900000000000002</v>
      </c>
      <c r="D4333" s="1">
        <v>0.33500000000000002</v>
      </c>
      <c r="E4333" s="3">
        <v>47.894959112000002</v>
      </c>
      <c r="F4333">
        <f t="shared" si="201"/>
        <v>47.894959112000002</v>
      </c>
      <c r="G4333" s="2">
        <f t="shared" si="202"/>
        <v>149029</v>
      </c>
      <c r="H4333" s="2">
        <f t="shared" si="203"/>
        <v>4899</v>
      </c>
      <c r="I4333" s="3">
        <v>47.894959112000002</v>
      </c>
    </row>
    <row r="4334" spans="1:9">
      <c r="A4334" s="4">
        <v>1.7248842592592595</v>
      </c>
      <c r="B4334" s="3">
        <v>220.0016</v>
      </c>
      <c r="C4334" s="1">
        <v>0.64600000000000002</v>
      </c>
      <c r="D4334" s="1">
        <v>0.33200000000000002</v>
      </c>
      <c r="E4334" s="3">
        <v>47.184183155200003</v>
      </c>
      <c r="F4334">
        <f t="shared" si="201"/>
        <v>47.184183155200003</v>
      </c>
      <c r="G4334" s="2">
        <f t="shared" si="202"/>
        <v>149030</v>
      </c>
      <c r="H4334" s="2">
        <f t="shared" si="203"/>
        <v>4900</v>
      </c>
      <c r="I4334" s="3">
        <v>47.184183155200003</v>
      </c>
    </row>
    <row r="4335" spans="1:9">
      <c r="A4335" s="4">
        <v>1.7248958333333333</v>
      </c>
      <c r="B4335" s="3">
        <v>220.36559999999997</v>
      </c>
      <c r="C4335" s="1">
        <v>0.65200000000000002</v>
      </c>
      <c r="D4335" s="1">
        <v>0.33500000000000002</v>
      </c>
      <c r="E4335" s="3">
        <v>48.132254351999997</v>
      </c>
      <c r="F4335">
        <f t="shared" si="201"/>
        <v>48.132254351999997</v>
      </c>
      <c r="G4335" s="2">
        <f t="shared" si="202"/>
        <v>149031</v>
      </c>
      <c r="H4335" s="2">
        <f t="shared" si="203"/>
        <v>4901</v>
      </c>
      <c r="I4335" s="3">
        <v>48.132254351999997</v>
      </c>
    </row>
    <row r="4336" spans="1:9">
      <c r="A4336" s="4">
        <v>1.7249074074074073</v>
      </c>
      <c r="B4336" s="3">
        <v>220.0016</v>
      </c>
      <c r="C4336" s="1">
        <v>0.64300000000000002</v>
      </c>
      <c r="D4336" s="1">
        <v>0.33600000000000002</v>
      </c>
      <c r="E4336" s="3">
        <v>47.530905676800003</v>
      </c>
      <c r="F4336">
        <f t="shared" si="201"/>
        <v>47.530905676800003</v>
      </c>
      <c r="G4336" s="2">
        <f t="shared" si="202"/>
        <v>149032</v>
      </c>
      <c r="H4336" s="2">
        <f t="shared" si="203"/>
        <v>4902</v>
      </c>
      <c r="I4336" s="3">
        <v>47.530905676800003</v>
      </c>
    </row>
    <row r="4337" spans="1:9">
      <c r="A4337" s="4">
        <v>1.7249189814814816</v>
      </c>
      <c r="B4337" s="3">
        <v>220.14719999999997</v>
      </c>
      <c r="C4337" s="1">
        <v>0.65200000000000002</v>
      </c>
      <c r="D4337" s="1">
        <v>0.33400000000000002</v>
      </c>
      <c r="E4337" s="3">
        <v>47.941015449599995</v>
      </c>
      <c r="F4337">
        <f t="shared" si="201"/>
        <v>47.941015449599995</v>
      </c>
      <c r="G4337" s="2">
        <f t="shared" si="202"/>
        <v>149033</v>
      </c>
      <c r="H4337" s="2">
        <f t="shared" si="203"/>
        <v>4903</v>
      </c>
      <c r="I4337" s="3">
        <v>47.941015449599995</v>
      </c>
    </row>
    <row r="4338" spans="1:9">
      <c r="A4338" s="4">
        <v>1.7249305555555556</v>
      </c>
      <c r="B4338" s="3">
        <v>220.51119999999997</v>
      </c>
      <c r="C4338" s="1">
        <v>0.65700000000000003</v>
      </c>
      <c r="D4338" s="1">
        <v>0.33800000000000002</v>
      </c>
      <c r="E4338" s="3">
        <v>48.968040139199999</v>
      </c>
      <c r="F4338">
        <f t="shared" si="201"/>
        <v>48.968040139199999</v>
      </c>
      <c r="G4338" s="2">
        <f t="shared" si="202"/>
        <v>149034</v>
      </c>
      <c r="H4338" s="2">
        <f t="shared" si="203"/>
        <v>4904</v>
      </c>
      <c r="I4338" s="3">
        <v>48.968040139199999</v>
      </c>
    </row>
    <row r="4339" spans="1:9">
      <c r="A4339" s="4">
        <v>1.7249421296296295</v>
      </c>
      <c r="B4339" s="3">
        <v>220.0744</v>
      </c>
      <c r="C4339" s="1">
        <v>0.67100000000000004</v>
      </c>
      <c r="D4339" s="1">
        <v>0.33400000000000002</v>
      </c>
      <c r="E4339" s="3">
        <v>49.321754081600012</v>
      </c>
      <c r="F4339">
        <f t="shared" si="201"/>
        <v>49.321754081600012</v>
      </c>
      <c r="G4339" s="2">
        <f t="shared" si="202"/>
        <v>149035</v>
      </c>
      <c r="H4339" s="2">
        <f t="shared" si="203"/>
        <v>4905</v>
      </c>
      <c r="I4339" s="3">
        <v>49.321754081600012</v>
      </c>
    </row>
    <row r="4340" spans="1:9">
      <c r="A4340" s="4">
        <v>1.7249537037037037</v>
      </c>
      <c r="B4340" s="3">
        <v>220.0016</v>
      </c>
      <c r="C4340" s="1">
        <v>0.65900000000000003</v>
      </c>
      <c r="D4340" s="1">
        <v>0.33</v>
      </c>
      <c r="E4340" s="3">
        <v>47.843747952000001</v>
      </c>
      <c r="F4340">
        <f t="shared" si="201"/>
        <v>47.843747952000001</v>
      </c>
      <c r="G4340" s="2">
        <f t="shared" si="202"/>
        <v>149036</v>
      </c>
      <c r="H4340" s="2">
        <f t="shared" si="203"/>
        <v>4906</v>
      </c>
      <c r="I4340" s="3">
        <v>47.843747952000001</v>
      </c>
    </row>
    <row r="4341" spans="1:9">
      <c r="A4341" s="4">
        <v>1.7249652777777778</v>
      </c>
      <c r="B4341" s="3">
        <v>220.4384</v>
      </c>
      <c r="C4341" s="1">
        <v>0.64900000000000002</v>
      </c>
      <c r="D4341" s="1">
        <v>0.33500000000000002</v>
      </c>
      <c r="E4341" s="3">
        <v>47.926614736000005</v>
      </c>
      <c r="F4341">
        <f t="shared" si="201"/>
        <v>47.926614736000005</v>
      </c>
      <c r="G4341" s="2">
        <f t="shared" si="202"/>
        <v>149037</v>
      </c>
      <c r="H4341" s="2">
        <f t="shared" si="203"/>
        <v>4907</v>
      </c>
      <c r="I4341" s="3">
        <v>47.926614736000005</v>
      </c>
    </row>
    <row r="4342" spans="1:9">
      <c r="A4342" s="4">
        <v>1.7249768518518518</v>
      </c>
      <c r="B4342" s="3">
        <v>220.2928</v>
      </c>
      <c r="C4342" s="1">
        <v>0.66</v>
      </c>
      <c r="D4342" s="1">
        <v>0.33400000000000002</v>
      </c>
      <c r="E4342" s="3">
        <v>48.561344832000003</v>
      </c>
      <c r="F4342">
        <f t="shared" si="201"/>
        <v>48.561344832000003</v>
      </c>
      <c r="G4342" s="2">
        <f t="shared" si="202"/>
        <v>149038</v>
      </c>
      <c r="H4342" s="2">
        <f t="shared" si="203"/>
        <v>4908</v>
      </c>
      <c r="I4342" s="3">
        <v>48.561344832000003</v>
      </c>
    </row>
    <row r="4343" spans="1:9">
      <c r="A4343" s="4">
        <v>1.724988425925926</v>
      </c>
      <c r="B4343" s="3">
        <v>219.92880000000002</v>
      </c>
      <c r="C4343" s="1">
        <v>0.66200000000000003</v>
      </c>
      <c r="D4343" s="1">
        <v>0.33400000000000002</v>
      </c>
      <c r="E4343" s="3">
        <v>48.628017110400009</v>
      </c>
      <c r="F4343">
        <f t="shared" si="201"/>
        <v>48.628017110400009</v>
      </c>
      <c r="G4343" s="2">
        <f t="shared" si="202"/>
        <v>149039</v>
      </c>
      <c r="H4343" s="2">
        <f t="shared" si="203"/>
        <v>4909</v>
      </c>
      <c r="I4343" s="3">
        <v>48.628017110400009</v>
      </c>
    </row>
    <row r="4344" spans="1:9">
      <c r="A4344" s="4">
        <v>1.7249999999999999</v>
      </c>
      <c r="B4344" s="3">
        <v>220.36559999999997</v>
      </c>
      <c r="C4344" s="1">
        <v>0.66200000000000003</v>
      </c>
      <c r="D4344" s="1">
        <v>0.33300000000000002</v>
      </c>
      <c r="E4344" s="3">
        <v>48.578715057599993</v>
      </c>
      <c r="F4344">
        <f t="shared" si="201"/>
        <v>48.578715057599993</v>
      </c>
      <c r="G4344" s="2">
        <f t="shared" si="202"/>
        <v>149040</v>
      </c>
      <c r="H4344" s="2">
        <f t="shared" si="203"/>
        <v>4910</v>
      </c>
      <c r="I4344" s="3">
        <v>48.578715057599993</v>
      </c>
    </row>
    <row r="4345" spans="1:9">
      <c r="A4345" s="4">
        <v>1.7250115740740741</v>
      </c>
      <c r="B4345" s="3">
        <v>220.36559999999997</v>
      </c>
      <c r="C4345" s="1">
        <v>0.65600000000000003</v>
      </c>
      <c r="D4345" s="1">
        <v>0.33500000000000002</v>
      </c>
      <c r="E4345" s="3">
        <v>48.427544255999997</v>
      </c>
      <c r="F4345">
        <f t="shared" si="201"/>
        <v>48.427544255999997</v>
      </c>
      <c r="G4345" s="2">
        <f t="shared" si="202"/>
        <v>149041</v>
      </c>
      <c r="H4345" s="2">
        <f t="shared" si="203"/>
        <v>4911</v>
      </c>
      <c r="I4345" s="3">
        <v>48.427544255999997</v>
      </c>
    </row>
    <row r="4346" spans="1:9">
      <c r="A4346" s="4">
        <v>1.7250231481481482</v>
      </c>
      <c r="B4346" s="3">
        <v>220.0016</v>
      </c>
      <c r="C4346" s="1">
        <v>0.65</v>
      </c>
      <c r="D4346" s="1">
        <v>0.33700000000000002</v>
      </c>
      <c r="E4346" s="3">
        <v>48.191350479999997</v>
      </c>
      <c r="F4346">
        <f t="shared" si="201"/>
        <v>48.191350479999997</v>
      </c>
      <c r="G4346" s="2">
        <f t="shared" si="202"/>
        <v>149042</v>
      </c>
      <c r="H4346" s="2">
        <f t="shared" si="203"/>
        <v>4912</v>
      </c>
      <c r="I4346" s="3">
        <v>48.191350479999997</v>
      </c>
    </row>
    <row r="4347" spans="1:9">
      <c r="A4347" s="4">
        <v>1.7250347222222222</v>
      </c>
      <c r="B4347" s="3">
        <v>220.22</v>
      </c>
      <c r="C4347" s="1">
        <v>0.65</v>
      </c>
      <c r="D4347" s="1">
        <v>0.33600000000000002</v>
      </c>
      <c r="E4347" s="3">
        <v>48.096048000000003</v>
      </c>
      <c r="F4347">
        <f t="shared" si="201"/>
        <v>48.096048000000003</v>
      </c>
      <c r="G4347" s="2">
        <f t="shared" si="202"/>
        <v>149043</v>
      </c>
      <c r="H4347" s="2">
        <f t="shared" si="203"/>
        <v>4913</v>
      </c>
      <c r="I4347" s="3">
        <v>48.096048000000003</v>
      </c>
    </row>
    <row r="4348" spans="1:9">
      <c r="A4348" s="4">
        <v>1.7250462962962965</v>
      </c>
      <c r="B4348" s="3">
        <v>220.584</v>
      </c>
      <c r="C4348" s="1">
        <v>0.65900000000000003</v>
      </c>
      <c r="D4348" s="1">
        <v>0.33500000000000002</v>
      </c>
      <c r="E4348" s="3">
        <v>48.697226760000007</v>
      </c>
      <c r="F4348">
        <f t="shared" si="201"/>
        <v>48.697226760000007</v>
      </c>
      <c r="G4348" s="2">
        <f t="shared" si="202"/>
        <v>149044</v>
      </c>
      <c r="H4348" s="2">
        <f t="shared" si="203"/>
        <v>4914</v>
      </c>
      <c r="I4348" s="3">
        <v>48.697226760000007</v>
      </c>
    </row>
    <row r="4349" spans="1:9">
      <c r="A4349" s="4">
        <v>1.7250578703703703</v>
      </c>
      <c r="B4349" s="3">
        <v>220.22</v>
      </c>
      <c r="C4349" s="1">
        <v>0.64200000000000002</v>
      </c>
      <c r="D4349" s="1">
        <v>0.34100000000000003</v>
      </c>
      <c r="E4349" s="3">
        <v>48.211002839999999</v>
      </c>
      <c r="F4349">
        <f t="shared" si="201"/>
        <v>48.211002839999999</v>
      </c>
      <c r="G4349" s="2">
        <f t="shared" si="202"/>
        <v>149045</v>
      </c>
      <c r="H4349" s="2">
        <f t="shared" si="203"/>
        <v>4915</v>
      </c>
      <c r="I4349" s="3">
        <v>48.211002839999999</v>
      </c>
    </row>
    <row r="4350" spans="1:9">
      <c r="A4350" s="4">
        <v>1.7250810185185186</v>
      </c>
      <c r="B4350" s="3">
        <v>220.22</v>
      </c>
      <c r="C4350" s="1">
        <v>0.65200000000000002</v>
      </c>
      <c r="D4350" s="1">
        <v>0.33500000000000002</v>
      </c>
      <c r="E4350" s="3">
        <v>48.100452400000002</v>
      </c>
      <c r="F4350">
        <f t="shared" si="201"/>
        <v>48.100452400000002</v>
      </c>
      <c r="G4350" s="2">
        <f t="shared" si="202"/>
        <v>149047</v>
      </c>
      <c r="H4350" s="2">
        <f t="shared" si="203"/>
        <v>4917</v>
      </c>
      <c r="I4350" s="3">
        <v>48.100452400000002</v>
      </c>
    </row>
    <row r="4351" spans="1:9">
      <c r="A4351" s="4">
        <v>1.7250925925925926</v>
      </c>
      <c r="B4351" s="3">
        <v>220.6568</v>
      </c>
      <c r="C4351" s="1">
        <v>0.65900000000000003</v>
      </c>
      <c r="D4351" s="1">
        <v>0.33300000000000002</v>
      </c>
      <c r="E4351" s="3">
        <v>48.4224727896</v>
      </c>
      <c r="F4351">
        <f t="shared" si="201"/>
        <v>48.4224727896</v>
      </c>
      <c r="G4351" s="2">
        <f t="shared" si="202"/>
        <v>149048</v>
      </c>
      <c r="H4351" s="2">
        <f t="shared" si="203"/>
        <v>4918</v>
      </c>
      <c r="I4351" s="3">
        <v>48.4224727896</v>
      </c>
    </row>
    <row r="4352" spans="1:9">
      <c r="A4352" s="4">
        <v>1.7251041666666669</v>
      </c>
      <c r="B4352" s="3">
        <v>220.51119999999997</v>
      </c>
      <c r="C4352" s="1">
        <v>0.65200000000000002</v>
      </c>
      <c r="D4352" s="1">
        <v>0.33700000000000002</v>
      </c>
      <c r="E4352" s="3">
        <v>48.451602908799998</v>
      </c>
      <c r="F4352">
        <f t="shared" si="201"/>
        <v>48.451602908799998</v>
      </c>
      <c r="G4352" s="2">
        <f t="shared" si="202"/>
        <v>149049</v>
      </c>
      <c r="H4352" s="2">
        <f t="shared" si="203"/>
        <v>4919</v>
      </c>
      <c r="I4352" s="3">
        <v>48.451602908799998</v>
      </c>
    </row>
    <row r="4353" spans="1:9">
      <c r="A4353" s="4">
        <v>1.7251157407407407</v>
      </c>
      <c r="B4353" s="3">
        <v>220.0744</v>
      </c>
      <c r="C4353" s="1">
        <v>0.65100000000000002</v>
      </c>
      <c r="D4353" s="1">
        <v>0.33200000000000002</v>
      </c>
      <c r="E4353" s="3">
        <v>47.565120220799997</v>
      </c>
      <c r="F4353">
        <f t="shared" si="201"/>
        <v>47.565120220799997</v>
      </c>
      <c r="G4353" s="2">
        <f t="shared" si="202"/>
        <v>149050</v>
      </c>
      <c r="H4353" s="2">
        <f t="shared" si="203"/>
        <v>4920</v>
      </c>
      <c r="I4353" s="3">
        <v>47.565120220799997</v>
      </c>
    </row>
    <row r="4354" spans="1:9">
      <c r="A4354" s="4">
        <v>1.7251273148148147</v>
      </c>
      <c r="B4354" s="3">
        <v>220.36559999999997</v>
      </c>
      <c r="C4354" s="1">
        <v>0.64900000000000002</v>
      </c>
      <c r="D4354" s="1">
        <v>0.33500000000000002</v>
      </c>
      <c r="E4354" s="3">
        <v>47.910786924</v>
      </c>
      <c r="F4354">
        <f t="shared" si="201"/>
        <v>47.910786924</v>
      </c>
      <c r="G4354" s="2">
        <f t="shared" si="202"/>
        <v>149051</v>
      </c>
      <c r="H4354" s="2">
        <f t="shared" si="203"/>
        <v>4921</v>
      </c>
      <c r="I4354" s="3">
        <v>47.910786924</v>
      </c>
    </row>
    <row r="4355" spans="1:9">
      <c r="A4355" s="4">
        <v>1.725138888888889</v>
      </c>
      <c r="B4355" s="3">
        <v>220.6568</v>
      </c>
      <c r="C4355" s="1">
        <v>0.65700000000000003</v>
      </c>
      <c r="D4355" s="1">
        <v>0.33400000000000002</v>
      </c>
      <c r="E4355" s="3">
        <v>48.420486878400006</v>
      </c>
      <c r="F4355">
        <f t="shared" ref="F4355:F4418" si="204">B4355*C4355*D4355</f>
        <v>48.420486878400006</v>
      </c>
      <c r="G4355" s="2">
        <f t="shared" ref="G4355:G4418" si="205">A4355*24*3600</f>
        <v>149052</v>
      </c>
      <c r="H4355" s="2">
        <f t="shared" ref="H4355:H4418" si="206">G4355-144130</f>
        <v>4922</v>
      </c>
      <c r="I4355" s="3">
        <v>48.420486878400006</v>
      </c>
    </row>
    <row r="4356" spans="1:9">
      <c r="A4356" s="4">
        <v>1.725150462962963</v>
      </c>
      <c r="B4356" s="3">
        <v>220.22</v>
      </c>
      <c r="C4356" s="1">
        <v>0.65500000000000003</v>
      </c>
      <c r="D4356" s="1">
        <v>0.33200000000000002</v>
      </c>
      <c r="E4356" s="3">
        <v>47.889041200000001</v>
      </c>
      <c r="F4356">
        <f t="shared" si="204"/>
        <v>47.889041200000001</v>
      </c>
      <c r="G4356" s="2">
        <f t="shared" si="205"/>
        <v>149053</v>
      </c>
      <c r="H4356" s="2">
        <f t="shared" si="206"/>
        <v>4923</v>
      </c>
      <c r="I4356" s="3">
        <v>47.889041200000001</v>
      </c>
    </row>
    <row r="4357" spans="1:9">
      <c r="A4357" s="4">
        <v>1.7251620370370369</v>
      </c>
      <c r="B4357" s="3">
        <v>220.14719999999997</v>
      </c>
      <c r="C4357" s="1">
        <v>0.64500000000000002</v>
      </c>
      <c r="D4357" s="1">
        <v>0.33600000000000002</v>
      </c>
      <c r="E4357" s="3">
        <v>47.710301183999995</v>
      </c>
      <c r="F4357">
        <f t="shared" si="204"/>
        <v>47.710301183999995</v>
      </c>
      <c r="G4357" s="2">
        <f t="shared" si="205"/>
        <v>149054</v>
      </c>
      <c r="H4357" s="2">
        <f t="shared" si="206"/>
        <v>4924</v>
      </c>
      <c r="I4357" s="3">
        <v>47.710301183999995</v>
      </c>
    </row>
    <row r="4358" spans="1:9">
      <c r="A4358" s="4">
        <v>1.7251736111111111</v>
      </c>
      <c r="B4358" s="3">
        <v>220.6568</v>
      </c>
      <c r="C4358" s="1">
        <v>0.65200000000000002</v>
      </c>
      <c r="D4358" s="1">
        <v>0.33300000000000002</v>
      </c>
      <c r="E4358" s="3">
        <v>47.908121788800003</v>
      </c>
      <c r="F4358">
        <f t="shared" si="204"/>
        <v>47.908121788800003</v>
      </c>
      <c r="G4358" s="2">
        <f t="shared" si="205"/>
        <v>149055</v>
      </c>
      <c r="H4358" s="2">
        <f t="shared" si="206"/>
        <v>4925</v>
      </c>
      <c r="I4358" s="3">
        <v>47.908121788800003</v>
      </c>
    </row>
    <row r="4359" spans="1:9">
      <c r="A4359" s="4">
        <v>1.7251851851851852</v>
      </c>
      <c r="B4359" s="3">
        <v>220.4384</v>
      </c>
      <c r="C4359" s="1">
        <v>0.66</v>
      </c>
      <c r="D4359" s="1">
        <v>0.33100000000000002</v>
      </c>
      <c r="E4359" s="3">
        <v>48.156972864000011</v>
      </c>
      <c r="F4359">
        <f t="shared" si="204"/>
        <v>48.156972864000011</v>
      </c>
      <c r="G4359" s="2">
        <f t="shared" si="205"/>
        <v>149056</v>
      </c>
      <c r="H4359" s="2">
        <f t="shared" si="206"/>
        <v>4926</v>
      </c>
      <c r="I4359" s="3">
        <v>48.156972864000011</v>
      </c>
    </row>
    <row r="4360" spans="1:9">
      <c r="A4360" s="4">
        <v>1.7251967592592592</v>
      </c>
      <c r="B4360" s="3">
        <v>220.0744</v>
      </c>
      <c r="C4360" s="1">
        <v>0.63800000000000001</v>
      </c>
      <c r="D4360" s="1">
        <v>0.33600000000000002</v>
      </c>
      <c r="E4360" s="3">
        <v>47.176908979200007</v>
      </c>
      <c r="F4360">
        <f t="shared" si="204"/>
        <v>47.176908979200007</v>
      </c>
      <c r="G4360" s="2">
        <f t="shared" si="205"/>
        <v>149057</v>
      </c>
      <c r="H4360" s="2">
        <f t="shared" si="206"/>
        <v>4927</v>
      </c>
      <c r="I4360" s="3">
        <v>47.176908979200007</v>
      </c>
    </row>
    <row r="4361" spans="1:9">
      <c r="A4361" s="4">
        <v>1.7252083333333335</v>
      </c>
      <c r="B4361" s="3">
        <v>220.4384</v>
      </c>
      <c r="C4361" s="1">
        <v>0.64900000000000002</v>
      </c>
      <c r="D4361" s="1">
        <v>0.33200000000000002</v>
      </c>
      <c r="E4361" s="3">
        <v>47.497421171200003</v>
      </c>
      <c r="F4361">
        <f t="shared" si="204"/>
        <v>47.497421171200003</v>
      </c>
      <c r="G4361" s="2">
        <f t="shared" si="205"/>
        <v>149058</v>
      </c>
      <c r="H4361" s="2">
        <f t="shared" si="206"/>
        <v>4928</v>
      </c>
      <c r="I4361" s="3">
        <v>47.497421171200003</v>
      </c>
    </row>
    <row r="4362" spans="1:9">
      <c r="A4362" s="4">
        <v>1.7252199074074073</v>
      </c>
      <c r="B4362" s="3">
        <v>220.51119999999997</v>
      </c>
      <c r="C4362" s="1">
        <v>0.65600000000000003</v>
      </c>
      <c r="D4362" s="1">
        <v>0.33100000000000002</v>
      </c>
      <c r="E4362" s="3">
        <v>47.880919923200004</v>
      </c>
      <c r="F4362">
        <f t="shared" si="204"/>
        <v>47.880919923200004</v>
      </c>
      <c r="G4362" s="2">
        <f t="shared" si="205"/>
        <v>149059</v>
      </c>
      <c r="H4362" s="2">
        <f t="shared" si="206"/>
        <v>4929</v>
      </c>
      <c r="I4362" s="3">
        <v>47.880919923200004</v>
      </c>
    </row>
    <row r="4363" spans="1:9">
      <c r="A4363" s="4">
        <v>1.7252314814814815</v>
      </c>
      <c r="B4363" s="3">
        <v>220.0744</v>
      </c>
      <c r="C4363" s="1">
        <v>0.64800000000000002</v>
      </c>
      <c r="D4363" s="1">
        <v>0.33100000000000002</v>
      </c>
      <c r="E4363" s="3">
        <v>47.203317907200002</v>
      </c>
      <c r="F4363">
        <f t="shared" si="204"/>
        <v>47.203317907200002</v>
      </c>
      <c r="G4363" s="2">
        <f t="shared" si="205"/>
        <v>149060</v>
      </c>
      <c r="H4363" s="2">
        <f t="shared" si="206"/>
        <v>4930</v>
      </c>
      <c r="I4363" s="3">
        <v>47.203317907200002</v>
      </c>
    </row>
    <row r="4364" spans="1:9">
      <c r="A4364" s="4">
        <v>1.7252430555555556</v>
      </c>
      <c r="B4364" s="3">
        <v>220.22</v>
      </c>
      <c r="C4364" s="1">
        <v>0.65200000000000002</v>
      </c>
      <c r="D4364" s="1">
        <v>0.33300000000000002</v>
      </c>
      <c r="E4364" s="3">
        <v>47.813285520000001</v>
      </c>
      <c r="F4364">
        <f t="shared" si="204"/>
        <v>47.813285520000001</v>
      </c>
      <c r="G4364" s="2">
        <f t="shared" si="205"/>
        <v>149061</v>
      </c>
      <c r="H4364" s="2">
        <f t="shared" si="206"/>
        <v>4931</v>
      </c>
      <c r="I4364" s="3">
        <v>47.813285520000001</v>
      </c>
    </row>
    <row r="4365" spans="1:9">
      <c r="A4365" s="4">
        <v>1.7252546296296296</v>
      </c>
      <c r="B4365" s="3">
        <v>220.14719999999997</v>
      </c>
      <c r="C4365" s="1">
        <v>0.64100000000000001</v>
      </c>
      <c r="D4365" s="1">
        <v>0.33400000000000002</v>
      </c>
      <c r="E4365" s="3">
        <v>47.132194636799994</v>
      </c>
      <c r="F4365">
        <f t="shared" si="204"/>
        <v>47.132194636799994</v>
      </c>
      <c r="G4365" s="2">
        <f t="shared" si="205"/>
        <v>149062</v>
      </c>
      <c r="H4365" s="2">
        <f t="shared" si="206"/>
        <v>4932</v>
      </c>
      <c r="I4365" s="3">
        <v>47.132194636799994</v>
      </c>
    </row>
    <row r="4366" spans="1:9">
      <c r="A4366" s="4">
        <v>1.7252662037037039</v>
      </c>
      <c r="B4366" s="3">
        <v>220.0016</v>
      </c>
      <c r="C4366" s="1">
        <v>0.64100000000000001</v>
      </c>
      <c r="D4366" s="1">
        <v>0.33200000000000002</v>
      </c>
      <c r="E4366" s="3">
        <v>46.818980499200002</v>
      </c>
      <c r="F4366">
        <f t="shared" si="204"/>
        <v>46.818980499200002</v>
      </c>
      <c r="G4366" s="2">
        <f t="shared" si="205"/>
        <v>149063</v>
      </c>
      <c r="H4366" s="2">
        <f t="shared" si="206"/>
        <v>4933</v>
      </c>
      <c r="I4366" s="3">
        <v>46.818980499200002</v>
      </c>
    </row>
    <row r="4367" spans="1:9">
      <c r="A4367" s="4">
        <v>1.7252777777777777</v>
      </c>
      <c r="B4367" s="3">
        <v>220.0016</v>
      </c>
      <c r="C4367" s="1">
        <v>0.64100000000000001</v>
      </c>
      <c r="D4367" s="1">
        <v>0.33200000000000002</v>
      </c>
      <c r="E4367" s="3">
        <v>46.818980499200002</v>
      </c>
      <c r="F4367">
        <f t="shared" si="204"/>
        <v>46.818980499200002</v>
      </c>
      <c r="G4367" s="2">
        <f t="shared" si="205"/>
        <v>149064</v>
      </c>
      <c r="H4367" s="2">
        <f t="shared" si="206"/>
        <v>4934</v>
      </c>
      <c r="I4367" s="3">
        <v>46.818980499200002</v>
      </c>
    </row>
    <row r="4368" spans="1:9">
      <c r="A4368" s="4">
        <v>1.725300925925926</v>
      </c>
      <c r="B4368" s="3">
        <v>220.36559999999997</v>
      </c>
      <c r="C4368" s="1">
        <v>0.64600000000000002</v>
      </c>
      <c r="D4368" s="1">
        <v>0.33100000000000002</v>
      </c>
      <c r="E4368" s="3">
        <v>47.119894785600003</v>
      </c>
      <c r="F4368">
        <f t="shared" si="204"/>
        <v>47.119894785600003</v>
      </c>
      <c r="G4368" s="2">
        <f t="shared" si="205"/>
        <v>149066</v>
      </c>
      <c r="H4368" s="2">
        <f t="shared" si="206"/>
        <v>4936</v>
      </c>
      <c r="I4368" s="3">
        <v>47.119894785600003</v>
      </c>
    </row>
    <row r="4369" spans="1:9">
      <c r="A4369" s="4">
        <v>1.7253125</v>
      </c>
      <c r="B4369" s="3">
        <v>220.0744</v>
      </c>
      <c r="C4369" s="1">
        <v>0.64800000000000002</v>
      </c>
      <c r="D4369" s="1">
        <v>0.32900000000000001</v>
      </c>
      <c r="E4369" s="3">
        <v>46.918101484800005</v>
      </c>
      <c r="F4369">
        <f t="shared" si="204"/>
        <v>46.918101484800005</v>
      </c>
      <c r="G4369" s="2">
        <f t="shared" si="205"/>
        <v>149067</v>
      </c>
      <c r="H4369" s="2">
        <f t="shared" si="206"/>
        <v>4937</v>
      </c>
      <c r="I4369" s="3">
        <v>46.918101484800005</v>
      </c>
    </row>
    <row r="4370" spans="1:9">
      <c r="A4370" s="4">
        <v>1.7253240740740743</v>
      </c>
      <c r="B4370" s="3">
        <v>220.584</v>
      </c>
      <c r="C4370" s="1">
        <v>0.64900000000000002</v>
      </c>
      <c r="D4370" s="1">
        <v>0.32900000000000001</v>
      </c>
      <c r="E4370" s="3">
        <v>47.099316264000002</v>
      </c>
      <c r="F4370">
        <f t="shared" si="204"/>
        <v>47.099316264000002</v>
      </c>
      <c r="G4370" s="2">
        <f t="shared" si="205"/>
        <v>149068</v>
      </c>
      <c r="H4370" s="2">
        <f t="shared" si="206"/>
        <v>4938</v>
      </c>
      <c r="I4370" s="3">
        <v>47.099316264000002</v>
      </c>
    </row>
    <row r="4371" spans="1:9">
      <c r="A4371" s="4">
        <v>1.7253356481481481</v>
      </c>
      <c r="B4371" s="3">
        <v>220.584</v>
      </c>
      <c r="C4371" s="1">
        <v>0.64900000000000002</v>
      </c>
      <c r="D4371" s="1">
        <v>0.32900000000000001</v>
      </c>
      <c r="E4371" s="3">
        <v>47.099316264000002</v>
      </c>
      <c r="F4371">
        <f t="shared" si="204"/>
        <v>47.099316264000002</v>
      </c>
      <c r="G4371" s="2">
        <f t="shared" si="205"/>
        <v>149069</v>
      </c>
      <c r="H4371" s="2">
        <f t="shared" si="206"/>
        <v>4939</v>
      </c>
      <c r="I4371" s="3">
        <v>47.099316264000002</v>
      </c>
    </row>
    <row r="4372" spans="1:9">
      <c r="A4372" s="4">
        <v>1.7253472222222221</v>
      </c>
      <c r="B4372" s="3">
        <v>220.36559999999997</v>
      </c>
      <c r="C4372" s="1">
        <v>0.63900000000000001</v>
      </c>
      <c r="D4372" s="1">
        <v>0.33300000000000002</v>
      </c>
      <c r="E4372" s="3">
        <v>46.8909349272</v>
      </c>
      <c r="F4372">
        <f t="shared" si="204"/>
        <v>46.8909349272</v>
      </c>
      <c r="G4372" s="2">
        <f t="shared" si="205"/>
        <v>149070</v>
      </c>
      <c r="H4372" s="2">
        <f t="shared" si="206"/>
        <v>4940</v>
      </c>
      <c r="I4372" s="3">
        <v>46.8909349272</v>
      </c>
    </row>
    <row r="4373" spans="1:9">
      <c r="A4373" s="4">
        <v>1.7253587962962964</v>
      </c>
      <c r="B4373" s="3">
        <v>220.36559999999997</v>
      </c>
      <c r="C4373" s="1">
        <v>0.63900000000000001</v>
      </c>
      <c r="D4373" s="1">
        <v>0.33700000000000002</v>
      </c>
      <c r="E4373" s="3">
        <v>47.454189400800004</v>
      </c>
      <c r="F4373">
        <f t="shared" si="204"/>
        <v>47.454189400800004</v>
      </c>
      <c r="G4373" s="2">
        <f t="shared" si="205"/>
        <v>149071</v>
      </c>
      <c r="H4373" s="2">
        <f t="shared" si="206"/>
        <v>4941</v>
      </c>
      <c r="I4373" s="3">
        <v>47.454189400800004</v>
      </c>
    </row>
    <row r="4374" spans="1:9">
      <c r="A4374" s="4">
        <v>1.7253703703703704</v>
      </c>
      <c r="B4374" s="3">
        <v>220.22</v>
      </c>
      <c r="C4374" s="1">
        <v>0.64</v>
      </c>
      <c r="D4374" s="1">
        <v>0.33500000000000002</v>
      </c>
      <c r="E4374" s="3">
        <v>47.215167999999998</v>
      </c>
      <c r="F4374">
        <f t="shared" si="204"/>
        <v>47.215167999999998</v>
      </c>
      <c r="G4374" s="2">
        <f t="shared" si="205"/>
        <v>149072</v>
      </c>
      <c r="H4374" s="2">
        <f t="shared" si="206"/>
        <v>4942</v>
      </c>
      <c r="I4374" s="3">
        <v>47.215167999999998</v>
      </c>
    </row>
    <row r="4375" spans="1:9">
      <c r="A4375" s="4">
        <v>1.7253819444444443</v>
      </c>
      <c r="B4375" s="3">
        <v>220.0744</v>
      </c>
      <c r="C4375" s="1">
        <v>0.64100000000000001</v>
      </c>
      <c r="D4375" s="1">
        <v>0.33300000000000002</v>
      </c>
      <c r="E4375" s="3">
        <v>46.975540903200006</v>
      </c>
      <c r="F4375">
        <f t="shared" si="204"/>
        <v>46.975540903200006</v>
      </c>
      <c r="G4375" s="2">
        <f t="shared" si="205"/>
        <v>149073</v>
      </c>
      <c r="H4375" s="2">
        <f t="shared" si="206"/>
        <v>4943</v>
      </c>
      <c r="I4375" s="3">
        <v>46.975540903200006</v>
      </c>
    </row>
    <row r="4376" spans="1:9">
      <c r="A4376" s="4">
        <v>1.7254050925925926</v>
      </c>
      <c r="B4376" s="3">
        <v>220.584</v>
      </c>
      <c r="C4376" s="1">
        <v>0.64400000000000002</v>
      </c>
      <c r="D4376" s="1">
        <v>0.33200000000000002</v>
      </c>
      <c r="E4376" s="3">
        <v>47.162623872000005</v>
      </c>
      <c r="F4376">
        <f t="shared" si="204"/>
        <v>47.162623872000005</v>
      </c>
      <c r="G4376" s="2">
        <f t="shared" si="205"/>
        <v>149075</v>
      </c>
      <c r="H4376" s="2">
        <f t="shared" si="206"/>
        <v>4945</v>
      </c>
      <c r="I4376" s="3">
        <v>47.162623872000005</v>
      </c>
    </row>
    <row r="4377" spans="1:9">
      <c r="A4377" s="4">
        <v>1.7254166666666666</v>
      </c>
      <c r="B4377" s="3">
        <v>220.36559999999997</v>
      </c>
      <c r="C4377" s="1">
        <v>0.629</v>
      </c>
      <c r="D4377" s="1">
        <v>0.34</v>
      </c>
      <c r="E4377" s="3">
        <v>47.127387215999995</v>
      </c>
      <c r="F4377">
        <f t="shared" si="204"/>
        <v>47.127387215999995</v>
      </c>
      <c r="G4377" s="2">
        <f t="shared" si="205"/>
        <v>149076</v>
      </c>
      <c r="H4377" s="2">
        <f t="shared" si="206"/>
        <v>4946</v>
      </c>
      <c r="I4377" s="3">
        <v>47.127387215999995</v>
      </c>
    </row>
    <row r="4378" spans="1:9">
      <c r="A4378" s="4">
        <v>1.7254282407407409</v>
      </c>
      <c r="B4378" s="3">
        <v>220.0744</v>
      </c>
      <c r="C4378" s="1">
        <v>0.64</v>
      </c>
      <c r="D4378" s="1">
        <v>0.33300000000000002</v>
      </c>
      <c r="E4378" s="3">
        <v>46.902256127999998</v>
      </c>
      <c r="F4378">
        <f t="shared" si="204"/>
        <v>46.902256127999998</v>
      </c>
      <c r="G4378" s="2">
        <f t="shared" si="205"/>
        <v>149077</v>
      </c>
      <c r="H4378" s="2">
        <f t="shared" si="206"/>
        <v>4947</v>
      </c>
      <c r="I4378" s="3">
        <v>46.902256127999998</v>
      </c>
    </row>
    <row r="4379" spans="1:9">
      <c r="A4379" s="4">
        <v>1.7254398148148147</v>
      </c>
      <c r="B4379" s="3">
        <v>220.51119999999997</v>
      </c>
      <c r="C4379" s="1">
        <v>0.64600000000000002</v>
      </c>
      <c r="D4379" s="1">
        <v>0.33300000000000002</v>
      </c>
      <c r="E4379" s="3">
        <v>47.435928321599995</v>
      </c>
      <c r="F4379">
        <f t="shared" si="204"/>
        <v>47.435928321599995</v>
      </c>
      <c r="G4379" s="2">
        <f t="shared" si="205"/>
        <v>149078</v>
      </c>
      <c r="H4379" s="2">
        <f t="shared" si="206"/>
        <v>4948</v>
      </c>
      <c r="I4379" s="3">
        <v>47.435928321599995</v>
      </c>
    </row>
    <row r="4380" spans="1:9">
      <c r="A4380" s="4">
        <v>1.7254513888888889</v>
      </c>
      <c r="B4380" s="3">
        <v>220.51119999999997</v>
      </c>
      <c r="C4380" s="1">
        <v>0.64900000000000002</v>
      </c>
      <c r="D4380" s="1">
        <v>0.33400000000000002</v>
      </c>
      <c r="E4380" s="3">
        <v>47.799330779199998</v>
      </c>
      <c r="F4380">
        <f t="shared" si="204"/>
        <v>47.799330779199998</v>
      </c>
      <c r="G4380" s="2">
        <f t="shared" si="205"/>
        <v>149079</v>
      </c>
      <c r="H4380" s="2">
        <f t="shared" si="206"/>
        <v>4949</v>
      </c>
      <c r="I4380" s="3">
        <v>47.799330779199998</v>
      </c>
    </row>
    <row r="4381" spans="1:9">
      <c r="A4381" s="4">
        <v>1.725462962962963</v>
      </c>
      <c r="B4381" s="3">
        <v>220.0744</v>
      </c>
      <c r="C4381" s="1">
        <v>0.64300000000000002</v>
      </c>
      <c r="D4381" s="1">
        <v>0.33300000000000002</v>
      </c>
      <c r="E4381" s="3">
        <v>47.122110453600001</v>
      </c>
      <c r="F4381">
        <f t="shared" si="204"/>
        <v>47.122110453600001</v>
      </c>
      <c r="G4381" s="2">
        <f t="shared" si="205"/>
        <v>149080</v>
      </c>
      <c r="H4381" s="2">
        <f t="shared" si="206"/>
        <v>4950</v>
      </c>
      <c r="I4381" s="3">
        <v>47.122110453600001</v>
      </c>
    </row>
    <row r="4382" spans="1:9">
      <c r="A4382" s="4">
        <v>1.725474537037037</v>
      </c>
      <c r="B4382" s="3">
        <v>220.2928</v>
      </c>
      <c r="C4382" s="1">
        <v>0.64800000000000002</v>
      </c>
      <c r="D4382" s="1">
        <v>0.33600000000000002</v>
      </c>
      <c r="E4382" s="3">
        <v>47.963910758400004</v>
      </c>
      <c r="F4382">
        <f t="shared" si="204"/>
        <v>47.963910758400004</v>
      </c>
      <c r="G4382" s="2">
        <f t="shared" si="205"/>
        <v>149081</v>
      </c>
      <c r="H4382" s="2">
        <f t="shared" si="206"/>
        <v>4951</v>
      </c>
      <c r="I4382" s="3">
        <v>47.963910758400004</v>
      </c>
    </row>
    <row r="4383" spans="1:9">
      <c r="A4383" s="4">
        <v>1.7254861111111113</v>
      </c>
      <c r="B4383" s="3">
        <v>220.6568</v>
      </c>
      <c r="C4383" s="1">
        <v>0.65200000000000002</v>
      </c>
      <c r="D4383" s="1">
        <v>0.33200000000000002</v>
      </c>
      <c r="E4383" s="3">
        <v>47.7642535552</v>
      </c>
      <c r="F4383">
        <f t="shared" si="204"/>
        <v>47.7642535552</v>
      </c>
      <c r="G4383" s="2">
        <f t="shared" si="205"/>
        <v>149082</v>
      </c>
      <c r="H4383" s="2">
        <f t="shared" si="206"/>
        <v>4952</v>
      </c>
      <c r="I4383" s="3">
        <v>47.7642535552</v>
      </c>
    </row>
    <row r="4384" spans="1:9">
      <c r="A4384" s="4">
        <v>1.7254976851851851</v>
      </c>
      <c r="B4384" s="3">
        <v>220.22</v>
      </c>
      <c r="C4384" s="1">
        <v>0.65300000000000002</v>
      </c>
      <c r="D4384" s="1">
        <v>0.33300000000000002</v>
      </c>
      <c r="E4384" s="3">
        <v>47.886618780000006</v>
      </c>
      <c r="F4384">
        <f t="shared" si="204"/>
        <v>47.886618780000006</v>
      </c>
      <c r="G4384" s="2">
        <f t="shared" si="205"/>
        <v>149083</v>
      </c>
      <c r="H4384" s="2">
        <f t="shared" si="206"/>
        <v>4953</v>
      </c>
      <c r="I4384" s="3">
        <v>47.886618780000006</v>
      </c>
    </row>
    <row r="4385" spans="1:9">
      <c r="A4385" s="4">
        <v>1.7255092592592591</v>
      </c>
      <c r="B4385" s="3">
        <v>220.14719999999997</v>
      </c>
      <c r="C4385" s="1">
        <v>0.64200000000000002</v>
      </c>
      <c r="D4385" s="1">
        <v>0.33400000000000002</v>
      </c>
      <c r="E4385" s="3">
        <v>47.205723801600001</v>
      </c>
      <c r="F4385">
        <f t="shared" si="204"/>
        <v>47.205723801600001</v>
      </c>
      <c r="G4385" s="2">
        <f t="shared" si="205"/>
        <v>149084</v>
      </c>
      <c r="H4385" s="2">
        <f t="shared" si="206"/>
        <v>4954</v>
      </c>
      <c r="I4385" s="3">
        <v>47.205723801600001</v>
      </c>
    </row>
    <row r="4386" spans="1:9">
      <c r="A4386" s="4">
        <v>1.7255208333333334</v>
      </c>
      <c r="B4386" s="3">
        <v>220.6568</v>
      </c>
      <c r="C4386" s="1">
        <v>0.64900000000000002</v>
      </c>
      <c r="D4386" s="1">
        <v>0.33200000000000002</v>
      </c>
      <c r="E4386" s="3">
        <v>47.544479382399999</v>
      </c>
      <c r="F4386">
        <f t="shared" si="204"/>
        <v>47.544479382399999</v>
      </c>
      <c r="G4386" s="2">
        <f t="shared" si="205"/>
        <v>149085</v>
      </c>
      <c r="H4386" s="2">
        <f t="shared" si="206"/>
        <v>4955</v>
      </c>
      <c r="I4386" s="3">
        <v>47.544479382399999</v>
      </c>
    </row>
    <row r="4387" spans="1:9">
      <c r="A4387" s="4">
        <v>1.7255324074074074</v>
      </c>
      <c r="B4387" s="3">
        <v>220.4384</v>
      </c>
      <c r="C4387" s="1">
        <v>0.65200000000000002</v>
      </c>
      <c r="D4387" s="1">
        <v>0.33100000000000002</v>
      </c>
      <c r="E4387" s="3">
        <v>47.573251980800002</v>
      </c>
      <c r="F4387">
        <f t="shared" si="204"/>
        <v>47.573251980800002</v>
      </c>
      <c r="G4387" s="2">
        <f t="shared" si="205"/>
        <v>149086</v>
      </c>
      <c r="H4387" s="2">
        <f t="shared" si="206"/>
        <v>4956</v>
      </c>
      <c r="I4387" s="3">
        <v>47.573251980800002</v>
      </c>
    </row>
    <row r="4388" spans="1:9">
      <c r="A4388" s="4">
        <v>1.7255439814814817</v>
      </c>
      <c r="B4388" s="3">
        <v>220.0016</v>
      </c>
      <c r="C4388" s="1">
        <v>0.63700000000000001</v>
      </c>
      <c r="D4388" s="1">
        <v>0.33600000000000002</v>
      </c>
      <c r="E4388" s="3">
        <v>47.0873824512</v>
      </c>
      <c r="F4388">
        <f t="shared" si="204"/>
        <v>47.0873824512</v>
      </c>
      <c r="G4388" s="2">
        <f t="shared" si="205"/>
        <v>149087</v>
      </c>
      <c r="H4388" s="2">
        <f t="shared" si="206"/>
        <v>4957</v>
      </c>
      <c r="I4388" s="3">
        <v>47.0873824512</v>
      </c>
    </row>
    <row r="4389" spans="1:9">
      <c r="A4389" s="4">
        <v>1.7255555555555555</v>
      </c>
      <c r="B4389" s="3">
        <v>220.36559999999997</v>
      </c>
      <c r="C4389" s="1">
        <v>0.64200000000000002</v>
      </c>
      <c r="D4389" s="1">
        <v>0.33300000000000002</v>
      </c>
      <c r="E4389" s="3">
        <v>47.1110801616</v>
      </c>
      <c r="F4389">
        <f t="shared" si="204"/>
        <v>47.1110801616</v>
      </c>
      <c r="G4389" s="2">
        <f t="shared" si="205"/>
        <v>149088</v>
      </c>
      <c r="H4389" s="2">
        <f t="shared" si="206"/>
        <v>4958</v>
      </c>
      <c r="I4389" s="3">
        <v>47.1110801616</v>
      </c>
    </row>
    <row r="4390" spans="1:9">
      <c r="A4390" s="4">
        <v>1.7255671296296295</v>
      </c>
      <c r="B4390" s="3">
        <v>220.51119999999997</v>
      </c>
      <c r="C4390" s="1">
        <v>0.64700000000000002</v>
      </c>
      <c r="D4390" s="1">
        <v>0.33100000000000002</v>
      </c>
      <c r="E4390" s="3">
        <v>47.224017058399994</v>
      </c>
      <c r="F4390">
        <f t="shared" si="204"/>
        <v>47.224017058399994</v>
      </c>
      <c r="G4390" s="2">
        <f t="shared" si="205"/>
        <v>149089</v>
      </c>
      <c r="H4390" s="2">
        <f t="shared" si="206"/>
        <v>4959</v>
      </c>
      <c r="I4390" s="3">
        <v>47.224017058399994</v>
      </c>
    </row>
    <row r="4391" spans="1:9">
      <c r="A4391" s="4">
        <v>1.7255787037037038</v>
      </c>
      <c r="B4391" s="3">
        <v>220.0744</v>
      </c>
      <c r="C4391" s="1">
        <v>0.64100000000000001</v>
      </c>
      <c r="D4391" s="1">
        <v>0.33300000000000002</v>
      </c>
      <c r="E4391" s="3">
        <v>46.975540903200006</v>
      </c>
      <c r="F4391">
        <f t="shared" si="204"/>
        <v>46.975540903200006</v>
      </c>
      <c r="G4391" s="2">
        <f t="shared" si="205"/>
        <v>149090</v>
      </c>
      <c r="H4391" s="2">
        <f t="shared" si="206"/>
        <v>4960</v>
      </c>
      <c r="I4391" s="3">
        <v>46.975540903200006</v>
      </c>
    </row>
    <row r="4392" spans="1:9">
      <c r="A4392" s="4">
        <v>1.7255902777777778</v>
      </c>
      <c r="B4392" s="3">
        <v>220.22</v>
      </c>
      <c r="C4392" s="1">
        <v>0.64700000000000002</v>
      </c>
      <c r="D4392" s="1">
        <v>0.33400000000000002</v>
      </c>
      <c r="E4392" s="3">
        <v>47.589101560000003</v>
      </c>
      <c r="F4392">
        <f t="shared" si="204"/>
        <v>47.589101560000003</v>
      </c>
      <c r="G4392" s="2">
        <f t="shared" si="205"/>
        <v>149091</v>
      </c>
      <c r="H4392" s="2">
        <f t="shared" si="206"/>
        <v>4961</v>
      </c>
      <c r="I4392" s="3">
        <v>47.589101560000003</v>
      </c>
    </row>
    <row r="4393" spans="1:9">
      <c r="A4393" s="4">
        <v>1.7256018518518517</v>
      </c>
      <c r="B4393" s="3">
        <v>220.51119999999997</v>
      </c>
      <c r="C4393" s="1">
        <v>0.64</v>
      </c>
      <c r="D4393" s="1">
        <v>0.33700000000000002</v>
      </c>
      <c r="E4393" s="3">
        <v>47.559855616</v>
      </c>
      <c r="F4393">
        <f t="shared" si="204"/>
        <v>47.559855616</v>
      </c>
      <c r="G4393" s="2">
        <f t="shared" si="205"/>
        <v>149092</v>
      </c>
      <c r="H4393" s="2">
        <f t="shared" si="206"/>
        <v>4962</v>
      </c>
      <c r="I4393" s="3">
        <v>47.559855616</v>
      </c>
    </row>
    <row r="4394" spans="1:9">
      <c r="A4394" s="4">
        <v>1.725625</v>
      </c>
      <c r="B4394" s="3">
        <v>220.14719999999997</v>
      </c>
      <c r="C4394" s="1">
        <v>0.63900000000000001</v>
      </c>
      <c r="D4394" s="1">
        <v>0.33700000000000002</v>
      </c>
      <c r="E4394" s="3">
        <v>47.407158489599993</v>
      </c>
      <c r="F4394">
        <f t="shared" si="204"/>
        <v>47.407158489599993</v>
      </c>
      <c r="G4394" s="2">
        <f t="shared" si="205"/>
        <v>149094</v>
      </c>
      <c r="H4394" s="2">
        <f t="shared" si="206"/>
        <v>4964</v>
      </c>
      <c r="I4394" s="3">
        <v>47.407158489599993</v>
      </c>
    </row>
    <row r="4395" spans="1:9">
      <c r="A4395" s="4">
        <v>1.725636574074074</v>
      </c>
      <c r="B4395" s="3">
        <v>220.0744</v>
      </c>
      <c r="C4395" s="1">
        <v>0.64</v>
      </c>
      <c r="D4395" s="1">
        <v>0.33200000000000002</v>
      </c>
      <c r="E4395" s="3">
        <v>46.761408511999996</v>
      </c>
      <c r="F4395">
        <f t="shared" si="204"/>
        <v>46.761408511999996</v>
      </c>
      <c r="G4395" s="2">
        <f t="shared" si="205"/>
        <v>149095</v>
      </c>
      <c r="H4395" s="2">
        <f t="shared" si="206"/>
        <v>4965</v>
      </c>
      <c r="I4395" s="3">
        <v>46.761408511999996</v>
      </c>
    </row>
    <row r="4396" spans="1:9">
      <c r="A4396" s="4">
        <v>1.7256481481481483</v>
      </c>
      <c r="B4396" s="3">
        <v>220.51119999999997</v>
      </c>
      <c r="C4396" s="1">
        <v>0.64200000000000002</v>
      </c>
      <c r="D4396" s="1">
        <v>0.33800000000000002</v>
      </c>
      <c r="E4396" s="3">
        <v>47.850048355200002</v>
      </c>
      <c r="F4396">
        <f t="shared" si="204"/>
        <v>47.850048355200002</v>
      </c>
      <c r="G4396" s="2">
        <f t="shared" si="205"/>
        <v>149096</v>
      </c>
      <c r="H4396" s="2">
        <f t="shared" si="206"/>
        <v>4966</v>
      </c>
      <c r="I4396" s="3">
        <v>47.850048355200002</v>
      </c>
    </row>
    <row r="4397" spans="1:9">
      <c r="A4397" s="4">
        <v>1.7256597222222221</v>
      </c>
      <c r="B4397" s="3">
        <v>220.36559999999997</v>
      </c>
      <c r="C4397" s="1">
        <v>0.65300000000000002</v>
      </c>
      <c r="D4397" s="1">
        <v>0.33300000000000002</v>
      </c>
      <c r="E4397" s="3">
        <v>47.918279354399999</v>
      </c>
      <c r="F4397">
        <f t="shared" si="204"/>
        <v>47.918279354399999</v>
      </c>
      <c r="G4397" s="2">
        <f t="shared" si="205"/>
        <v>149097</v>
      </c>
      <c r="H4397" s="2">
        <f t="shared" si="206"/>
        <v>4967</v>
      </c>
      <c r="I4397" s="3">
        <v>47.918279354399999</v>
      </c>
    </row>
    <row r="4398" spans="1:9">
      <c r="A4398" s="4">
        <v>1.7256712962962963</v>
      </c>
      <c r="B4398" s="3">
        <v>220.0744</v>
      </c>
      <c r="C4398" s="1">
        <v>0.65100000000000002</v>
      </c>
      <c r="D4398" s="1">
        <v>0.33100000000000002</v>
      </c>
      <c r="E4398" s="3">
        <v>47.421851786399998</v>
      </c>
      <c r="F4398">
        <f t="shared" si="204"/>
        <v>47.421851786399998</v>
      </c>
      <c r="G4398" s="2">
        <f t="shared" si="205"/>
        <v>149098</v>
      </c>
      <c r="H4398" s="2">
        <f t="shared" si="206"/>
        <v>4968</v>
      </c>
      <c r="I4398" s="3">
        <v>47.421851786399998</v>
      </c>
    </row>
    <row r="4399" spans="1:9">
      <c r="A4399" s="4">
        <v>1.7256944444444444</v>
      </c>
      <c r="B4399" s="3">
        <v>220.14719999999997</v>
      </c>
      <c r="C4399" s="1">
        <v>0.64700000000000002</v>
      </c>
      <c r="D4399" s="1">
        <v>0.33300000000000002</v>
      </c>
      <c r="E4399" s="3">
        <v>47.430934387199997</v>
      </c>
      <c r="F4399">
        <f t="shared" si="204"/>
        <v>47.430934387199997</v>
      </c>
      <c r="G4399" s="2">
        <f t="shared" si="205"/>
        <v>149100</v>
      </c>
      <c r="H4399" s="2">
        <f t="shared" si="206"/>
        <v>4970</v>
      </c>
      <c r="I4399" s="3">
        <v>47.430934387199997</v>
      </c>
    </row>
    <row r="4400" spans="1:9">
      <c r="A4400" s="4">
        <v>1.7257060185185187</v>
      </c>
      <c r="B4400" s="3">
        <v>220.14719999999997</v>
      </c>
      <c r="C4400" s="1">
        <v>0.64700000000000002</v>
      </c>
      <c r="D4400" s="1">
        <v>0.33300000000000002</v>
      </c>
      <c r="E4400" s="3">
        <v>47.430934387199997</v>
      </c>
      <c r="F4400">
        <f t="shared" si="204"/>
        <v>47.430934387199997</v>
      </c>
      <c r="G4400" s="2">
        <f t="shared" si="205"/>
        <v>149101</v>
      </c>
      <c r="H4400" s="2">
        <f t="shared" si="206"/>
        <v>4971</v>
      </c>
      <c r="I4400" s="3">
        <v>47.430934387199997</v>
      </c>
    </row>
    <row r="4401" spans="1:9">
      <c r="A4401" s="4">
        <v>1.7257175925925925</v>
      </c>
      <c r="B4401" s="3">
        <v>220.584</v>
      </c>
      <c r="C4401" s="1">
        <v>0.64200000000000002</v>
      </c>
      <c r="D4401" s="1">
        <v>0.33200000000000002</v>
      </c>
      <c r="E4401" s="3">
        <v>47.016156096000003</v>
      </c>
      <c r="F4401">
        <f t="shared" si="204"/>
        <v>47.016156096000003</v>
      </c>
      <c r="G4401" s="2">
        <f t="shared" si="205"/>
        <v>149102</v>
      </c>
      <c r="H4401" s="2">
        <f t="shared" si="206"/>
        <v>4972</v>
      </c>
      <c r="I4401" s="3">
        <v>47.016156096000003</v>
      </c>
    </row>
    <row r="4402" spans="1:9">
      <c r="A4402" s="4">
        <v>1.7257291666666665</v>
      </c>
      <c r="B4402" s="3">
        <v>220.584</v>
      </c>
      <c r="C4402" s="1">
        <v>0.63800000000000001</v>
      </c>
      <c r="D4402" s="1">
        <v>0.33700000000000002</v>
      </c>
      <c r="E4402" s="3">
        <v>47.42688350400001</v>
      </c>
      <c r="F4402">
        <f t="shared" si="204"/>
        <v>47.42688350400001</v>
      </c>
      <c r="G4402" s="2">
        <f t="shared" si="205"/>
        <v>149103</v>
      </c>
      <c r="H4402" s="2">
        <f t="shared" si="206"/>
        <v>4973</v>
      </c>
      <c r="I4402" s="3">
        <v>47.42688350400001</v>
      </c>
    </row>
    <row r="4403" spans="1:9">
      <c r="A4403" s="4">
        <v>1.7257407407407408</v>
      </c>
      <c r="B4403" s="3">
        <v>220.36559999999997</v>
      </c>
      <c r="C4403" s="1">
        <v>0.63800000000000001</v>
      </c>
      <c r="D4403" s="1">
        <v>0.33500000000000002</v>
      </c>
      <c r="E4403" s="3">
        <v>47.098739688000002</v>
      </c>
      <c r="F4403">
        <f t="shared" si="204"/>
        <v>47.098739688000002</v>
      </c>
      <c r="G4403" s="2">
        <f t="shared" si="205"/>
        <v>149104</v>
      </c>
      <c r="H4403" s="2">
        <f t="shared" si="206"/>
        <v>4974</v>
      </c>
      <c r="I4403" s="3">
        <v>47.098739688000002</v>
      </c>
    </row>
    <row r="4404" spans="1:9">
      <c r="A4404" s="4">
        <v>1.7257523148148148</v>
      </c>
      <c r="B4404" s="3">
        <v>220.4384</v>
      </c>
      <c r="C4404" s="1">
        <v>0.63900000000000001</v>
      </c>
      <c r="D4404" s="1">
        <v>0.33300000000000002</v>
      </c>
      <c r="E4404" s="3">
        <v>46.906425820800003</v>
      </c>
      <c r="F4404">
        <f t="shared" si="204"/>
        <v>46.906425820800003</v>
      </c>
      <c r="G4404" s="2">
        <f t="shared" si="205"/>
        <v>149105</v>
      </c>
      <c r="H4404" s="2">
        <f t="shared" si="206"/>
        <v>4975</v>
      </c>
      <c r="I4404" s="3">
        <v>46.906425820800003</v>
      </c>
    </row>
    <row r="4405" spans="1:9">
      <c r="A4405" s="4">
        <v>1.7257638888888891</v>
      </c>
      <c r="B4405" s="3">
        <v>220.584</v>
      </c>
      <c r="C4405" s="1">
        <v>0.628</v>
      </c>
      <c r="D4405" s="1">
        <v>0.33900000000000002</v>
      </c>
      <c r="E4405" s="3">
        <v>46.960568928000008</v>
      </c>
      <c r="F4405">
        <f t="shared" si="204"/>
        <v>46.960568928000008</v>
      </c>
      <c r="G4405" s="2">
        <f t="shared" si="205"/>
        <v>149106</v>
      </c>
      <c r="H4405" s="2">
        <f t="shared" si="206"/>
        <v>4976</v>
      </c>
      <c r="I4405" s="3">
        <v>46.960568928000008</v>
      </c>
    </row>
    <row r="4406" spans="1:9">
      <c r="A4406" s="4">
        <v>1.7257754629629629</v>
      </c>
      <c r="B4406" s="3">
        <v>220.14719999999997</v>
      </c>
      <c r="C4406" s="1">
        <v>0.63600000000000001</v>
      </c>
      <c r="D4406" s="1">
        <v>0.33500000000000002</v>
      </c>
      <c r="E4406" s="3">
        <v>46.904562431999999</v>
      </c>
      <c r="F4406">
        <f t="shared" si="204"/>
        <v>46.904562431999999</v>
      </c>
      <c r="G4406" s="2">
        <f t="shared" si="205"/>
        <v>149107</v>
      </c>
      <c r="H4406" s="2">
        <f t="shared" si="206"/>
        <v>4977</v>
      </c>
      <c r="I4406" s="3">
        <v>46.904562431999999</v>
      </c>
    </row>
    <row r="4407" spans="1:9">
      <c r="A4407" s="4">
        <v>1.725787037037037</v>
      </c>
      <c r="B4407" s="3">
        <v>220.36559999999997</v>
      </c>
      <c r="C4407" s="1">
        <v>0.64</v>
      </c>
      <c r="D4407" s="1">
        <v>0.33400000000000002</v>
      </c>
      <c r="E4407" s="3">
        <v>47.105350655999992</v>
      </c>
      <c r="F4407">
        <f t="shared" si="204"/>
        <v>47.105350655999992</v>
      </c>
      <c r="G4407" s="2">
        <f t="shared" si="205"/>
        <v>149108</v>
      </c>
      <c r="H4407" s="2">
        <f t="shared" si="206"/>
        <v>4978</v>
      </c>
      <c r="I4407" s="3">
        <v>47.105350655999992</v>
      </c>
    </row>
    <row r="4408" spans="1:9">
      <c r="A4408" s="4">
        <v>1.7257986111111112</v>
      </c>
      <c r="B4408" s="3">
        <v>220.72959999999998</v>
      </c>
      <c r="C4408" s="1">
        <v>0.63400000000000001</v>
      </c>
      <c r="D4408" s="1">
        <v>0.33200000000000002</v>
      </c>
      <c r="E4408" s="3">
        <v>46.460932044799996</v>
      </c>
      <c r="F4408">
        <f t="shared" si="204"/>
        <v>46.460932044799996</v>
      </c>
      <c r="G4408" s="2">
        <f t="shared" si="205"/>
        <v>149109</v>
      </c>
      <c r="H4408" s="2">
        <f t="shared" si="206"/>
        <v>4979</v>
      </c>
      <c r="I4408" s="3">
        <v>46.460932044799996</v>
      </c>
    </row>
    <row r="4409" spans="1:9">
      <c r="A4409" s="4">
        <v>1.7258101851851853</v>
      </c>
      <c r="B4409" s="3">
        <v>220.36559999999997</v>
      </c>
      <c r="C4409" s="1">
        <v>0.64</v>
      </c>
      <c r="D4409" s="1">
        <v>0.33300000000000002</v>
      </c>
      <c r="E4409" s="3">
        <v>46.964316671999995</v>
      </c>
      <c r="F4409">
        <f t="shared" si="204"/>
        <v>46.964316671999995</v>
      </c>
      <c r="G4409" s="2">
        <f t="shared" si="205"/>
        <v>149110</v>
      </c>
      <c r="H4409" s="2">
        <f t="shared" si="206"/>
        <v>4980</v>
      </c>
      <c r="I4409" s="3">
        <v>46.964316671999995</v>
      </c>
    </row>
    <row r="4410" spans="1:9">
      <c r="A4410" s="4">
        <v>1.7258217592592591</v>
      </c>
      <c r="B4410" s="3">
        <v>220.22</v>
      </c>
      <c r="C4410" s="1">
        <v>0.63200000000000001</v>
      </c>
      <c r="D4410" s="1">
        <v>0.33200000000000002</v>
      </c>
      <c r="E4410" s="3">
        <v>46.207441280000005</v>
      </c>
      <c r="F4410">
        <f t="shared" si="204"/>
        <v>46.207441280000005</v>
      </c>
      <c r="G4410" s="2">
        <f t="shared" si="205"/>
        <v>149111</v>
      </c>
      <c r="H4410" s="2">
        <f t="shared" si="206"/>
        <v>4981</v>
      </c>
      <c r="I4410" s="3">
        <v>46.207441280000005</v>
      </c>
    </row>
    <row r="4411" spans="1:9">
      <c r="A4411" s="4">
        <v>1.7258333333333333</v>
      </c>
      <c r="B4411" s="3">
        <v>220.72959999999998</v>
      </c>
      <c r="C4411" s="1">
        <v>0.64100000000000001</v>
      </c>
      <c r="D4411" s="1">
        <v>0.33200000000000002</v>
      </c>
      <c r="E4411" s="3">
        <v>46.9739076352</v>
      </c>
      <c r="F4411">
        <f t="shared" si="204"/>
        <v>46.9739076352</v>
      </c>
      <c r="G4411" s="2">
        <f t="shared" si="205"/>
        <v>149112</v>
      </c>
      <c r="H4411" s="2">
        <f t="shared" si="206"/>
        <v>4982</v>
      </c>
      <c r="I4411" s="3">
        <v>46.9739076352</v>
      </c>
    </row>
    <row r="4412" spans="1:9">
      <c r="A4412" s="4">
        <v>1.7258449074074074</v>
      </c>
      <c r="B4412" s="3">
        <v>220.72959999999998</v>
      </c>
      <c r="C4412" s="1">
        <v>0.64</v>
      </c>
      <c r="D4412" s="1">
        <v>0.32900000000000001</v>
      </c>
      <c r="E4412" s="3">
        <v>46.476824575999999</v>
      </c>
      <c r="F4412">
        <f t="shared" si="204"/>
        <v>46.476824575999999</v>
      </c>
      <c r="G4412" s="2">
        <f t="shared" si="205"/>
        <v>149113</v>
      </c>
      <c r="H4412" s="2">
        <f t="shared" si="206"/>
        <v>4983</v>
      </c>
      <c r="I4412" s="3">
        <v>46.476824575999999</v>
      </c>
    </row>
    <row r="4413" spans="1:9">
      <c r="A4413" s="4">
        <v>1.7258564814814814</v>
      </c>
      <c r="B4413" s="3">
        <v>220.22</v>
      </c>
      <c r="C4413" s="1">
        <v>0.621</v>
      </c>
      <c r="D4413" s="1">
        <v>0.33300000000000002</v>
      </c>
      <c r="E4413" s="3">
        <v>45.539954460000004</v>
      </c>
      <c r="F4413">
        <f t="shared" si="204"/>
        <v>45.539954460000004</v>
      </c>
      <c r="G4413" s="2">
        <f t="shared" si="205"/>
        <v>149114</v>
      </c>
      <c r="H4413" s="2">
        <f t="shared" si="206"/>
        <v>4984</v>
      </c>
      <c r="I4413" s="3">
        <v>45.539954460000004</v>
      </c>
    </row>
    <row r="4414" spans="1:9">
      <c r="A4414" s="4">
        <v>1.7258680555555557</v>
      </c>
      <c r="B4414" s="3">
        <v>220.36559999999997</v>
      </c>
      <c r="C4414" s="1">
        <v>0.629</v>
      </c>
      <c r="D4414" s="1">
        <v>0.33200000000000002</v>
      </c>
      <c r="E4414" s="3">
        <v>46.018507516799993</v>
      </c>
      <c r="F4414">
        <f t="shared" si="204"/>
        <v>46.018507516799993</v>
      </c>
      <c r="G4414" s="2">
        <f t="shared" si="205"/>
        <v>149115</v>
      </c>
      <c r="H4414" s="2">
        <f t="shared" si="206"/>
        <v>4985</v>
      </c>
      <c r="I4414" s="3">
        <v>46.018507516799993</v>
      </c>
    </row>
    <row r="4415" spans="1:9">
      <c r="A4415" s="4">
        <v>1.7258796296296295</v>
      </c>
      <c r="B4415" s="3">
        <v>220.80240000000001</v>
      </c>
      <c r="C4415" s="1">
        <v>0.64200000000000002</v>
      </c>
      <c r="D4415" s="1">
        <v>0.32900000000000001</v>
      </c>
      <c r="E4415" s="3">
        <v>46.637441323200008</v>
      </c>
      <c r="F4415">
        <f t="shared" si="204"/>
        <v>46.637441323200008</v>
      </c>
      <c r="G4415" s="2">
        <f t="shared" si="205"/>
        <v>149116</v>
      </c>
      <c r="H4415" s="2">
        <f t="shared" si="206"/>
        <v>4986</v>
      </c>
      <c r="I4415" s="3">
        <v>46.637441323200008</v>
      </c>
    </row>
    <row r="4416" spans="1:9">
      <c r="A4416" s="4">
        <v>1.7258912037037037</v>
      </c>
      <c r="B4416" s="3">
        <v>220.51119999999997</v>
      </c>
      <c r="C4416" s="1">
        <v>0.63500000000000001</v>
      </c>
      <c r="D4416" s="1">
        <v>0.33300000000000002</v>
      </c>
      <c r="E4416" s="3">
        <v>46.628195796</v>
      </c>
      <c r="F4416">
        <f t="shared" si="204"/>
        <v>46.628195796</v>
      </c>
      <c r="G4416" s="2">
        <f t="shared" si="205"/>
        <v>149117</v>
      </c>
      <c r="H4416" s="2">
        <f t="shared" si="206"/>
        <v>4987</v>
      </c>
      <c r="I4416" s="3">
        <v>46.628195796</v>
      </c>
    </row>
    <row r="4417" spans="1:9">
      <c r="A4417" s="4">
        <v>1.7259143518518518</v>
      </c>
      <c r="B4417" s="3">
        <v>220.2928</v>
      </c>
      <c r="C4417" s="1">
        <v>0.64</v>
      </c>
      <c r="D4417" s="1">
        <v>0.32900000000000001</v>
      </c>
      <c r="E4417" s="3">
        <v>46.384851968</v>
      </c>
      <c r="F4417">
        <f t="shared" si="204"/>
        <v>46.384851968</v>
      </c>
      <c r="G4417" s="2">
        <f t="shared" si="205"/>
        <v>149119</v>
      </c>
      <c r="H4417" s="2">
        <f t="shared" si="206"/>
        <v>4989</v>
      </c>
      <c r="I4417" s="3">
        <v>46.384851968</v>
      </c>
    </row>
    <row r="4418" spans="1:9">
      <c r="A4418" s="4">
        <v>1.7259259259259261</v>
      </c>
      <c r="B4418" s="3">
        <v>220.72959999999998</v>
      </c>
      <c r="C4418" s="1">
        <v>0.65300000000000002</v>
      </c>
      <c r="D4418" s="1">
        <v>0.32900000000000001</v>
      </c>
      <c r="E4418" s="3">
        <v>47.420885075199998</v>
      </c>
      <c r="F4418">
        <f t="shared" si="204"/>
        <v>47.420885075199998</v>
      </c>
      <c r="G4418" s="2">
        <f t="shared" si="205"/>
        <v>149120</v>
      </c>
      <c r="H4418" s="2">
        <f t="shared" si="206"/>
        <v>4990</v>
      </c>
      <c r="I4418" s="3">
        <v>47.420885075199998</v>
      </c>
    </row>
    <row r="4419" spans="1:9">
      <c r="A4419" s="4">
        <v>1.7259374999999999</v>
      </c>
      <c r="B4419" s="3">
        <v>220.72959999999998</v>
      </c>
      <c r="C4419" s="1">
        <v>0.64300000000000002</v>
      </c>
      <c r="D4419" s="1">
        <v>0.33100000000000002</v>
      </c>
      <c r="E4419" s="3">
        <v>46.978542956799998</v>
      </c>
      <c r="F4419">
        <f t="shared" ref="F4419:F4482" si="207">B4419*C4419*D4419</f>
        <v>46.978542956799998</v>
      </c>
      <c r="G4419" s="2">
        <f t="shared" ref="G4419:G4482" si="208">A4419*24*3600</f>
        <v>149121</v>
      </c>
      <c r="H4419" s="2">
        <f t="shared" ref="H4419:H4482" si="209">G4419-144130</f>
        <v>4991</v>
      </c>
      <c r="I4419" s="3">
        <v>46.978542956799998</v>
      </c>
    </row>
    <row r="4420" spans="1:9">
      <c r="A4420" s="4">
        <v>1.7259490740740739</v>
      </c>
      <c r="B4420" s="3">
        <v>220.2928</v>
      </c>
      <c r="C4420" s="1">
        <v>0.64300000000000002</v>
      </c>
      <c r="D4420" s="1">
        <v>0.33</v>
      </c>
      <c r="E4420" s="3">
        <v>46.743929231999999</v>
      </c>
      <c r="F4420">
        <f t="shared" si="207"/>
        <v>46.743929231999999</v>
      </c>
      <c r="G4420" s="2">
        <f t="shared" si="208"/>
        <v>149122</v>
      </c>
      <c r="H4420" s="2">
        <f t="shared" si="209"/>
        <v>4992</v>
      </c>
      <c r="I4420" s="3">
        <v>46.743929231999999</v>
      </c>
    </row>
    <row r="4421" spans="1:9">
      <c r="A4421" s="4">
        <v>1.7259606481481482</v>
      </c>
      <c r="B4421" s="3">
        <v>220.51119999999997</v>
      </c>
      <c r="C4421" s="1">
        <v>0.64600000000000002</v>
      </c>
      <c r="D4421" s="1">
        <v>0.33400000000000002</v>
      </c>
      <c r="E4421" s="3">
        <v>47.578378556799997</v>
      </c>
      <c r="F4421">
        <f t="shared" si="207"/>
        <v>47.578378556799997</v>
      </c>
      <c r="G4421" s="2">
        <f t="shared" si="208"/>
        <v>149123</v>
      </c>
      <c r="H4421" s="2">
        <f t="shared" si="209"/>
        <v>4993</v>
      </c>
      <c r="I4421" s="3">
        <v>47.578378556799997</v>
      </c>
    </row>
    <row r="4422" spans="1:9">
      <c r="A4422" s="4">
        <v>1.7259722222222222</v>
      </c>
      <c r="B4422" s="3">
        <v>220.72959999999998</v>
      </c>
      <c r="C4422" s="1">
        <v>0.64800000000000002</v>
      </c>
      <c r="D4422" s="1">
        <v>0.33600000000000002</v>
      </c>
      <c r="E4422" s="3">
        <v>48.059014348799998</v>
      </c>
      <c r="F4422">
        <f t="shared" si="207"/>
        <v>48.059014348799998</v>
      </c>
      <c r="G4422" s="2">
        <f t="shared" si="208"/>
        <v>149124</v>
      </c>
      <c r="H4422" s="2">
        <f t="shared" si="209"/>
        <v>4994</v>
      </c>
      <c r="I4422" s="3">
        <v>48.059014348799998</v>
      </c>
    </row>
    <row r="4423" spans="1:9">
      <c r="A4423" s="4">
        <v>1.7259837962962965</v>
      </c>
      <c r="B4423" s="3">
        <v>220.22</v>
      </c>
      <c r="C4423" s="1">
        <v>0.65800000000000003</v>
      </c>
      <c r="D4423" s="1">
        <v>0.33300000000000002</v>
      </c>
      <c r="E4423" s="3">
        <v>48.253285080000005</v>
      </c>
      <c r="F4423">
        <f t="shared" si="207"/>
        <v>48.253285080000005</v>
      </c>
      <c r="G4423" s="2">
        <f t="shared" si="208"/>
        <v>149125</v>
      </c>
      <c r="H4423" s="2">
        <f t="shared" si="209"/>
        <v>4995</v>
      </c>
      <c r="I4423" s="3">
        <v>48.253285080000005</v>
      </c>
    </row>
    <row r="4424" spans="1:9">
      <c r="A4424" s="4">
        <v>1.7259953703703703</v>
      </c>
      <c r="B4424" s="3">
        <v>220.22</v>
      </c>
      <c r="C4424" s="1">
        <v>0.64100000000000001</v>
      </c>
      <c r="D4424" s="1">
        <v>0.33600000000000002</v>
      </c>
      <c r="E4424" s="3">
        <v>47.430102720000008</v>
      </c>
      <c r="F4424">
        <f t="shared" si="207"/>
        <v>47.430102720000008</v>
      </c>
      <c r="G4424" s="2">
        <f t="shared" si="208"/>
        <v>149126</v>
      </c>
      <c r="H4424" s="2">
        <f t="shared" si="209"/>
        <v>4996</v>
      </c>
      <c r="I4424" s="3">
        <v>47.430102720000008</v>
      </c>
    </row>
    <row r="4425" spans="1:9">
      <c r="A4425" s="4">
        <v>1.7260069444444444</v>
      </c>
      <c r="B4425" s="3">
        <v>220.72959999999998</v>
      </c>
      <c r="C4425" s="1">
        <v>0.64200000000000002</v>
      </c>
      <c r="D4425" s="1">
        <v>0.33100000000000002</v>
      </c>
      <c r="E4425" s="3">
        <v>46.905481459199997</v>
      </c>
      <c r="F4425">
        <f t="shared" si="207"/>
        <v>46.905481459199997</v>
      </c>
      <c r="G4425" s="2">
        <f t="shared" si="208"/>
        <v>149127</v>
      </c>
      <c r="H4425" s="2">
        <f t="shared" si="209"/>
        <v>4997</v>
      </c>
      <c r="I4425" s="3">
        <v>46.905481459199997</v>
      </c>
    </row>
    <row r="4426" spans="1:9">
      <c r="A4426" s="4">
        <v>1.7260185185185186</v>
      </c>
      <c r="B4426" s="3">
        <v>220.584</v>
      </c>
      <c r="C4426" s="1">
        <v>0.65200000000000002</v>
      </c>
      <c r="D4426" s="1">
        <v>0.33</v>
      </c>
      <c r="E4426" s="3">
        <v>47.460853440000008</v>
      </c>
      <c r="F4426">
        <f t="shared" si="207"/>
        <v>47.460853440000008</v>
      </c>
      <c r="G4426" s="2">
        <f t="shared" si="208"/>
        <v>149128</v>
      </c>
      <c r="H4426" s="2">
        <f t="shared" si="209"/>
        <v>4998</v>
      </c>
      <c r="I4426" s="3">
        <v>47.460853440000008</v>
      </c>
    </row>
    <row r="4427" spans="1:9">
      <c r="A4427" s="4">
        <v>1.7260300925925927</v>
      </c>
      <c r="B4427" s="3">
        <v>220.14719999999997</v>
      </c>
      <c r="C4427" s="1">
        <v>0.64</v>
      </c>
      <c r="D4427" s="1">
        <v>0.33100000000000002</v>
      </c>
      <c r="E4427" s="3">
        <v>46.635982847999998</v>
      </c>
      <c r="F4427">
        <f t="shared" si="207"/>
        <v>46.635982847999998</v>
      </c>
      <c r="G4427" s="2">
        <f t="shared" si="208"/>
        <v>149129</v>
      </c>
      <c r="H4427" s="2">
        <f t="shared" si="209"/>
        <v>4999</v>
      </c>
      <c r="I4427" s="3">
        <v>46.635982847999998</v>
      </c>
    </row>
    <row r="4428" spans="1:9">
      <c r="A4428" s="4">
        <v>1.7260416666666665</v>
      </c>
      <c r="B4428" s="3">
        <v>220.51119999999997</v>
      </c>
      <c r="C4428" s="1">
        <v>0.66</v>
      </c>
      <c r="D4428" s="1">
        <v>0.33</v>
      </c>
      <c r="E4428" s="3">
        <v>48.027339359999999</v>
      </c>
      <c r="F4428">
        <f t="shared" si="207"/>
        <v>48.027339359999999</v>
      </c>
      <c r="G4428" s="2">
        <f t="shared" si="208"/>
        <v>149130</v>
      </c>
      <c r="H4428" s="2">
        <f t="shared" si="209"/>
        <v>5000</v>
      </c>
      <c r="I4428" s="3">
        <v>48.027339359999999</v>
      </c>
    </row>
    <row r="4429" spans="1:9">
      <c r="A4429" s="4">
        <v>1.7260532407407407</v>
      </c>
      <c r="B4429" s="3">
        <v>220.72959999999998</v>
      </c>
      <c r="C4429" s="1">
        <v>0.66200000000000003</v>
      </c>
      <c r="D4429" s="1">
        <v>0.33200000000000002</v>
      </c>
      <c r="E4429" s="3">
        <v>48.512834406399996</v>
      </c>
      <c r="F4429">
        <f t="shared" si="207"/>
        <v>48.512834406399996</v>
      </c>
      <c r="G4429" s="2">
        <f t="shared" si="208"/>
        <v>149131</v>
      </c>
      <c r="H4429" s="2">
        <f t="shared" si="209"/>
        <v>5001</v>
      </c>
      <c r="I4429" s="3">
        <v>48.512834406399996</v>
      </c>
    </row>
    <row r="4430" spans="1:9">
      <c r="A4430" s="4">
        <v>1.7260648148148148</v>
      </c>
      <c r="B4430" s="3">
        <v>220.2928</v>
      </c>
      <c r="C4430" s="1">
        <v>0.65</v>
      </c>
      <c r="D4430" s="1">
        <v>0.33400000000000002</v>
      </c>
      <c r="E4430" s="3">
        <v>47.825566880000011</v>
      </c>
      <c r="F4430">
        <f t="shared" si="207"/>
        <v>47.825566880000011</v>
      </c>
      <c r="G4430" s="2">
        <f t="shared" si="208"/>
        <v>149132</v>
      </c>
      <c r="H4430" s="2">
        <f t="shared" si="209"/>
        <v>5002</v>
      </c>
      <c r="I4430" s="3">
        <v>47.825566880000011</v>
      </c>
    </row>
    <row r="4431" spans="1:9">
      <c r="A4431" s="4">
        <v>1.726076388888889</v>
      </c>
      <c r="B4431" s="3">
        <v>220.36559999999997</v>
      </c>
      <c r="C4431" s="1">
        <v>0.66300000000000003</v>
      </c>
      <c r="D4431" s="1">
        <v>0.33100000000000002</v>
      </c>
      <c r="E4431" s="3">
        <v>48.359892016799996</v>
      </c>
      <c r="F4431">
        <f t="shared" si="207"/>
        <v>48.359892016799996</v>
      </c>
      <c r="G4431" s="2">
        <f t="shared" si="208"/>
        <v>149133</v>
      </c>
      <c r="H4431" s="2">
        <f t="shared" si="209"/>
        <v>5003</v>
      </c>
      <c r="I4431" s="3">
        <v>48.359892016799996</v>
      </c>
    </row>
    <row r="4432" spans="1:9">
      <c r="A4432" s="4">
        <v>1.7260879629629631</v>
      </c>
      <c r="B4432" s="3">
        <v>220.2928</v>
      </c>
      <c r="C4432" s="1">
        <v>0.65</v>
      </c>
      <c r="D4432" s="1">
        <v>0.33700000000000002</v>
      </c>
      <c r="E4432" s="3">
        <v>48.25513784000001</v>
      </c>
      <c r="F4432">
        <f t="shared" si="207"/>
        <v>48.25513784000001</v>
      </c>
      <c r="G4432" s="2">
        <f t="shared" si="208"/>
        <v>149134</v>
      </c>
      <c r="H4432" s="2">
        <f t="shared" si="209"/>
        <v>5004</v>
      </c>
      <c r="I4432" s="3">
        <v>48.25513784000001</v>
      </c>
    </row>
    <row r="4433" spans="1:9">
      <c r="A4433" s="4">
        <v>1.7260995370370369</v>
      </c>
      <c r="B4433" s="3">
        <v>220.2928</v>
      </c>
      <c r="C4433" s="1">
        <v>0.65</v>
      </c>
      <c r="D4433" s="1">
        <v>0.33500000000000002</v>
      </c>
      <c r="E4433" s="3">
        <v>47.968757200000006</v>
      </c>
      <c r="F4433">
        <f t="shared" si="207"/>
        <v>47.968757200000006</v>
      </c>
      <c r="G4433" s="2">
        <f t="shared" si="208"/>
        <v>149135</v>
      </c>
      <c r="H4433" s="2">
        <f t="shared" si="209"/>
        <v>5005</v>
      </c>
      <c r="I4433" s="3">
        <v>47.968757200000006</v>
      </c>
    </row>
    <row r="4434" spans="1:9">
      <c r="A4434" s="4">
        <v>1.7261111111111112</v>
      </c>
      <c r="B4434" s="3">
        <v>220.584</v>
      </c>
      <c r="C4434" s="1">
        <v>0.64500000000000002</v>
      </c>
      <c r="D4434" s="1">
        <v>0.33900000000000002</v>
      </c>
      <c r="E4434" s="3">
        <v>48.231794520000001</v>
      </c>
      <c r="F4434">
        <f t="shared" si="207"/>
        <v>48.231794520000001</v>
      </c>
      <c r="G4434" s="2">
        <f t="shared" si="208"/>
        <v>149136</v>
      </c>
      <c r="H4434" s="2">
        <f t="shared" si="209"/>
        <v>5006</v>
      </c>
      <c r="I4434" s="3">
        <v>48.231794520000001</v>
      </c>
    </row>
    <row r="4435" spans="1:9">
      <c r="A4435" s="4">
        <v>1.7261226851851852</v>
      </c>
      <c r="B4435" s="3">
        <v>220.584</v>
      </c>
      <c r="C4435" s="1">
        <v>0.64900000000000002</v>
      </c>
      <c r="D4435" s="1">
        <v>0.33700000000000002</v>
      </c>
      <c r="E4435" s="3">
        <v>48.244588392000004</v>
      </c>
      <c r="F4435">
        <f t="shared" si="207"/>
        <v>48.244588392000004</v>
      </c>
      <c r="G4435" s="2">
        <f t="shared" si="208"/>
        <v>149137</v>
      </c>
      <c r="H4435" s="2">
        <f t="shared" si="209"/>
        <v>5007</v>
      </c>
      <c r="I4435" s="3">
        <v>48.244588392000004</v>
      </c>
    </row>
    <row r="4436" spans="1:9">
      <c r="A4436" s="4">
        <v>1.7261458333333335</v>
      </c>
      <c r="B4436" s="3">
        <v>220.14719999999997</v>
      </c>
      <c r="C4436" s="1">
        <v>0.64500000000000002</v>
      </c>
      <c r="D4436" s="1">
        <v>0.33700000000000002</v>
      </c>
      <c r="E4436" s="3">
        <v>47.852296127999992</v>
      </c>
      <c r="F4436">
        <f t="shared" si="207"/>
        <v>47.852296127999992</v>
      </c>
      <c r="G4436" s="2">
        <f t="shared" si="208"/>
        <v>149139</v>
      </c>
      <c r="H4436" s="2">
        <f t="shared" si="209"/>
        <v>5009</v>
      </c>
      <c r="I4436" s="3">
        <v>47.852296127999992</v>
      </c>
    </row>
    <row r="4437" spans="1:9">
      <c r="A4437" s="4">
        <v>1.7261574074074073</v>
      </c>
      <c r="B4437" s="3">
        <v>220.6568</v>
      </c>
      <c r="C4437" s="1">
        <v>0.65500000000000003</v>
      </c>
      <c r="D4437" s="1">
        <v>0.33300000000000002</v>
      </c>
      <c r="E4437" s="3">
        <v>48.128557932</v>
      </c>
      <c r="F4437">
        <f t="shared" si="207"/>
        <v>48.128557932</v>
      </c>
      <c r="G4437" s="2">
        <f t="shared" si="208"/>
        <v>149140</v>
      </c>
      <c r="H4437" s="2">
        <f t="shared" si="209"/>
        <v>5010</v>
      </c>
      <c r="I4437" s="3">
        <v>48.128557932</v>
      </c>
    </row>
    <row r="4438" spans="1:9">
      <c r="A4438" s="4">
        <v>1.7261689814814813</v>
      </c>
      <c r="B4438" s="3">
        <v>220.6568</v>
      </c>
      <c r="C4438" s="1">
        <v>0.65500000000000003</v>
      </c>
      <c r="D4438" s="1">
        <v>0.33300000000000002</v>
      </c>
      <c r="E4438" s="3">
        <v>48.128557932</v>
      </c>
      <c r="F4438">
        <f t="shared" si="207"/>
        <v>48.128557932</v>
      </c>
      <c r="G4438" s="2">
        <f t="shared" si="208"/>
        <v>149141</v>
      </c>
      <c r="H4438" s="2">
        <f t="shared" si="209"/>
        <v>5011</v>
      </c>
      <c r="I4438" s="3">
        <v>48.128557932</v>
      </c>
    </row>
    <row r="4439" spans="1:9">
      <c r="A4439" s="4">
        <v>1.7261805555555556</v>
      </c>
      <c r="B4439" s="3">
        <v>220.22</v>
      </c>
      <c r="C4439" s="1">
        <v>0.65300000000000002</v>
      </c>
      <c r="D4439" s="1">
        <v>0.33</v>
      </c>
      <c r="E4439" s="3">
        <v>47.455207800000004</v>
      </c>
      <c r="F4439">
        <f t="shared" si="207"/>
        <v>47.455207800000004</v>
      </c>
      <c r="G4439" s="2">
        <f t="shared" si="208"/>
        <v>149142</v>
      </c>
      <c r="H4439" s="2">
        <f t="shared" si="209"/>
        <v>5012</v>
      </c>
      <c r="I4439" s="3">
        <v>47.455207800000004</v>
      </c>
    </row>
    <row r="4440" spans="1:9">
      <c r="A4440" s="4">
        <v>1.7262037037037039</v>
      </c>
      <c r="B4440" s="3">
        <v>220.22</v>
      </c>
      <c r="C4440" s="1">
        <v>0.65300000000000002</v>
      </c>
      <c r="D4440" s="1">
        <v>0.33</v>
      </c>
      <c r="E4440" s="3">
        <v>47.455207800000004</v>
      </c>
      <c r="F4440">
        <f t="shared" si="207"/>
        <v>47.455207800000004</v>
      </c>
      <c r="G4440" s="2">
        <f t="shared" si="208"/>
        <v>149144</v>
      </c>
      <c r="H4440" s="2">
        <f t="shared" si="209"/>
        <v>5014</v>
      </c>
      <c r="I4440" s="3">
        <v>47.455207800000004</v>
      </c>
    </row>
    <row r="4441" spans="1:9">
      <c r="A4441" s="4">
        <v>1.7262152777777777</v>
      </c>
      <c r="B4441" s="3">
        <v>220.51119999999997</v>
      </c>
      <c r="C4441" s="1">
        <v>0.64400000000000002</v>
      </c>
      <c r="D4441" s="1">
        <v>0.33700000000000002</v>
      </c>
      <c r="E4441" s="3">
        <v>47.857104713600002</v>
      </c>
      <c r="F4441">
        <f t="shared" si="207"/>
        <v>47.857104713600002</v>
      </c>
      <c r="G4441" s="2">
        <f t="shared" si="208"/>
        <v>149145</v>
      </c>
      <c r="H4441" s="2">
        <f t="shared" si="209"/>
        <v>5015</v>
      </c>
      <c r="I4441" s="3">
        <v>47.857104713600002</v>
      </c>
    </row>
    <row r="4442" spans="1:9">
      <c r="A4442" s="4">
        <v>1.7262268518518518</v>
      </c>
      <c r="B4442" s="3">
        <v>220.14719999999997</v>
      </c>
      <c r="C4442" s="1">
        <v>0.64300000000000002</v>
      </c>
      <c r="D4442" s="1">
        <v>0.33300000000000002</v>
      </c>
      <c r="E4442" s="3">
        <v>47.137698316799998</v>
      </c>
      <c r="F4442">
        <f t="shared" si="207"/>
        <v>47.137698316799998</v>
      </c>
      <c r="G4442" s="2">
        <f t="shared" si="208"/>
        <v>149146</v>
      </c>
      <c r="H4442" s="2">
        <f t="shared" si="209"/>
        <v>5016</v>
      </c>
      <c r="I4442" s="3">
        <v>47.137698316799998</v>
      </c>
    </row>
    <row r="4443" spans="1:9">
      <c r="A4443" s="4">
        <v>1.726238425925926</v>
      </c>
      <c r="B4443" s="3">
        <v>220.51119999999997</v>
      </c>
      <c r="C4443" s="1">
        <v>0.65100000000000002</v>
      </c>
      <c r="D4443" s="1">
        <v>0.32900000000000001</v>
      </c>
      <c r="E4443" s="3">
        <v>47.228868304800002</v>
      </c>
      <c r="F4443">
        <f t="shared" si="207"/>
        <v>47.228868304800002</v>
      </c>
      <c r="G4443" s="2">
        <f t="shared" si="208"/>
        <v>149147</v>
      </c>
      <c r="H4443" s="2">
        <f t="shared" si="209"/>
        <v>5017</v>
      </c>
      <c r="I4443" s="3">
        <v>47.228868304800002</v>
      </c>
    </row>
    <row r="4444" spans="1:9">
      <c r="A4444" s="4">
        <v>1.7262500000000001</v>
      </c>
      <c r="B4444" s="3">
        <v>220.72959999999998</v>
      </c>
      <c r="C4444" s="1">
        <v>0.64500000000000002</v>
      </c>
      <c r="D4444" s="1">
        <v>0.33400000000000002</v>
      </c>
      <c r="E4444" s="3">
        <v>47.551777727999998</v>
      </c>
      <c r="F4444">
        <f t="shared" si="207"/>
        <v>47.551777727999998</v>
      </c>
      <c r="G4444" s="2">
        <f t="shared" si="208"/>
        <v>149148</v>
      </c>
      <c r="H4444" s="2">
        <f t="shared" si="209"/>
        <v>5018</v>
      </c>
      <c r="I4444" s="3">
        <v>47.551777727999998</v>
      </c>
    </row>
    <row r="4445" spans="1:9">
      <c r="A4445" s="4">
        <v>1.7262615740740739</v>
      </c>
      <c r="B4445" s="3">
        <v>220.36559999999997</v>
      </c>
      <c r="C4445" s="1">
        <v>0.64300000000000002</v>
      </c>
      <c r="D4445" s="1">
        <v>0.33200000000000002</v>
      </c>
      <c r="E4445" s="3">
        <v>47.042766825600005</v>
      </c>
      <c r="F4445">
        <f t="shared" si="207"/>
        <v>47.042766825600005</v>
      </c>
      <c r="G4445" s="2">
        <f t="shared" si="208"/>
        <v>149149</v>
      </c>
      <c r="H4445" s="2">
        <f t="shared" si="209"/>
        <v>5019</v>
      </c>
      <c r="I4445" s="3">
        <v>47.042766825600005</v>
      </c>
    </row>
    <row r="4446" spans="1:9">
      <c r="A4446" s="4">
        <v>1.7262731481481481</v>
      </c>
      <c r="B4446" s="3">
        <v>220.4384</v>
      </c>
      <c r="C4446" s="1">
        <v>0.64400000000000002</v>
      </c>
      <c r="D4446" s="1">
        <v>0.33200000000000002</v>
      </c>
      <c r="E4446" s="3">
        <v>47.131493427200006</v>
      </c>
      <c r="F4446">
        <f t="shared" si="207"/>
        <v>47.131493427200006</v>
      </c>
      <c r="G4446" s="2">
        <f t="shared" si="208"/>
        <v>149150</v>
      </c>
      <c r="H4446" s="2">
        <f t="shared" si="209"/>
        <v>5020</v>
      </c>
      <c r="I4446" s="3">
        <v>47.131493427200006</v>
      </c>
    </row>
    <row r="4447" spans="1:9">
      <c r="A4447" s="4">
        <v>1.7262847222222222</v>
      </c>
      <c r="B4447" s="3">
        <v>220.80240000000001</v>
      </c>
      <c r="C4447" s="1">
        <v>0.64700000000000002</v>
      </c>
      <c r="D4447" s="1">
        <v>0.33</v>
      </c>
      <c r="E4447" s="3">
        <v>47.143520424000002</v>
      </c>
      <c r="F4447">
        <f t="shared" si="207"/>
        <v>47.143520424000002</v>
      </c>
      <c r="G4447" s="2">
        <f t="shared" si="208"/>
        <v>149151</v>
      </c>
      <c r="H4447" s="2">
        <f t="shared" si="209"/>
        <v>5021</v>
      </c>
      <c r="I4447" s="3">
        <v>47.143520424000002</v>
      </c>
    </row>
    <row r="4448" spans="1:9">
      <c r="A4448" s="4">
        <v>1.7262962962962964</v>
      </c>
      <c r="B4448" s="3">
        <v>220.72959999999998</v>
      </c>
      <c r="C4448" s="1">
        <v>0.65400000000000003</v>
      </c>
      <c r="D4448" s="1">
        <v>0.33</v>
      </c>
      <c r="E4448" s="3">
        <v>47.637862272000007</v>
      </c>
      <c r="F4448">
        <f t="shared" si="207"/>
        <v>47.637862272000007</v>
      </c>
      <c r="G4448" s="2">
        <f t="shared" si="208"/>
        <v>149152</v>
      </c>
      <c r="H4448" s="2">
        <f t="shared" si="209"/>
        <v>5022</v>
      </c>
      <c r="I4448" s="3">
        <v>47.637862272000007</v>
      </c>
    </row>
    <row r="4449" spans="1:9">
      <c r="A4449" s="4">
        <v>1.7263078703703705</v>
      </c>
      <c r="B4449" s="3">
        <v>220.2928</v>
      </c>
      <c r="C4449" s="1">
        <v>0.64100000000000001</v>
      </c>
      <c r="D4449" s="1">
        <v>0.33500000000000002</v>
      </c>
      <c r="E4449" s="3">
        <v>47.304574408000008</v>
      </c>
      <c r="F4449">
        <f t="shared" si="207"/>
        <v>47.304574408000008</v>
      </c>
      <c r="G4449" s="2">
        <f t="shared" si="208"/>
        <v>149153</v>
      </c>
      <c r="H4449" s="2">
        <f t="shared" si="209"/>
        <v>5023</v>
      </c>
      <c r="I4449" s="3">
        <v>47.304574408000008</v>
      </c>
    </row>
    <row r="4450" spans="1:9">
      <c r="A4450" s="4">
        <v>1.7263194444444443</v>
      </c>
      <c r="B4450" s="3">
        <v>220.80240000000001</v>
      </c>
      <c r="C4450" s="1">
        <v>0.64</v>
      </c>
      <c r="D4450" s="1">
        <v>0.33400000000000002</v>
      </c>
      <c r="E4450" s="3">
        <v>47.198721024000001</v>
      </c>
      <c r="F4450">
        <f t="shared" si="207"/>
        <v>47.198721024000001</v>
      </c>
      <c r="G4450" s="2">
        <f t="shared" si="208"/>
        <v>149154</v>
      </c>
      <c r="H4450" s="2">
        <f t="shared" si="209"/>
        <v>5024</v>
      </c>
      <c r="I4450" s="3">
        <v>47.198721024000001</v>
      </c>
    </row>
    <row r="4451" spans="1:9">
      <c r="A4451" s="4">
        <v>1.7263310185185186</v>
      </c>
      <c r="B4451" s="3">
        <v>220.80240000000001</v>
      </c>
      <c r="C4451" s="1">
        <v>0.64500000000000002</v>
      </c>
      <c r="D4451" s="1">
        <v>0.33300000000000002</v>
      </c>
      <c r="E4451" s="3">
        <v>47.425043484000007</v>
      </c>
      <c r="F4451">
        <f t="shared" si="207"/>
        <v>47.425043484000007</v>
      </c>
      <c r="G4451" s="2">
        <f t="shared" si="208"/>
        <v>149155</v>
      </c>
      <c r="H4451" s="2">
        <f t="shared" si="209"/>
        <v>5025</v>
      </c>
      <c r="I4451" s="3">
        <v>47.425043484000007</v>
      </c>
    </row>
    <row r="4452" spans="1:9">
      <c r="A4452" s="4">
        <v>1.7263425925925926</v>
      </c>
      <c r="B4452" s="3">
        <v>220.36559999999997</v>
      </c>
      <c r="C4452" s="1">
        <v>0.64100000000000001</v>
      </c>
      <c r="D4452" s="1">
        <v>0.33400000000000002</v>
      </c>
      <c r="E4452" s="3">
        <v>47.178952766399995</v>
      </c>
      <c r="F4452">
        <f t="shared" si="207"/>
        <v>47.178952766399995</v>
      </c>
      <c r="G4452" s="2">
        <f t="shared" si="208"/>
        <v>149156</v>
      </c>
      <c r="H4452" s="2">
        <f t="shared" si="209"/>
        <v>5026</v>
      </c>
      <c r="I4452" s="3">
        <v>47.178952766399995</v>
      </c>
    </row>
    <row r="4453" spans="1:9">
      <c r="A4453" s="4">
        <v>1.7263541666666666</v>
      </c>
      <c r="B4453" s="3">
        <v>220.584</v>
      </c>
      <c r="C4453" s="1">
        <v>0.64900000000000002</v>
      </c>
      <c r="D4453" s="1">
        <v>0.33100000000000002</v>
      </c>
      <c r="E4453" s="3">
        <v>47.385634296000006</v>
      </c>
      <c r="F4453">
        <f t="shared" si="207"/>
        <v>47.385634296000006</v>
      </c>
      <c r="G4453" s="2">
        <f t="shared" si="208"/>
        <v>149157</v>
      </c>
      <c r="H4453" s="2">
        <f t="shared" si="209"/>
        <v>5027</v>
      </c>
      <c r="I4453" s="3">
        <v>47.385634296000006</v>
      </c>
    </row>
    <row r="4454" spans="1:9">
      <c r="A4454" s="4">
        <v>1.7263657407407409</v>
      </c>
      <c r="B4454" s="3">
        <v>221.02080000000001</v>
      </c>
      <c r="C4454" s="1">
        <v>0.64900000000000002</v>
      </c>
      <c r="D4454" s="1">
        <v>0.33</v>
      </c>
      <c r="E4454" s="3">
        <v>47.336024736000006</v>
      </c>
      <c r="F4454">
        <f t="shared" si="207"/>
        <v>47.336024736000006</v>
      </c>
      <c r="G4454" s="2">
        <f t="shared" si="208"/>
        <v>149158</v>
      </c>
      <c r="H4454" s="2">
        <f t="shared" si="209"/>
        <v>5028</v>
      </c>
      <c r="I4454" s="3">
        <v>47.336024736000006</v>
      </c>
    </row>
    <row r="4455" spans="1:9">
      <c r="A4455" s="4">
        <v>1.7263773148148147</v>
      </c>
      <c r="B4455" s="3">
        <v>220.584</v>
      </c>
      <c r="C4455" s="1">
        <v>0.63700000000000001</v>
      </c>
      <c r="D4455" s="1">
        <v>0.33200000000000002</v>
      </c>
      <c r="E4455" s="3">
        <v>46.649986656000003</v>
      </c>
      <c r="F4455">
        <f t="shared" si="207"/>
        <v>46.649986656000003</v>
      </c>
      <c r="G4455" s="2">
        <f t="shared" si="208"/>
        <v>149159</v>
      </c>
      <c r="H4455" s="2">
        <f t="shared" si="209"/>
        <v>5029</v>
      </c>
      <c r="I4455" s="3">
        <v>46.649986656000003</v>
      </c>
    </row>
    <row r="4456" spans="1:9">
      <c r="A4456" s="4">
        <v>1.7263888888888888</v>
      </c>
      <c r="B4456" s="3">
        <v>220.584</v>
      </c>
      <c r="C4456" s="1">
        <v>0.64400000000000002</v>
      </c>
      <c r="D4456" s="1">
        <v>0.32800000000000001</v>
      </c>
      <c r="E4456" s="3">
        <v>46.594399488000001</v>
      </c>
      <c r="F4456">
        <f t="shared" si="207"/>
        <v>46.594399488000001</v>
      </c>
      <c r="G4456" s="2">
        <f t="shared" si="208"/>
        <v>149160</v>
      </c>
      <c r="H4456" s="2">
        <f t="shared" si="209"/>
        <v>5030</v>
      </c>
      <c r="I4456" s="3">
        <v>46.594399488000001</v>
      </c>
    </row>
    <row r="4457" spans="1:9">
      <c r="A4457" s="4">
        <v>1.726400462962963</v>
      </c>
      <c r="B4457" s="3">
        <v>220.94800000000001</v>
      </c>
      <c r="C4457" s="1">
        <v>0.64300000000000002</v>
      </c>
      <c r="D4457" s="1">
        <v>0.32900000000000001</v>
      </c>
      <c r="E4457" s="3">
        <v>46.740886556000007</v>
      </c>
      <c r="F4457">
        <f t="shared" si="207"/>
        <v>46.740886556000007</v>
      </c>
      <c r="G4457" s="2">
        <f t="shared" si="208"/>
        <v>149161</v>
      </c>
      <c r="H4457" s="2">
        <f t="shared" si="209"/>
        <v>5031</v>
      </c>
      <c r="I4457" s="3">
        <v>46.740886556000007</v>
      </c>
    </row>
    <row r="4458" spans="1:9">
      <c r="A4458" s="4">
        <v>1.7264120370370371</v>
      </c>
      <c r="B4458" s="3">
        <v>220.80240000000001</v>
      </c>
      <c r="C4458" s="1">
        <v>0.63700000000000001</v>
      </c>
      <c r="D4458" s="1">
        <v>0.33100000000000002</v>
      </c>
      <c r="E4458" s="3">
        <v>46.555523632800003</v>
      </c>
      <c r="F4458">
        <f t="shared" si="207"/>
        <v>46.555523632800003</v>
      </c>
      <c r="G4458" s="2">
        <f t="shared" si="208"/>
        <v>149162</v>
      </c>
      <c r="H4458" s="2">
        <f t="shared" si="209"/>
        <v>5032</v>
      </c>
      <c r="I4458" s="3">
        <v>46.555523632800003</v>
      </c>
    </row>
    <row r="4459" spans="1:9">
      <c r="A4459" s="4">
        <v>1.7264236111111113</v>
      </c>
      <c r="B4459" s="3">
        <v>220.51119999999997</v>
      </c>
      <c r="C4459" s="1">
        <v>0.64500000000000002</v>
      </c>
      <c r="D4459" s="1">
        <v>0.32800000000000001</v>
      </c>
      <c r="E4459" s="3">
        <v>46.651349471999993</v>
      </c>
      <c r="F4459">
        <f t="shared" si="207"/>
        <v>46.651349471999993</v>
      </c>
      <c r="G4459" s="2">
        <f t="shared" si="208"/>
        <v>149163</v>
      </c>
      <c r="H4459" s="2">
        <f t="shared" si="209"/>
        <v>5033</v>
      </c>
      <c r="I4459" s="3">
        <v>46.651349471999993</v>
      </c>
    </row>
    <row r="4460" spans="1:9">
      <c r="A4460" s="4">
        <v>1.7264351851851851</v>
      </c>
      <c r="B4460" s="3">
        <v>220.80240000000001</v>
      </c>
      <c r="C4460" s="1">
        <v>0.63900000000000001</v>
      </c>
      <c r="D4460" s="1">
        <v>0.33500000000000002</v>
      </c>
      <c r="E4460" s="3">
        <v>47.266065756000003</v>
      </c>
      <c r="F4460">
        <f t="shared" si="207"/>
        <v>47.266065756000003</v>
      </c>
      <c r="G4460" s="2">
        <f t="shared" si="208"/>
        <v>149164</v>
      </c>
      <c r="H4460" s="2">
        <f t="shared" si="209"/>
        <v>5034</v>
      </c>
      <c r="I4460" s="3">
        <v>47.266065756000003</v>
      </c>
    </row>
    <row r="4461" spans="1:9">
      <c r="A4461" s="4">
        <v>1.7264583333333334</v>
      </c>
      <c r="B4461" s="3">
        <v>220.4384</v>
      </c>
      <c r="C4461" s="1">
        <v>0.64300000000000002</v>
      </c>
      <c r="D4461" s="1">
        <v>0.33200000000000002</v>
      </c>
      <c r="E4461" s="3">
        <v>47.058307878400001</v>
      </c>
      <c r="F4461">
        <f t="shared" si="207"/>
        <v>47.058307878400001</v>
      </c>
      <c r="G4461" s="2">
        <f t="shared" si="208"/>
        <v>149166</v>
      </c>
      <c r="H4461" s="2">
        <f t="shared" si="209"/>
        <v>5036</v>
      </c>
      <c r="I4461" s="3">
        <v>47.058307878400001</v>
      </c>
    </row>
    <row r="4462" spans="1:9">
      <c r="A4462" s="4">
        <v>1.7264699074074075</v>
      </c>
      <c r="B4462" s="3">
        <v>220.584</v>
      </c>
      <c r="C4462" s="1">
        <v>0.63800000000000001</v>
      </c>
      <c r="D4462" s="1">
        <v>0.33700000000000002</v>
      </c>
      <c r="E4462" s="3">
        <v>47.42688350400001</v>
      </c>
      <c r="F4462">
        <f t="shared" si="207"/>
        <v>47.42688350400001</v>
      </c>
      <c r="G4462" s="2">
        <f t="shared" si="208"/>
        <v>149167</v>
      </c>
      <c r="H4462" s="2">
        <f t="shared" si="209"/>
        <v>5037</v>
      </c>
      <c r="I4462" s="3">
        <v>47.42688350400001</v>
      </c>
    </row>
    <row r="4463" spans="1:9">
      <c r="A4463" s="4">
        <v>1.7264930555555555</v>
      </c>
      <c r="B4463" s="3">
        <v>221.09359999999998</v>
      </c>
      <c r="C4463" s="1">
        <v>0.63800000000000001</v>
      </c>
      <c r="D4463" s="1">
        <v>0.33400000000000002</v>
      </c>
      <c r="E4463" s="3">
        <v>47.113277411199995</v>
      </c>
      <c r="F4463">
        <f t="shared" si="207"/>
        <v>47.113277411199995</v>
      </c>
      <c r="G4463" s="2">
        <f t="shared" si="208"/>
        <v>149169</v>
      </c>
      <c r="H4463" s="2">
        <f t="shared" si="209"/>
        <v>5039</v>
      </c>
      <c r="I4463" s="3">
        <v>47.113277411199995</v>
      </c>
    </row>
    <row r="4464" spans="1:9">
      <c r="A4464" s="4">
        <v>1.7265162037037038</v>
      </c>
      <c r="B4464" s="3">
        <v>220.584</v>
      </c>
      <c r="C4464" s="1">
        <v>0.63800000000000001</v>
      </c>
      <c r="D4464" s="1">
        <v>0.33100000000000002</v>
      </c>
      <c r="E4464" s="3">
        <v>46.582487952000008</v>
      </c>
      <c r="F4464">
        <f t="shared" si="207"/>
        <v>46.582487952000008</v>
      </c>
      <c r="G4464" s="2">
        <f t="shared" si="208"/>
        <v>149171</v>
      </c>
      <c r="H4464" s="2">
        <f t="shared" si="209"/>
        <v>5041</v>
      </c>
      <c r="I4464" s="3">
        <v>46.582487952000008</v>
      </c>
    </row>
    <row r="4465" spans="1:9">
      <c r="A4465" s="4">
        <v>1.7265277777777779</v>
      </c>
      <c r="B4465" s="3">
        <v>220.94800000000001</v>
      </c>
      <c r="C4465" s="1">
        <v>0.64700000000000002</v>
      </c>
      <c r="D4465" s="1">
        <v>0.33100000000000002</v>
      </c>
      <c r="E4465" s="3">
        <v>47.317560836000006</v>
      </c>
      <c r="F4465">
        <f t="shared" si="207"/>
        <v>47.317560836000006</v>
      </c>
      <c r="G4465" s="2">
        <f t="shared" si="208"/>
        <v>149172</v>
      </c>
      <c r="H4465" s="2">
        <f t="shared" si="209"/>
        <v>5042</v>
      </c>
      <c r="I4465" s="3">
        <v>47.317560836000006</v>
      </c>
    </row>
    <row r="4466" spans="1:9">
      <c r="A4466" s="4">
        <v>1.7265393518518517</v>
      </c>
      <c r="B4466" s="3">
        <v>220.94800000000001</v>
      </c>
      <c r="C4466" s="1">
        <v>0.64300000000000002</v>
      </c>
      <c r="D4466" s="1">
        <v>0.33500000000000002</v>
      </c>
      <c r="E4466" s="3">
        <v>47.593303940000006</v>
      </c>
      <c r="F4466">
        <f t="shared" si="207"/>
        <v>47.593303940000006</v>
      </c>
      <c r="G4466" s="2">
        <f t="shared" si="208"/>
        <v>149173</v>
      </c>
      <c r="H4466" s="2">
        <f t="shared" si="209"/>
        <v>5043</v>
      </c>
      <c r="I4466" s="3">
        <v>47.593303940000006</v>
      </c>
    </row>
    <row r="4467" spans="1:9">
      <c r="A4467" s="4">
        <v>1.726550925925926</v>
      </c>
      <c r="B4467" s="3">
        <v>220.51119999999997</v>
      </c>
      <c r="C4467" s="1">
        <v>0.63300000000000001</v>
      </c>
      <c r="D4467" s="1">
        <v>0.33300000000000002</v>
      </c>
      <c r="E4467" s="3">
        <v>46.481335336799994</v>
      </c>
      <c r="F4467">
        <f t="shared" si="207"/>
        <v>46.481335336799994</v>
      </c>
      <c r="G4467" s="2">
        <f t="shared" si="208"/>
        <v>149174</v>
      </c>
      <c r="H4467" s="2">
        <f t="shared" si="209"/>
        <v>5044</v>
      </c>
      <c r="I4467" s="3">
        <v>46.481335336799994</v>
      </c>
    </row>
    <row r="4468" spans="1:9">
      <c r="A4468" s="4">
        <v>1.7265625</v>
      </c>
      <c r="B4468" s="3">
        <v>220.80240000000001</v>
      </c>
      <c r="C4468" s="1">
        <v>0.64300000000000002</v>
      </c>
      <c r="D4468" s="1">
        <v>0.32900000000000001</v>
      </c>
      <c r="E4468" s="3">
        <v>46.710085312800011</v>
      </c>
      <c r="F4468">
        <f t="shared" si="207"/>
        <v>46.710085312800011</v>
      </c>
      <c r="G4468" s="2">
        <f t="shared" si="208"/>
        <v>149175</v>
      </c>
      <c r="H4468" s="2">
        <f t="shared" si="209"/>
        <v>5045</v>
      </c>
      <c r="I4468" s="3">
        <v>46.710085312800011</v>
      </c>
    </row>
    <row r="4469" spans="1:9">
      <c r="A4469" s="4">
        <v>1.726574074074074</v>
      </c>
      <c r="B4469" s="3">
        <v>220.94800000000001</v>
      </c>
      <c r="C4469" s="1">
        <v>0.64300000000000002</v>
      </c>
      <c r="D4469" s="1">
        <v>0.33200000000000002</v>
      </c>
      <c r="E4469" s="3">
        <v>47.16709524800001</v>
      </c>
      <c r="F4469">
        <f t="shared" si="207"/>
        <v>47.16709524800001</v>
      </c>
      <c r="G4469" s="2">
        <f t="shared" si="208"/>
        <v>149176</v>
      </c>
      <c r="H4469" s="2">
        <f t="shared" si="209"/>
        <v>5046</v>
      </c>
      <c r="I4469" s="3">
        <v>47.16709524800001</v>
      </c>
    </row>
    <row r="4470" spans="1:9">
      <c r="A4470" s="4">
        <v>1.7265856481481483</v>
      </c>
      <c r="B4470" s="3">
        <v>220.51119999999997</v>
      </c>
      <c r="C4470" s="1">
        <v>0.63300000000000001</v>
      </c>
      <c r="D4470" s="1">
        <v>0.33600000000000002</v>
      </c>
      <c r="E4470" s="3">
        <v>46.900086105599996</v>
      </c>
      <c r="F4470">
        <f t="shared" si="207"/>
        <v>46.900086105599996</v>
      </c>
      <c r="G4470" s="2">
        <f t="shared" si="208"/>
        <v>149177</v>
      </c>
      <c r="H4470" s="2">
        <f t="shared" si="209"/>
        <v>5047</v>
      </c>
      <c r="I4470" s="3">
        <v>46.900086105599996</v>
      </c>
    </row>
    <row r="4471" spans="1:9">
      <c r="A4471" s="4">
        <v>1.7265972222222221</v>
      </c>
      <c r="B4471" s="3">
        <v>220.51119999999997</v>
      </c>
      <c r="C4471" s="1">
        <v>0.65</v>
      </c>
      <c r="D4471" s="1">
        <v>0.33100000000000002</v>
      </c>
      <c r="E4471" s="3">
        <v>47.442984680000002</v>
      </c>
      <c r="F4471">
        <f t="shared" si="207"/>
        <v>47.442984680000002</v>
      </c>
      <c r="G4471" s="2">
        <f t="shared" si="208"/>
        <v>149178</v>
      </c>
      <c r="H4471" s="2">
        <f t="shared" si="209"/>
        <v>5048</v>
      </c>
      <c r="I4471" s="3">
        <v>47.442984680000002</v>
      </c>
    </row>
    <row r="4472" spans="1:9">
      <c r="A4472" s="4">
        <v>1.7266087962962962</v>
      </c>
      <c r="B4472" s="3">
        <v>221.02080000000001</v>
      </c>
      <c r="C4472" s="1">
        <v>0.65300000000000002</v>
      </c>
      <c r="D4472" s="1">
        <v>0.33200000000000002</v>
      </c>
      <c r="E4472" s="3">
        <v>47.916425356800005</v>
      </c>
      <c r="F4472">
        <f t="shared" si="207"/>
        <v>47.916425356800005</v>
      </c>
      <c r="G4472" s="2">
        <f t="shared" si="208"/>
        <v>149179</v>
      </c>
      <c r="H4472" s="2">
        <f t="shared" si="209"/>
        <v>5049</v>
      </c>
      <c r="I4472" s="3">
        <v>47.916425356800005</v>
      </c>
    </row>
    <row r="4473" spans="1:9">
      <c r="A4473" s="4">
        <v>1.7266203703703704</v>
      </c>
      <c r="B4473" s="3">
        <v>220.72959999999998</v>
      </c>
      <c r="C4473" s="1">
        <v>0.64600000000000002</v>
      </c>
      <c r="D4473" s="1">
        <v>0.33600000000000002</v>
      </c>
      <c r="E4473" s="3">
        <v>47.910684057600001</v>
      </c>
      <c r="F4473">
        <f t="shared" si="207"/>
        <v>47.910684057600001</v>
      </c>
      <c r="G4473" s="2">
        <f t="shared" si="208"/>
        <v>149180</v>
      </c>
      <c r="H4473" s="2">
        <f t="shared" si="209"/>
        <v>5050</v>
      </c>
      <c r="I4473" s="3">
        <v>47.910684057600001</v>
      </c>
    </row>
    <row r="4474" spans="1:9">
      <c r="A4474" s="4">
        <v>1.7266319444444445</v>
      </c>
      <c r="B4474" s="3">
        <v>220.4384</v>
      </c>
      <c r="C4474" s="1">
        <v>0.65300000000000002</v>
      </c>
      <c r="D4474" s="1">
        <v>0.33300000000000002</v>
      </c>
      <c r="E4474" s="3">
        <v>47.934109641600003</v>
      </c>
      <c r="F4474">
        <f t="shared" si="207"/>
        <v>47.934109641600003</v>
      </c>
      <c r="G4474" s="2">
        <f t="shared" si="208"/>
        <v>149181</v>
      </c>
      <c r="H4474" s="2">
        <f t="shared" si="209"/>
        <v>5051</v>
      </c>
      <c r="I4474" s="3">
        <v>47.934109641600003</v>
      </c>
    </row>
    <row r="4475" spans="1:9">
      <c r="A4475" s="4">
        <v>1.7266435185185187</v>
      </c>
      <c r="B4475" s="3">
        <v>220.80240000000001</v>
      </c>
      <c r="C4475" s="1">
        <v>0.65</v>
      </c>
      <c r="D4475" s="1">
        <v>0.33400000000000002</v>
      </c>
      <c r="E4475" s="3">
        <v>47.936201040000007</v>
      </c>
      <c r="F4475">
        <f t="shared" si="207"/>
        <v>47.936201040000007</v>
      </c>
      <c r="G4475" s="2">
        <f t="shared" si="208"/>
        <v>149182</v>
      </c>
      <c r="H4475" s="2">
        <f t="shared" si="209"/>
        <v>5052</v>
      </c>
      <c r="I4475" s="3">
        <v>47.936201040000007</v>
      </c>
    </row>
    <row r="4476" spans="1:9">
      <c r="A4476" s="4">
        <v>1.7266550925925925</v>
      </c>
      <c r="B4476" s="3">
        <v>220.51119999999997</v>
      </c>
      <c r="C4476" s="1">
        <v>0.41799999999999998</v>
      </c>
      <c r="D4476" s="1">
        <v>0.23799999999999999</v>
      </c>
      <c r="E4476" s="3">
        <v>21.937336220799995</v>
      </c>
      <c r="F4476">
        <f t="shared" si="207"/>
        <v>21.937336220799995</v>
      </c>
      <c r="G4476" s="2">
        <f t="shared" si="208"/>
        <v>149183</v>
      </c>
      <c r="H4476" s="2">
        <f t="shared" si="209"/>
        <v>5053</v>
      </c>
      <c r="I4476" s="3">
        <v>21.937336220799995</v>
      </c>
    </row>
    <row r="4477" spans="1:9">
      <c r="A4477" s="4">
        <v>1.7266666666666666</v>
      </c>
      <c r="B4477" s="3">
        <v>220.51119999999997</v>
      </c>
      <c r="C4477" s="1">
        <v>0.41799999999999998</v>
      </c>
      <c r="D4477" s="1">
        <v>0.23799999999999999</v>
      </c>
      <c r="E4477" s="3">
        <v>21.937336220799995</v>
      </c>
      <c r="F4477">
        <f t="shared" si="207"/>
        <v>21.937336220799995</v>
      </c>
      <c r="G4477" s="2">
        <f t="shared" si="208"/>
        <v>149184</v>
      </c>
      <c r="H4477" s="2">
        <f t="shared" si="209"/>
        <v>5054</v>
      </c>
      <c r="I4477" s="3">
        <v>21.937336220799995</v>
      </c>
    </row>
    <row r="4478" spans="1:9">
      <c r="A4478" s="4">
        <v>1.7266782407407408</v>
      </c>
      <c r="B4478" s="3">
        <v>221.02080000000001</v>
      </c>
      <c r="C4478" s="1">
        <v>0.129</v>
      </c>
      <c r="D4478" s="1">
        <v>0.19700000000000001</v>
      </c>
      <c r="E4478" s="3">
        <v>5.6168015904000006</v>
      </c>
      <c r="F4478">
        <f t="shared" si="207"/>
        <v>5.6168015904000006</v>
      </c>
      <c r="G4478" s="2">
        <f t="shared" si="208"/>
        <v>149185</v>
      </c>
      <c r="H4478" s="2">
        <f t="shared" si="209"/>
        <v>5055</v>
      </c>
      <c r="I4478" s="3">
        <v>5.6168015904000006</v>
      </c>
    </row>
    <row r="4479" spans="1:9">
      <c r="A4479" s="4">
        <v>1.7266898148148149</v>
      </c>
      <c r="B4479" s="3">
        <v>221.02080000000001</v>
      </c>
      <c r="C4479" s="1">
        <v>0.129</v>
      </c>
      <c r="D4479" s="1">
        <v>0.19900000000000001</v>
      </c>
      <c r="E4479" s="3">
        <v>5.6738249568000008</v>
      </c>
      <c r="F4479">
        <f t="shared" si="207"/>
        <v>5.6738249568000008</v>
      </c>
      <c r="G4479" s="2">
        <f t="shared" si="208"/>
        <v>149186</v>
      </c>
      <c r="H4479" s="2">
        <f t="shared" si="209"/>
        <v>5056</v>
      </c>
      <c r="I4479" s="3">
        <v>5.6738249568000008</v>
      </c>
    </row>
    <row r="4480" spans="1:9">
      <c r="A4480" s="4">
        <v>1.7267013888888887</v>
      </c>
      <c r="B4480" s="3">
        <v>220.51119999999997</v>
      </c>
      <c r="C4480" s="1">
        <v>0.128</v>
      </c>
      <c r="D4480" s="1">
        <v>0.19600000000000001</v>
      </c>
      <c r="E4480" s="3">
        <v>5.5321849855999998</v>
      </c>
      <c r="F4480">
        <f t="shared" si="207"/>
        <v>5.5321849855999998</v>
      </c>
      <c r="G4480" s="2">
        <f t="shared" si="208"/>
        <v>149187</v>
      </c>
      <c r="H4480" s="2">
        <f t="shared" si="209"/>
        <v>5057</v>
      </c>
      <c r="I4480" s="3">
        <v>5.5321849855999998</v>
      </c>
    </row>
    <row r="4481" spans="1:9">
      <c r="A4481" s="4">
        <v>1.7267129629629629</v>
      </c>
      <c r="B4481" s="3">
        <v>221.02080000000001</v>
      </c>
      <c r="C4481" s="1">
        <v>0.13</v>
      </c>
      <c r="D4481" s="1">
        <v>0.19500000000000001</v>
      </c>
      <c r="E4481" s="3">
        <v>5.6028772800000004</v>
      </c>
      <c r="F4481">
        <f t="shared" si="207"/>
        <v>5.6028772800000004</v>
      </c>
      <c r="G4481" s="2">
        <f t="shared" si="208"/>
        <v>149188</v>
      </c>
      <c r="H4481" s="2">
        <f t="shared" si="209"/>
        <v>5058</v>
      </c>
      <c r="I4481" s="3">
        <v>5.6028772800000004</v>
      </c>
    </row>
    <row r="4482" spans="1:9">
      <c r="A4482" s="4">
        <v>1.726724537037037</v>
      </c>
      <c r="B4482" s="3">
        <v>221.02080000000001</v>
      </c>
      <c r="C4482" s="1">
        <v>0.13</v>
      </c>
      <c r="D4482" s="1">
        <v>0.19800000000000001</v>
      </c>
      <c r="E4482" s="3">
        <v>5.6890753920000003</v>
      </c>
      <c r="F4482">
        <f t="shared" si="207"/>
        <v>5.6890753920000003</v>
      </c>
      <c r="G4482" s="2">
        <f t="shared" si="208"/>
        <v>149189</v>
      </c>
      <c r="H4482" s="2">
        <f t="shared" si="209"/>
        <v>5059</v>
      </c>
      <c r="I4482" s="3">
        <v>5.6890753920000003</v>
      </c>
    </row>
    <row r="4483" spans="1:9">
      <c r="A4483" s="4">
        <v>1.7267476851851853</v>
      </c>
      <c r="B4483" s="3">
        <v>220.6568</v>
      </c>
      <c r="C4483" s="1">
        <v>0.128</v>
      </c>
      <c r="D4483" s="1">
        <v>0.19600000000000001</v>
      </c>
      <c r="E4483" s="3">
        <v>5.5358377984000002</v>
      </c>
      <c r="F4483">
        <f t="shared" ref="F4483:F4546" si="210">B4483*C4483*D4483</f>
        <v>5.5358377984000002</v>
      </c>
      <c r="G4483" s="2">
        <f t="shared" ref="G4483:G4546" si="211">A4483*24*3600</f>
        <v>149191</v>
      </c>
      <c r="H4483" s="2">
        <f t="shared" ref="H4483:H4546" si="212">G4483-144130</f>
        <v>5061</v>
      </c>
      <c r="I4483" s="3">
        <v>5.5358377984000002</v>
      </c>
    </row>
    <row r="4484" spans="1:9">
      <c r="A4484" s="4">
        <v>1.7267592592592591</v>
      </c>
      <c r="B4484" s="3">
        <v>220.72959999999998</v>
      </c>
      <c r="C4484" s="1">
        <v>0.13</v>
      </c>
      <c r="D4484" s="1">
        <v>0.19500000000000001</v>
      </c>
      <c r="E4484" s="3">
        <v>5.5954953599999993</v>
      </c>
      <c r="F4484">
        <f t="shared" si="210"/>
        <v>5.5954953599999993</v>
      </c>
      <c r="G4484" s="2">
        <f t="shared" si="211"/>
        <v>149192</v>
      </c>
      <c r="H4484" s="2">
        <f t="shared" si="212"/>
        <v>5062</v>
      </c>
      <c r="I4484" s="3">
        <v>5.5954953599999993</v>
      </c>
    </row>
    <row r="4485" spans="1:9">
      <c r="A4485" s="4">
        <v>1.7267708333333334</v>
      </c>
      <c r="B4485" s="3">
        <v>221.09359999999998</v>
      </c>
      <c r="C4485" s="1">
        <v>0.13</v>
      </c>
      <c r="D4485" s="1">
        <v>0.19500000000000001</v>
      </c>
      <c r="E4485" s="3">
        <v>5.6047227600000005</v>
      </c>
      <c r="F4485">
        <f t="shared" si="210"/>
        <v>5.6047227600000005</v>
      </c>
      <c r="G4485" s="2">
        <f t="shared" si="211"/>
        <v>149193</v>
      </c>
      <c r="H4485" s="2">
        <f t="shared" si="212"/>
        <v>5063</v>
      </c>
      <c r="I4485" s="3">
        <v>5.6047227600000005</v>
      </c>
    </row>
    <row r="4486" spans="1:9">
      <c r="A4486" s="4">
        <v>1.7267939814814814</v>
      </c>
      <c r="B4486" s="3">
        <v>220.51119999999997</v>
      </c>
      <c r="C4486" s="1">
        <v>0.13</v>
      </c>
      <c r="D4486" s="1">
        <v>0.19600000000000001</v>
      </c>
      <c r="E4486" s="3">
        <v>5.6186253759999998</v>
      </c>
      <c r="F4486">
        <f t="shared" si="210"/>
        <v>5.6186253759999998</v>
      </c>
      <c r="G4486" s="2">
        <f t="shared" si="211"/>
        <v>149195</v>
      </c>
      <c r="H4486" s="2">
        <f t="shared" si="212"/>
        <v>5065</v>
      </c>
      <c r="I4486" s="3">
        <v>5.6186253759999998</v>
      </c>
    </row>
    <row r="4487" spans="1:9">
      <c r="A4487" s="4">
        <v>1.7268055555555557</v>
      </c>
      <c r="B4487" s="3">
        <v>220.94800000000001</v>
      </c>
      <c r="C4487" s="1">
        <v>0.128</v>
      </c>
      <c r="D4487" s="1">
        <v>0.19600000000000001</v>
      </c>
      <c r="E4487" s="3">
        <v>5.5431434240000002</v>
      </c>
      <c r="F4487">
        <f t="shared" si="210"/>
        <v>5.5431434240000002</v>
      </c>
      <c r="G4487" s="2">
        <f t="shared" si="211"/>
        <v>149196</v>
      </c>
      <c r="H4487" s="2">
        <f t="shared" si="212"/>
        <v>5066</v>
      </c>
      <c r="I4487" s="3">
        <v>5.5431434240000002</v>
      </c>
    </row>
    <row r="4488" spans="1:9">
      <c r="A4488" s="4">
        <v>1.7268171296296295</v>
      </c>
      <c r="B4488" s="3">
        <v>221.02080000000001</v>
      </c>
      <c r="C4488" s="1">
        <v>0.129</v>
      </c>
      <c r="D4488" s="1">
        <v>0.19700000000000001</v>
      </c>
      <c r="E4488" s="3">
        <v>5.6168015904000006</v>
      </c>
      <c r="F4488">
        <f t="shared" si="210"/>
        <v>5.6168015904000006</v>
      </c>
      <c r="G4488" s="2">
        <f t="shared" si="211"/>
        <v>149197</v>
      </c>
      <c r="H4488" s="2">
        <f t="shared" si="212"/>
        <v>5067</v>
      </c>
      <c r="I4488" s="3">
        <v>5.6168015904000006</v>
      </c>
    </row>
    <row r="4489" spans="1:9">
      <c r="A4489" s="4">
        <v>1.7268287037037036</v>
      </c>
      <c r="B4489" s="3">
        <v>220.584</v>
      </c>
      <c r="C4489" s="1">
        <v>0.129</v>
      </c>
      <c r="D4489" s="1">
        <v>0.19700000000000001</v>
      </c>
      <c r="E4489" s="3">
        <v>5.6057011920000006</v>
      </c>
      <c r="F4489">
        <f t="shared" si="210"/>
        <v>5.6057011920000006</v>
      </c>
      <c r="G4489" s="2">
        <f t="shared" si="211"/>
        <v>149198</v>
      </c>
      <c r="H4489" s="2">
        <f t="shared" si="212"/>
        <v>5068</v>
      </c>
      <c r="I4489" s="3">
        <v>5.6057011920000006</v>
      </c>
    </row>
    <row r="4490" spans="1:9">
      <c r="A4490" s="4">
        <v>1.7268402777777778</v>
      </c>
      <c r="B4490" s="3">
        <v>220.72959999999998</v>
      </c>
      <c r="C4490" s="1">
        <v>0.127</v>
      </c>
      <c r="D4490" s="1">
        <v>0.19700000000000001</v>
      </c>
      <c r="E4490" s="3">
        <v>5.5224338623999998</v>
      </c>
      <c r="F4490">
        <f t="shared" si="210"/>
        <v>5.5224338623999998</v>
      </c>
      <c r="G4490" s="2">
        <f t="shared" si="211"/>
        <v>149199</v>
      </c>
      <c r="H4490" s="2">
        <f t="shared" si="212"/>
        <v>5069</v>
      </c>
      <c r="I4490" s="3">
        <v>5.5224338623999998</v>
      </c>
    </row>
    <row r="4491" spans="1:9">
      <c r="A4491" s="4">
        <v>1.7268518518518519</v>
      </c>
      <c r="B4491" s="3">
        <v>221.09359999999998</v>
      </c>
      <c r="C4491" s="1">
        <v>0.129</v>
      </c>
      <c r="D4491" s="1">
        <v>0.19700000000000001</v>
      </c>
      <c r="E4491" s="3">
        <v>5.6186516568</v>
      </c>
      <c r="F4491">
        <f t="shared" si="210"/>
        <v>5.6186516568</v>
      </c>
      <c r="G4491" s="2">
        <f t="shared" si="211"/>
        <v>149200</v>
      </c>
      <c r="H4491" s="2">
        <f t="shared" si="212"/>
        <v>5070</v>
      </c>
      <c r="I4491" s="3">
        <v>5.6186516568</v>
      </c>
    </row>
    <row r="4492" spans="1:9">
      <c r="A4492" s="4">
        <v>1.7268634259259261</v>
      </c>
      <c r="B4492" s="3">
        <v>220.80240000000001</v>
      </c>
      <c r="C4492" s="1">
        <v>0.13</v>
      </c>
      <c r="D4492" s="1">
        <v>0.19800000000000001</v>
      </c>
      <c r="E4492" s="3">
        <v>5.6834537760000003</v>
      </c>
      <c r="F4492">
        <f t="shared" si="210"/>
        <v>5.6834537760000003</v>
      </c>
      <c r="G4492" s="2">
        <f t="shared" si="211"/>
        <v>149201</v>
      </c>
      <c r="H4492" s="2">
        <f t="shared" si="212"/>
        <v>5071</v>
      </c>
      <c r="I4492" s="3">
        <v>5.6834537760000003</v>
      </c>
    </row>
    <row r="4493" spans="1:9">
      <c r="A4493" s="4">
        <v>1.726886574074074</v>
      </c>
      <c r="B4493" s="3">
        <v>220.94800000000001</v>
      </c>
      <c r="C4493" s="1">
        <v>0.13</v>
      </c>
      <c r="D4493" s="1">
        <v>0.19500000000000001</v>
      </c>
      <c r="E4493" s="3">
        <v>5.6010318000000003</v>
      </c>
      <c r="F4493">
        <f t="shared" si="210"/>
        <v>5.6010318000000003</v>
      </c>
      <c r="G4493" s="2">
        <f t="shared" si="211"/>
        <v>149203</v>
      </c>
      <c r="H4493" s="2">
        <f t="shared" si="212"/>
        <v>5073</v>
      </c>
      <c r="I4493" s="3">
        <v>5.6010318000000003</v>
      </c>
    </row>
    <row r="4494" spans="1:9">
      <c r="A4494" s="4">
        <v>1.7268981481481482</v>
      </c>
      <c r="B4494" s="3">
        <v>220.94800000000001</v>
      </c>
      <c r="C4494" s="1">
        <v>0.129</v>
      </c>
      <c r="D4494" s="1">
        <v>0.19700000000000001</v>
      </c>
      <c r="E4494" s="3">
        <v>5.6149515240000003</v>
      </c>
      <c r="F4494">
        <f t="shared" si="210"/>
        <v>5.6149515240000003</v>
      </c>
      <c r="G4494" s="2">
        <f t="shared" si="211"/>
        <v>149204</v>
      </c>
      <c r="H4494" s="2">
        <f t="shared" si="212"/>
        <v>5074</v>
      </c>
      <c r="I4494" s="3">
        <v>5.6149515240000003</v>
      </c>
    </row>
    <row r="4495" spans="1:9">
      <c r="A4495" s="4">
        <v>1.7269097222222223</v>
      </c>
      <c r="B4495" s="3">
        <v>220.6568</v>
      </c>
      <c r="C4495" s="1">
        <v>0.129</v>
      </c>
      <c r="D4495" s="1">
        <v>0.19400000000000001</v>
      </c>
      <c r="E4495" s="3">
        <v>5.522157076800001</v>
      </c>
      <c r="F4495">
        <f t="shared" si="210"/>
        <v>5.522157076800001</v>
      </c>
      <c r="G4495" s="2">
        <f t="shared" si="211"/>
        <v>149205</v>
      </c>
      <c r="H4495" s="2">
        <f t="shared" si="212"/>
        <v>5075</v>
      </c>
      <c r="I4495" s="3">
        <v>5.522157076800001</v>
      </c>
    </row>
    <row r="4496" spans="1:9">
      <c r="A4496" s="4">
        <v>1.7269212962962961</v>
      </c>
      <c r="B4496" s="3">
        <v>220.72959999999998</v>
      </c>
      <c r="C4496" s="1">
        <v>0.13</v>
      </c>
      <c r="D4496" s="1">
        <v>0.19500000000000001</v>
      </c>
      <c r="E4496" s="3">
        <v>5.5954953599999993</v>
      </c>
      <c r="F4496">
        <f t="shared" si="210"/>
        <v>5.5954953599999993</v>
      </c>
      <c r="G4496" s="2">
        <f t="shared" si="211"/>
        <v>149206</v>
      </c>
      <c r="H4496" s="2">
        <f t="shared" si="212"/>
        <v>5076</v>
      </c>
      <c r="I4496" s="3">
        <v>5.5954953599999993</v>
      </c>
    </row>
    <row r="4497" spans="1:9">
      <c r="A4497" s="4">
        <v>1.7269328703703704</v>
      </c>
      <c r="B4497" s="3">
        <v>221.09359999999998</v>
      </c>
      <c r="C4497" s="1">
        <v>0.125</v>
      </c>
      <c r="D4497" s="1">
        <v>0.19</v>
      </c>
      <c r="E4497" s="3">
        <v>5.2509729999999992</v>
      </c>
      <c r="F4497">
        <f t="shared" si="210"/>
        <v>5.2509729999999992</v>
      </c>
      <c r="G4497" s="2">
        <f t="shared" si="211"/>
        <v>149207</v>
      </c>
      <c r="H4497" s="2">
        <f t="shared" si="212"/>
        <v>5077</v>
      </c>
      <c r="I4497" s="3">
        <v>5.2509729999999992</v>
      </c>
    </row>
    <row r="4498" spans="1:9">
      <c r="A4498" s="4">
        <v>1.7269444444444444</v>
      </c>
      <c r="B4498" s="3">
        <v>220.94800000000001</v>
      </c>
      <c r="C4498" s="1">
        <v>0.115</v>
      </c>
      <c r="D4498" s="1">
        <v>0.16900000000000001</v>
      </c>
      <c r="E4498" s="3">
        <v>4.2941243800000004</v>
      </c>
      <c r="F4498">
        <f t="shared" si="210"/>
        <v>4.2941243800000004</v>
      </c>
      <c r="G4498" s="2">
        <f t="shared" si="211"/>
        <v>149208</v>
      </c>
      <c r="H4498" s="2">
        <f t="shared" si="212"/>
        <v>5078</v>
      </c>
      <c r="I4498" s="3">
        <v>4.2941243800000004</v>
      </c>
    </row>
    <row r="4499" spans="1:9">
      <c r="A4499" s="4">
        <v>1.7269560185185187</v>
      </c>
      <c r="B4499" s="3">
        <v>220.584</v>
      </c>
      <c r="C4499" s="1">
        <v>0.11600000000000001</v>
      </c>
      <c r="D4499" s="1">
        <v>0.16800000000000001</v>
      </c>
      <c r="E4499" s="3">
        <v>4.2987409920000008</v>
      </c>
      <c r="F4499">
        <f t="shared" si="210"/>
        <v>4.2987409920000008</v>
      </c>
      <c r="G4499" s="2">
        <f t="shared" si="211"/>
        <v>149209</v>
      </c>
      <c r="H4499" s="2">
        <f t="shared" si="212"/>
        <v>5079</v>
      </c>
      <c r="I4499" s="3">
        <v>4.2987409920000008</v>
      </c>
    </row>
    <row r="4500" spans="1:9">
      <c r="A4500" s="4">
        <v>1.7269791666666665</v>
      </c>
      <c r="B4500" s="3">
        <v>220.94800000000001</v>
      </c>
      <c r="C4500" s="1">
        <v>0.115</v>
      </c>
      <c r="D4500" s="1">
        <v>0.16900000000000001</v>
      </c>
      <c r="E4500" s="3">
        <v>4.2941243800000004</v>
      </c>
      <c r="F4500">
        <f t="shared" si="210"/>
        <v>4.2941243800000004</v>
      </c>
      <c r="G4500" s="2">
        <f t="shared" si="211"/>
        <v>149211</v>
      </c>
      <c r="H4500" s="2">
        <f t="shared" si="212"/>
        <v>5081</v>
      </c>
      <c r="I4500" s="3">
        <v>4.2941243800000004</v>
      </c>
    </row>
    <row r="4501" spans="1:9">
      <c r="A4501" s="4">
        <v>1.7269907407407408</v>
      </c>
      <c r="B4501" s="3">
        <v>220.6568</v>
      </c>
      <c r="C4501" s="1">
        <v>0.11600000000000001</v>
      </c>
      <c r="D4501" s="1">
        <v>0.17100000000000001</v>
      </c>
      <c r="E4501" s="3">
        <v>4.3769482848000001</v>
      </c>
      <c r="F4501">
        <f t="shared" si="210"/>
        <v>4.3769482848000001</v>
      </c>
      <c r="G4501" s="2">
        <f t="shared" si="211"/>
        <v>149212</v>
      </c>
      <c r="H4501" s="2">
        <f t="shared" si="212"/>
        <v>5082</v>
      </c>
      <c r="I4501" s="3">
        <v>4.3769482848000001</v>
      </c>
    </row>
    <row r="4502" spans="1:9">
      <c r="A4502" s="4">
        <v>1.7270023148148148</v>
      </c>
      <c r="B4502" s="3">
        <v>220.51119999999997</v>
      </c>
      <c r="C4502" s="1">
        <v>0.115</v>
      </c>
      <c r="D4502" s="1">
        <v>0.16700000000000001</v>
      </c>
      <c r="E4502" s="3">
        <v>4.2349175959999998</v>
      </c>
      <c r="F4502">
        <f t="shared" si="210"/>
        <v>4.2349175959999998</v>
      </c>
      <c r="G4502" s="2">
        <f t="shared" si="211"/>
        <v>149213</v>
      </c>
      <c r="H4502" s="2">
        <f t="shared" si="212"/>
        <v>5083</v>
      </c>
      <c r="I4502" s="3">
        <v>4.2349175959999998</v>
      </c>
    </row>
    <row r="4503" spans="1:9">
      <c r="A4503" s="4">
        <v>1.7270138888888888</v>
      </c>
      <c r="B4503" s="3">
        <v>220.94800000000001</v>
      </c>
      <c r="C4503" s="1">
        <v>0.115</v>
      </c>
      <c r="D4503" s="1">
        <v>0.16600000000000001</v>
      </c>
      <c r="E4503" s="3">
        <v>4.2178973200000005</v>
      </c>
      <c r="F4503">
        <f t="shared" si="210"/>
        <v>4.2178973200000005</v>
      </c>
      <c r="G4503" s="2">
        <f t="shared" si="211"/>
        <v>149214</v>
      </c>
      <c r="H4503" s="2">
        <f t="shared" si="212"/>
        <v>5084</v>
      </c>
      <c r="I4503" s="3">
        <v>4.2178973200000005</v>
      </c>
    </row>
    <row r="4504" spans="1:9">
      <c r="A4504" s="4">
        <v>1.7270254629629631</v>
      </c>
      <c r="B4504" s="3">
        <v>220.80240000000001</v>
      </c>
      <c r="C4504" s="1">
        <v>0.11600000000000001</v>
      </c>
      <c r="D4504" s="1">
        <v>0.17100000000000001</v>
      </c>
      <c r="E4504" s="3">
        <v>4.3798364064000008</v>
      </c>
      <c r="F4504">
        <f t="shared" si="210"/>
        <v>4.3798364064000008</v>
      </c>
      <c r="G4504" s="2">
        <f t="shared" si="211"/>
        <v>149215</v>
      </c>
      <c r="H4504" s="2">
        <f t="shared" si="212"/>
        <v>5085</v>
      </c>
      <c r="I4504" s="3">
        <v>4.3798364064000008</v>
      </c>
    </row>
    <row r="4505" spans="1:9">
      <c r="A4505" s="4">
        <v>1.7270370370370369</v>
      </c>
      <c r="B4505" s="3">
        <v>220.51119999999997</v>
      </c>
      <c r="C4505" s="1">
        <v>0.115</v>
      </c>
      <c r="D4505" s="1">
        <v>0.16700000000000001</v>
      </c>
      <c r="E4505" s="3">
        <v>4.2349175959999998</v>
      </c>
      <c r="F4505">
        <f t="shared" si="210"/>
        <v>4.2349175959999998</v>
      </c>
      <c r="G4505" s="2">
        <f t="shared" si="211"/>
        <v>149216</v>
      </c>
      <c r="H4505" s="2">
        <f t="shared" si="212"/>
        <v>5086</v>
      </c>
      <c r="I4505" s="3">
        <v>4.2349175959999998</v>
      </c>
    </row>
    <row r="4506" spans="1:9">
      <c r="A4506" s="4">
        <v>1.727048611111111</v>
      </c>
      <c r="B4506" s="3">
        <v>220.80240000000001</v>
      </c>
      <c r="C4506" s="1">
        <v>0.11600000000000001</v>
      </c>
      <c r="D4506" s="1">
        <v>0.16800000000000001</v>
      </c>
      <c r="E4506" s="3">
        <v>4.3029971712000004</v>
      </c>
      <c r="F4506">
        <f t="shared" si="210"/>
        <v>4.3029971712000004</v>
      </c>
      <c r="G4506" s="2">
        <f t="shared" si="211"/>
        <v>149217</v>
      </c>
      <c r="H4506" s="2">
        <f t="shared" si="212"/>
        <v>5087</v>
      </c>
      <c r="I4506" s="3">
        <v>4.3029971712000004</v>
      </c>
    </row>
    <row r="4507" spans="1:9">
      <c r="A4507" s="4">
        <v>1.7270601851851852</v>
      </c>
      <c r="B4507" s="3">
        <v>221.02080000000001</v>
      </c>
      <c r="C4507" s="1">
        <v>0.11600000000000001</v>
      </c>
      <c r="D4507" s="1">
        <v>0.16800000000000001</v>
      </c>
      <c r="E4507" s="3">
        <v>4.3072533504000008</v>
      </c>
      <c r="F4507">
        <f t="shared" si="210"/>
        <v>4.3072533504000008</v>
      </c>
      <c r="G4507" s="2">
        <f t="shared" si="211"/>
        <v>149218</v>
      </c>
      <c r="H4507" s="2">
        <f t="shared" si="212"/>
        <v>5088</v>
      </c>
      <c r="I4507" s="3">
        <v>4.3072533504000008</v>
      </c>
    </row>
    <row r="4508" spans="1:9">
      <c r="A4508" s="4">
        <v>1.7270717592592593</v>
      </c>
      <c r="B4508" s="3">
        <v>220.6568</v>
      </c>
      <c r="C4508" s="1">
        <v>0.115</v>
      </c>
      <c r="D4508" s="1">
        <v>0.16600000000000001</v>
      </c>
      <c r="E4508" s="3">
        <v>4.2123383120000009</v>
      </c>
      <c r="F4508">
        <f t="shared" si="210"/>
        <v>4.2123383120000009</v>
      </c>
      <c r="G4508" s="2">
        <f t="shared" si="211"/>
        <v>149219</v>
      </c>
      <c r="H4508" s="2">
        <f t="shared" si="212"/>
        <v>5089</v>
      </c>
      <c r="I4508" s="3">
        <v>4.2123383120000009</v>
      </c>
    </row>
    <row r="4509" spans="1:9">
      <c r="A4509" s="4">
        <v>1.7271064814814814</v>
      </c>
      <c r="B4509" s="3">
        <v>220.94800000000001</v>
      </c>
      <c r="C4509" s="1">
        <v>0.11600000000000001</v>
      </c>
      <c r="D4509" s="1">
        <v>0.16800000000000001</v>
      </c>
      <c r="E4509" s="3">
        <v>4.3058346240000009</v>
      </c>
      <c r="F4509">
        <f t="shared" si="210"/>
        <v>4.3058346240000009</v>
      </c>
      <c r="G4509" s="2">
        <f t="shared" si="211"/>
        <v>149222</v>
      </c>
      <c r="H4509" s="2">
        <f t="shared" si="212"/>
        <v>5092</v>
      </c>
      <c r="I4509" s="3">
        <v>4.3058346240000009</v>
      </c>
    </row>
    <row r="4510" spans="1:9">
      <c r="A4510" s="4">
        <v>1.7271180555555556</v>
      </c>
      <c r="B4510" s="3">
        <v>220.87519999999998</v>
      </c>
      <c r="C4510" s="1">
        <v>0.115</v>
      </c>
      <c r="D4510" s="1">
        <v>0.16900000000000001</v>
      </c>
      <c r="E4510" s="3">
        <v>4.2927095120000001</v>
      </c>
      <c r="F4510">
        <f t="shared" si="210"/>
        <v>4.2927095120000001</v>
      </c>
      <c r="G4510" s="2">
        <f t="shared" si="211"/>
        <v>149223</v>
      </c>
      <c r="H4510" s="2">
        <f t="shared" si="212"/>
        <v>5093</v>
      </c>
      <c r="I4510" s="3">
        <v>4.2927095120000001</v>
      </c>
    </row>
    <row r="4511" spans="1:9">
      <c r="A4511" s="4">
        <v>1.7271296296296297</v>
      </c>
      <c r="B4511" s="3">
        <v>220.72959999999998</v>
      </c>
      <c r="C4511" s="1">
        <v>0.11600000000000001</v>
      </c>
      <c r="D4511" s="1">
        <v>0.16500000000000001</v>
      </c>
      <c r="E4511" s="3">
        <v>4.2247645440000001</v>
      </c>
      <c r="F4511">
        <f t="shared" si="210"/>
        <v>4.2247645440000001</v>
      </c>
      <c r="G4511" s="2">
        <f t="shared" si="211"/>
        <v>149224</v>
      </c>
      <c r="H4511" s="2">
        <f t="shared" si="212"/>
        <v>5094</v>
      </c>
      <c r="I4511" s="3">
        <v>4.2247645440000001</v>
      </c>
    </row>
    <row r="4512" spans="1:9">
      <c r="A4512" s="4">
        <v>1.7271527777777778</v>
      </c>
      <c r="B4512" s="3">
        <v>220.94800000000001</v>
      </c>
      <c r="C4512" s="1">
        <v>0.115</v>
      </c>
      <c r="D4512" s="1">
        <v>0.16600000000000001</v>
      </c>
      <c r="E4512" s="3">
        <v>4.2178973200000005</v>
      </c>
      <c r="F4512">
        <f t="shared" si="210"/>
        <v>4.2178973200000005</v>
      </c>
      <c r="G4512" s="2">
        <f t="shared" si="211"/>
        <v>149226</v>
      </c>
      <c r="H4512" s="2">
        <f t="shared" si="212"/>
        <v>5096</v>
      </c>
      <c r="I4512" s="3">
        <v>4.2178973200000005</v>
      </c>
    </row>
    <row r="4513" spans="1:9">
      <c r="A4513" s="4">
        <v>1.7271643518518518</v>
      </c>
      <c r="B4513" s="3">
        <v>220.6568</v>
      </c>
      <c r="C4513" s="1">
        <v>0.11600000000000001</v>
      </c>
      <c r="D4513" s="1">
        <v>0.17100000000000001</v>
      </c>
      <c r="E4513" s="3">
        <v>4.3769482848000001</v>
      </c>
      <c r="F4513">
        <f t="shared" si="210"/>
        <v>4.3769482848000001</v>
      </c>
      <c r="G4513" s="2">
        <f t="shared" si="211"/>
        <v>149227</v>
      </c>
      <c r="H4513" s="2">
        <f t="shared" si="212"/>
        <v>5097</v>
      </c>
      <c r="I4513" s="3">
        <v>4.3769482848000001</v>
      </c>
    </row>
    <row r="4514" spans="1:9">
      <c r="A4514" s="4">
        <v>1.7271759259259261</v>
      </c>
      <c r="B4514" s="3">
        <v>220.4384</v>
      </c>
      <c r="C4514" s="1">
        <v>0.115</v>
      </c>
      <c r="D4514" s="1">
        <v>0.16700000000000001</v>
      </c>
      <c r="E4514" s="3">
        <v>4.2335194720000011</v>
      </c>
      <c r="F4514">
        <f t="shared" si="210"/>
        <v>4.2335194720000011</v>
      </c>
      <c r="G4514" s="2">
        <f t="shared" si="211"/>
        <v>149228</v>
      </c>
      <c r="H4514" s="2">
        <f t="shared" si="212"/>
        <v>5098</v>
      </c>
      <c r="I4514" s="3">
        <v>4.2335194720000011</v>
      </c>
    </row>
    <row r="4515" spans="1:9">
      <c r="A4515" s="4">
        <v>1.7271875000000001</v>
      </c>
      <c r="B4515" s="3">
        <v>220.87519999999998</v>
      </c>
      <c r="C4515" s="1">
        <v>0.115</v>
      </c>
      <c r="D4515" s="1">
        <v>0.16900000000000001</v>
      </c>
      <c r="E4515" s="3">
        <v>4.2927095120000001</v>
      </c>
      <c r="F4515">
        <f t="shared" si="210"/>
        <v>4.2927095120000001</v>
      </c>
      <c r="G4515" s="2">
        <f t="shared" si="211"/>
        <v>149229</v>
      </c>
      <c r="H4515" s="2">
        <f t="shared" si="212"/>
        <v>5099</v>
      </c>
      <c r="I4515" s="3">
        <v>4.2927095120000001</v>
      </c>
    </row>
    <row r="4516" spans="1:9">
      <c r="A4516" s="4">
        <v>1.7271990740740739</v>
      </c>
      <c r="B4516" s="3">
        <v>220.584</v>
      </c>
      <c r="C4516" s="1">
        <v>0.114</v>
      </c>
      <c r="D4516" s="1">
        <v>0.16800000000000001</v>
      </c>
      <c r="E4516" s="3">
        <v>4.224624768</v>
      </c>
      <c r="F4516">
        <f t="shared" si="210"/>
        <v>4.224624768</v>
      </c>
      <c r="G4516" s="2">
        <f t="shared" si="211"/>
        <v>149230</v>
      </c>
      <c r="H4516" s="2">
        <f t="shared" si="212"/>
        <v>5100</v>
      </c>
      <c r="I4516" s="3">
        <v>4.224624768</v>
      </c>
    </row>
    <row r="4517" spans="1:9">
      <c r="A4517" s="4">
        <v>1.7272106481481482</v>
      </c>
      <c r="B4517" s="3">
        <v>220.72959999999998</v>
      </c>
      <c r="C4517" s="1">
        <v>0.115</v>
      </c>
      <c r="D4517" s="1">
        <v>0.16600000000000001</v>
      </c>
      <c r="E4517" s="3">
        <v>4.2137280639999997</v>
      </c>
      <c r="F4517">
        <f t="shared" si="210"/>
        <v>4.2137280639999997</v>
      </c>
      <c r="G4517" s="2">
        <f t="shared" si="211"/>
        <v>149231</v>
      </c>
      <c r="H4517" s="2">
        <f t="shared" si="212"/>
        <v>5101</v>
      </c>
      <c r="I4517" s="3">
        <v>4.2137280639999997</v>
      </c>
    </row>
    <row r="4518" spans="1:9">
      <c r="A4518" s="4">
        <v>1.7272222222222222</v>
      </c>
      <c r="B4518" s="3">
        <v>220.94800000000001</v>
      </c>
      <c r="C4518" s="1">
        <v>0.11600000000000001</v>
      </c>
      <c r="D4518" s="1">
        <v>0.16800000000000001</v>
      </c>
      <c r="E4518" s="3">
        <v>4.3058346240000009</v>
      </c>
      <c r="F4518">
        <f t="shared" si="210"/>
        <v>4.3058346240000009</v>
      </c>
      <c r="G4518" s="2">
        <f t="shared" si="211"/>
        <v>149232</v>
      </c>
      <c r="H4518" s="2">
        <f t="shared" si="212"/>
        <v>5102</v>
      </c>
      <c r="I4518" s="3">
        <v>4.3058346240000009</v>
      </c>
    </row>
    <row r="4519" spans="1:9">
      <c r="A4519" s="4">
        <v>1.7272337962962963</v>
      </c>
      <c r="B4519" s="3">
        <v>220.584</v>
      </c>
      <c r="C4519" s="1">
        <v>0.114</v>
      </c>
      <c r="D4519" s="1">
        <v>0.16800000000000001</v>
      </c>
      <c r="E4519" s="3">
        <v>4.224624768</v>
      </c>
      <c r="F4519">
        <f t="shared" si="210"/>
        <v>4.224624768</v>
      </c>
      <c r="G4519" s="2">
        <f t="shared" si="211"/>
        <v>149233</v>
      </c>
      <c r="H4519" s="2">
        <f t="shared" si="212"/>
        <v>5103</v>
      </c>
      <c r="I4519" s="3">
        <v>4.224624768</v>
      </c>
    </row>
    <row r="4520" spans="1:9">
      <c r="A4520" s="4">
        <v>1.7272453703703705</v>
      </c>
      <c r="B4520" s="3">
        <v>220.51119999999997</v>
      </c>
      <c r="C4520" s="1">
        <v>0.11600000000000001</v>
      </c>
      <c r="D4520" s="1">
        <v>0.16800000000000001</v>
      </c>
      <c r="E4520" s="3">
        <v>4.2973222656000001</v>
      </c>
      <c r="F4520">
        <f t="shared" si="210"/>
        <v>4.2973222656000001</v>
      </c>
      <c r="G4520" s="2">
        <f t="shared" si="211"/>
        <v>149234</v>
      </c>
      <c r="H4520" s="2">
        <f t="shared" si="212"/>
        <v>5104</v>
      </c>
      <c r="I4520" s="3">
        <v>4.2973222656000001</v>
      </c>
    </row>
    <row r="4521" spans="1:9">
      <c r="A4521" s="4">
        <v>1.7272569444444443</v>
      </c>
      <c r="B4521" s="3">
        <v>221.02080000000001</v>
      </c>
      <c r="C4521" s="1">
        <v>0.11600000000000001</v>
      </c>
      <c r="D4521" s="1">
        <v>0.16800000000000001</v>
      </c>
      <c r="E4521" s="3">
        <v>4.3072533504000008</v>
      </c>
      <c r="F4521">
        <f t="shared" si="210"/>
        <v>4.3072533504000008</v>
      </c>
      <c r="G4521" s="2">
        <f t="shared" si="211"/>
        <v>149235</v>
      </c>
      <c r="H4521" s="2">
        <f t="shared" si="212"/>
        <v>5105</v>
      </c>
      <c r="I4521" s="3">
        <v>4.3072533504000008</v>
      </c>
    </row>
    <row r="4522" spans="1:9">
      <c r="A4522" s="4">
        <v>1.7272685185185186</v>
      </c>
      <c r="B4522" s="3">
        <v>221.02080000000001</v>
      </c>
      <c r="C4522" s="1">
        <v>0.115</v>
      </c>
      <c r="D4522" s="1">
        <v>0.16600000000000001</v>
      </c>
      <c r="E4522" s="3">
        <v>4.2192870720000011</v>
      </c>
      <c r="F4522">
        <f t="shared" si="210"/>
        <v>4.2192870720000011</v>
      </c>
      <c r="G4522" s="2">
        <f t="shared" si="211"/>
        <v>149236</v>
      </c>
      <c r="H4522" s="2">
        <f t="shared" si="212"/>
        <v>5106</v>
      </c>
      <c r="I4522" s="3">
        <v>4.2192870720000011</v>
      </c>
    </row>
    <row r="4523" spans="1:9">
      <c r="A4523" s="4">
        <v>1.7272800925925926</v>
      </c>
      <c r="B4523" s="3">
        <v>220.51119999999997</v>
      </c>
      <c r="C4523" s="1">
        <v>0.11600000000000001</v>
      </c>
      <c r="D4523" s="1">
        <v>0.16800000000000001</v>
      </c>
      <c r="E4523" s="3">
        <v>4.2973222656000001</v>
      </c>
      <c r="F4523">
        <f t="shared" si="210"/>
        <v>4.2973222656000001</v>
      </c>
      <c r="G4523" s="2">
        <f t="shared" si="211"/>
        <v>149237</v>
      </c>
      <c r="H4523" s="2">
        <f t="shared" si="212"/>
        <v>5107</v>
      </c>
      <c r="I4523" s="3">
        <v>4.2973222656000001</v>
      </c>
    </row>
    <row r="4524" spans="1:9">
      <c r="A4524" s="4">
        <v>1.7272916666666667</v>
      </c>
      <c r="B4524" s="3">
        <v>220.584</v>
      </c>
      <c r="C4524" s="1">
        <v>0.11600000000000001</v>
      </c>
      <c r="D4524" s="1">
        <v>0.16800000000000001</v>
      </c>
      <c r="E4524" s="3">
        <v>4.2987409920000008</v>
      </c>
      <c r="F4524">
        <f t="shared" si="210"/>
        <v>4.2987409920000008</v>
      </c>
      <c r="G4524" s="2">
        <f t="shared" si="211"/>
        <v>149238</v>
      </c>
      <c r="H4524" s="2">
        <f t="shared" si="212"/>
        <v>5108</v>
      </c>
      <c r="I4524" s="3">
        <v>4.2987409920000008</v>
      </c>
    </row>
    <row r="4525" spans="1:9">
      <c r="A4525" s="4">
        <v>1.7273032407407409</v>
      </c>
      <c r="B4525" s="3">
        <v>220.94800000000001</v>
      </c>
      <c r="C4525" s="1">
        <v>0.115</v>
      </c>
      <c r="D4525" s="1">
        <v>0.16600000000000001</v>
      </c>
      <c r="E4525" s="3">
        <v>4.2178973200000005</v>
      </c>
      <c r="F4525">
        <f t="shared" si="210"/>
        <v>4.2178973200000005</v>
      </c>
      <c r="G4525" s="2">
        <f t="shared" si="211"/>
        <v>149239</v>
      </c>
      <c r="H4525" s="2">
        <f t="shared" si="212"/>
        <v>5109</v>
      </c>
      <c r="I4525" s="3">
        <v>4.2178973200000005</v>
      </c>
    </row>
    <row r="4526" spans="1:9">
      <c r="A4526" s="4">
        <v>1.7273263888888888</v>
      </c>
      <c r="B4526" s="3">
        <v>220.51119999999997</v>
      </c>
      <c r="C4526" s="1">
        <v>0.114</v>
      </c>
      <c r="D4526" s="1">
        <v>0.16800000000000001</v>
      </c>
      <c r="E4526" s="3">
        <v>4.2232305023999999</v>
      </c>
      <c r="F4526">
        <f t="shared" si="210"/>
        <v>4.2232305023999999</v>
      </c>
      <c r="G4526" s="2">
        <f t="shared" si="211"/>
        <v>149241</v>
      </c>
      <c r="H4526" s="2">
        <f t="shared" si="212"/>
        <v>5111</v>
      </c>
      <c r="I4526" s="3">
        <v>4.2232305023999999</v>
      </c>
    </row>
    <row r="4527" spans="1:9">
      <c r="A4527" s="4">
        <v>1.727337962962963</v>
      </c>
      <c r="B4527" s="3">
        <v>220.94800000000001</v>
      </c>
      <c r="C4527" s="1">
        <v>0.11600000000000001</v>
      </c>
      <c r="D4527" s="1">
        <v>0.16800000000000001</v>
      </c>
      <c r="E4527" s="3">
        <v>4.3058346240000009</v>
      </c>
      <c r="F4527">
        <f t="shared" si="210"/>
        <v>4.3058346240000009</v>
      </c>
      <c r="G4527" s="2">
        <f t="shared" si="211"/>
        <v>149242</v>
      </c>
      <c r="H4527" s="2">
        <f t="shared" si="212"/>
        <v>5112</v>
      </c>
      <c r="I4527" s="3">
        <v>4.3058346240000009</v>
      </c>
    </row>
    <row r="4528" spans="1:9">
      <c r="A4528" s="4">
        <v>1.7273495370370371</v>
      </c>
      <c r="B4528" s="3">
        <v>221.02080000000001</v>
      </c>
      <c r="C4528" s="1">
        <v>0.11600000000000001</v>
      </c>
      <c r="D4528" s="1">
        <v>0.16800000000000001</v>
      </c>
      <c r="E4528" s="3">
        <v>4.3072533504000008</v>
      </c>
      <c r="F4528">
        <f t="shared" si="210"/>
        <v>4.3072533504000008</v>
      </c>
      <c r="G4528" s="2">
        <f t="shared" si="211"/>
        <v>149243</v>
      </c>
      <c r="H4528" s="2">
        <f t="shared" si="212"/>
        <v>5113</v>
      </c>
      <c r="I4528" s="3">
        <v>4.3072533504000008</v>
      </c>
    </row>
    <row r="4529" spans="1:9">
      <c r="A4529" s="4">
        <v>1.7273611111111109</v>
      </c>
      <c r="B4529" s="3">
        <v>220.584</v>
      </c>
      <c r="C4529" s="1">
        <v>0.115</v>
      </c>
      <c r="D4529" s="1">
        <v>0.16600000000000001</v>
      </c>
      <c r="E4529" s="3">
        <v>4.2109485600000003</v>
      </c>
      <c r="F4529">
        <f t="shared" si="210"/>
        <v>4.2109485600000003</v>
      </c>
      <c r="G4529" s="2">
        <f t="shared" si="211"/>
        <v>149244</v>
      </c>
      <c r="H4529" s="2">
        <f t="shared" si="212"/>
        <v>5114</v>
      </c>
      <c r="I4529" s="3">
        <v>4.2109485600000003</v>
      </c>
    </row>
    <row r="4530" spans="1:9">
      <c r="A4530" s="4">
        <v>1.7273726851851852</v>
      </c>
      <c r="B4530" s="3">
        <v>220.72959999999998</v>
      </c>
      <c r="C4530" s="1">
        <v>0.11600000000000001</v>
      </c>
      <c r="D4530" s="1">
        <v>0.16500000000000001</v>
      </c>
      <c r="E4530" s="3">
        <v>4.2247645440000001</v>
      </c>
      <c r="F4530">
        <f t="shared" si="210"/>
        <v>4.2247645440000001</v>
      </c>
      <c r="G4530" s="2">
        <f t="shared" si="211"/>
        <v>149245</v>
      </c>
      <c r="H4530" s="2">
        <f t="shared" si="212"/>
        <v>5115</v>
      </c>
      <c r="I4530" s="3">
        <v>4.2247645440000001</v>
      </c>
    </row>
    <row r="4531" spans="1:9">
      <c r="A4531" s="4">
        <v>1.7273842592592592</v>
      </c>
      <c r="B4531" s="3">
        <v>221.02080000000001</v>
      </c>
      <c r="C4531" s="1">
        <v>0.115</v>
      </c>
      <c r="D4531" s="1">
        <v>0.16900000000000001</v>
      </c>
      <c r="E4531" s="3">
        <v>4.2955392480000008</v>
      </c>
      <c r="F4531">
        <f t="shared" si="210"/>
        <v>4.2955392480000008</v>
      </c>
      <c r="G4531" s="2">
        <f t="shared" si="211"/>
        <v>149246</v>
      </c>
      <c r="H4531" s="2">
        <f t="shared" si="212"/>
        <v>5116</v>
      </c>
      <c r="I4531" s="3">
        <v>4.2955392480000008</v>
      </c>
    </row>
    <row r="4532" spans="1:9">
      <c r="A4532" s="4">
        <v>1.7273958333333335</v>
      </c>
      <c r="B4532" s="3">
        <v>220.80240000000001</v>
      </c>
      <c r="C4532" s="1">
        <v>0.114</v>
      </c>
      <c r="D4532" s="1">
        <v>0.16800000000000001</v>
      </c>
      <c r="E4532" s="3">
        <v>4.2288075648000003</v>
      </c>
      <c r="F4532">
        <f t="shared" si="210"/>
        <v>4.2288075648000003</v>
      </c>
      <c r="G4532" s="2">
        <f t="shared" si="211"/>
        <v>149247</v>
      </c>
      <c r="H4532" s="2">
        <f t="shared" si="212"/>
        <v>5117</v>
      </c>
      <c r="I4532" s="3">
        <v>4.2288075648000003</v>
      </c>
    </row>
    <row r="4533" spans="1:9">
      <c r="A4533" s="4">
        <v>1.7274074074074075</v>
      </c>
      <c r="B4533" s="3">
        <v>220.584</v>
      </c>
      <c r="C4533" s="1">
        <v>0.11600000000000001</v>
      </c>
      <c r="D4533" s="1">
        <v>0.16800000000000001</v>
      </c>
      <c r="E4533" s="3">
        <v>4.2987409920000008</v>
      </c>
      <c r="F4533">
        <f t="shared" si="210"/>
        <v>4.2987409920000008</v>
      </c>
      <c r="G4533" s="2">
        <f t="shared" si="211"/>
        <v>149248</v>
      </c>
      <c r="H4533" s="2">
        <f t="shared" si="212"/>
        <v>5118</v>
      </c>
      <c r="I4533" s="3">
        <v>4.2987409920000008</v>
      </c>
    </row>
    <row r="4534" spans="1:9">
      <c r="A4534" s="4">
        <v>1.7274189814814813</v>
      </c>
      <c r="B4534" s="3">
        <v>221.02080000000001</v>
      </c>
      <c r="C4534" s="1">
        <v>0.11600000000000001</v>
      </c>
      <c r="D4534" s="1">
        <v>0.16500000000000001</v>
      </c>
      <c r="E4534" s="3">
        <v>4.2303381120000001</v>
      </c>
      <c r="F4534">
        <f t="shared" si="210"/>
        <v>4.2303381120000001</v>
      </c>
      <c r="G4534" s="2">
        <f t="shared" si="211"/>
        <v>149249</v>
      </c>
      <c r="H4534" s="2">
        <f t="shared" si="212"/>
        <v>5119</v>
      </c>
      <c r="I4534" s="3">
        <v>4.2303381120000001</v>
      </c>
    </row>
    <row r="4535" spans="1:9">
      <c r="A4535" s="4">
        <v>1.7274305555555556</v>
      </c>
      <c r="B4535" s="3">
        <v>221.09359999999998</v>
      </c>
      <c r="C4535" s="1">
        <v>0.11600000000000001</v>
      </c>
      <c r="D4535" s="1">
        <v>0.16700000000000001</v>
      </c>
      <c r="E4535" s="3">
        <v>4.2830252192000007</v>
      </c>
      <c r="F4535">
        <f t="shared" si="210"/>
        <v>4.2830252192000007</v>
      </c>
      <c r="G4535" s="2">
        <f t="shared" si="211"/>
        <v>149250</v>
      </c>
      <c r="H4535" s="2">
        <f t="shared" si="212"/>
        <v>5120</v>
      </c>
      <c r="I4535" s="3">
        <v>4.2830252192000007</v>
      </c>
    </row>
    <row r="4536" spans="1:9">
      <c r="A4536" s="4">
        <v>1.7274537037037037</v>
      </c>
      <c r="B4536" s="3">
        <v>220.584</v>
      </c>
      <c r="C4536" s="1">
        <v>0.11600000000000001</v>
      </c>
      <c r="D4536" s="1">
        <v>0.16800000000000001</v>
      </c>
      <c r="E4536" s="3">
        <v>4.2987409920000008</v>
      </c>
      <c r="F4536">
        <f t="shared" si="210"/>
        <v>4.2987409920000008</v>
      </c>
      <c r="G4536" s="2">
        <f t="shared" si="211"/>
        <v>149252</v>
      </c>
      <c r="H4536" s="2">
        <f t="shared" si="212"/>
        <v>5122</v>
      </c>
      <c r="I4536" s="3">
        <v>4.2987409920000008</v>
      </c>
    </row>
    <row r="4537" spans="1:9">
      <c r="A4537" s="4">
        <v>1.7274652777777779</v>
      </c>
      <c r="B4537" s="3">
        <v>220.80240000000001</v>
      </c>
      <c r="C4537" s="1">
        <v>0.11600000000000001</v>
      </c>
      <c r="D4537" s="1">
        <v>0.16500000000000001</v>
      </c>
      <c r="E4537" s="3">
        <v>4.2261579360000008</v>
      </c>
      <c r="F4537">
        <f t="shared" si="210"/>
        <v>4.2261579360000008</v>
      </c>
      <c r="G4537" s="2">
        <f t="shared" si="211"/>
        <v>149253</v>
      </c>
      <c r="H4537" s="2">
        <f t="shared" si="212"/>
        <v>5123</v>
      </c>
      <c r="I4537" s="3">
        <v>4.2261579360000008</v>
      </c>
    </row>
    <row r="4538" spans="1:9">
      <c r="A4538" s="4">
        <v>1.7274768518518517</v>
      </c>
      <c r="B4538" s="3">
        <v>221.09359999999998</v>
      </c>
      <c r="C4538" s="1">
        <v>0.115</v>
      </c>
      <c r="D4538" s="1">
        <v>0.16600000000000001</v>
      </c>
      <c r="E4538" s="3">
        <v>4.2206768239999999</v>
      </c>
      <c r="F4538">
        <f t="shared" si="210"/>
        <v>4.2206768239999999</v>
      </c>
      <c r="G4538" s="2">
        <f t="shared" si="211"/>
        <v>149254</v>
      </c>
      <c r="H4538" s="2">
        <f t="shared" si="212"/>
        <v>5124</v>
      </c>
      <c r="I4538" s="3">
        <v>4.2206768239999999</v>
      </c>
    </row>
    <row r="4539" spans="1:9">
      <c r="A4539" s="4">
        <v>1.727488425925926</v>
      </c>
      <c r="B4539" s="3">
        <v>220.72959999999998</v>
      </c>
      <c r="C4539" s="1">
        <v>0.11700000000000001</v>
      </c>
      <c r="D4539" s="1">
        <v>0.16900000000000001</v>
      </c>
      <c r="E4539" s="3">
        <v>4.3644863807999998</v>
      </c>
      <c r="F4539">
        <f t="shared" si="210"/>
        <v>4.3644863807999998</v>
      </c>
      <c r="G4539" s="2">
        <f t="shared" si="211"/>
        <v>149255</v>
      </c>
      <c r="H4539" s="2">
        <f t="shared" si="212"/>
        <v>5125</v>
      </c>
      <c r="I4539" s="3">
        <v>4.3644863807999998</v>
      </c>
    </row>
    <row r="4540" spans="1:9">
      <c r="A4540" s="4">
        <v>1.7275</v>
      </c>
      <c r="B4540" s="3">
        <v>220.51119999999997</v>
      </c>
      <c r="C4540" s="1">
        <v>0.115</v>
      </c>
      <c r="D4540" s="1">
        <v>0.16400000000000001</v>
      </c>
      <c r="E4540" s="3">
        <v>4.1588412319999994</v>
      </c>
      <c r="F4540">
        <f t="shared" si="210"/>
        <v>4.1588412319999994</v>
      </c>
      <c r="G4540" s="2">
        <f t="shared" si="211"/>
        <v>149256</v>
      </c>
      <c r="H4540" s="2">
        <f t="shared" si="212"/>
        <v>5126</v>
      </c>
      <c r="I4540" s="3">
        <v>4.1588412319999994</v>
      </c>
    </row>
    <row r="4541" spans="1:9">
      <c r="A4541" s="4">
        <v>1.7275115740740741</v>
      </c>
      <c r="B4541" s="3">
        <v>220.94800000000001</v>
      </c>
      <c r="C4541" s="1">
        <v>0.115</v>
      </c>
      <c r="D4541" s="1">
        <v>0.16600000000000001</v>
      </c>
      <c r="E4541" s="3">
        <v>4.2178973200000005</v>
      </c>
      <c r="F4541">
        <f t="shared" si="210"/>
        <v>4.2178973200000005</v>
      </c>
      <c r="G4541" s="2">
        <f t="shared" si="211"/>
        <v>149257</v>
      </c>
      <c r="H4541" s="2">
        <f t="shared" si="212"/>
        <v>5127</v>
      </c>
      <c r="I4541" s="3">
        <v>4.2178973200000005</v>
      </c>
    </row>
    <row r="4542" spans="1:9">
      <c r="A4542" s="4">
        <v>1.7275231481481483</v>
      </c>
      <c r="B4542" s="3">
        <v>220.87519999999998</v>
      </c>
      <c r="C4542" s="1">
        <v>0.11600000000000001</v>
      </c>
      <c r="D4542" s="1">
        <v>0.17</v>
      </c>
      <c r="E4542" s="3">
        <v>4.355658944</v>
      </c>
      <c r="F4542">
        <f t="shared" si="210"/>
        <v>4.355658944</v>
      </c>
      <c r="G4542" s="2">
        <f t="shared" si="211"/>
        <v>149258</v>
      </c>
      <c r="H4542" s="2">
        <f t="shared" si="212"/>
        <v>5128</v>
      </c>
      <c r="I4542" s="3">
        <v>4.355658944</v>
      </c>
    </row>
    <row r="4543" spans="1:9">
      <c r="A4543" s="4">
        <v>1.7275347222222222</v>
      </c>
      <c r="B4543" s="3">
        <v>220.51119999999997</v>
      </c>
      <c r="C4543" s="1">
        <v>0.114</v>
      </c>
      <c r="D4543" s="1">
        <v>0.16800000000000001</v>
      </c>
      <c r="E4543" s="3">
        <v>4.2232305023999999</v>
      </c>
      <c r="F4543">
        <f t="shared" si="210"/>
        <v>4.2232305023999999</v>
      </c>
      <c r="G4543" s="2">
        <f t="shared" si="211"/>
        <v>149259</v>
      </c>
      <c r="H4543" s="2">
        <f t="shared" si="212"/>
        <v>5129</v>
      </c>
      <c r="I4543" s="3">
        <v>4.2232305023999999</v>
      </c>
    </row>
    <row r="4544" spans="1:9">
      <c r="A4544" s="4">
        <v>1.7275462962962962</v>
      </c>
      <c r="B4544" s="3">
        <v>220.584</v>
      </c>
      <c r="C4544" s="1">
        <v>0.115</v>
      </c>
      <c r="D4544" s="1">
        <v>0.16600000000000001</v>
      </c>
      <c r="E4544" s="3">
        <v>4.2109485600000003</v>
      </c>
      <c r="F4544">
        <f t="shared" si="210"/>
        <v>4.2109485600000003</v>
      </c>
      <c r="G4544" s="2">
        <f t="shared" si="211"/>
        <v>149260</v>
      </c>
      <c r="H4544" s="2">
        <f t="shared" si="212"/>
        <v>5130</v>
      </c>
      <c r="I4544" s="3">
        <v>4.2109485600000003</v>
      </c>
    </row>
    <row r="4545" spans="1:9">
      <c r="A4545" s="4">
        <v>1.7275578703703705</v>
      </c>
      <c r="B4545" s="3">
        <v>221.02080000000001</v>
      </c>
      <c r="C4545" s="1">
        <v>0.115</v>
      </c>
      <c r="D4545" s="1">
        <v>0.16900000000000001</v>
      </c>
      <c r="E4545" s="3">
        <v>4.2955392480000008</v>
      </c>
      <c r="F4545">
        <f t="shared" si="210"/>
        <v>4.2955392480000008</v>
      </c>
      <c r="G4545" s="2">
        <f t="shared" si="211"/>
        <v>149261</v>
      </c>
      <c r="H4545" s="2">
        <f t="shared" si="212"/>
        <v>5131</v>
      </c>
      <c r="I4545" s="3">
        <v>4.2955392480000008</v>
      </c>
    </row>
    <row r="4546" spans="1:9">
      <c r="A4546" s="4">
        <v>1.7275694444444445</v>
      </c>
      <c r="B4546" s="3">
        <v>220.80240000000001</v>
      </c>
      <c r="C4546" s="1">
        <v>0.114</v>
      </c>
      <c r="D4546" s="1">
        <v>0.16800000000000001</v>
      </c>
      <c r="E4546" s="3">
        <v>4.2288075648000003</v>
      </c>
      <c r="F4546">
        <f t="shared" si="210"/>
        <v>4.2288075648000003</v>
      </c>
      <c r="G4546" s="2">
        <f t="shared" si="211"/>
        <v>149262</v>
      </c>
      <c r="H4546" s="2">
        <f t="shared" si="212"/>
        <v>5132</v>
      </c>
      <c r="I4546" s="3">
        <v>4.2288075648000003</v>
      </c>
    </row>
    <row r="4547" spans="1:9">
      <c r="A4547" s="4">
        <v>1.7275810185185183</v>
      </c>
      <c r="B4547" s="3">
        <v>220.51119999999997</v>
      </c>
      <c r="C4547" s="1">
        <v>0.11600000000000001</v>
      </c>
      <c r="D4547" s="1">
        <v>0.16800000000000001</v>
      </c>
      <c r="E4547" s="3">
        <v>4.2973222656000001</v>
      </c>
      <c r="F4547">
        <f t="shared" ref="F4547:F4610" si="213">B4547*C4547*D4547</f>
        <v>4.2973222656000001</v>
      </c>
      <c r="G4547" s="2">
        <f t="shared" ref="G4547:G4610" si="214">A4547*24*3600</f>
        <v>149263</v>
      </c>
      <c r="H4547" s="2">
        <f t="shared" ref="H4547:H4610" si="215">G4547-144130</f>
        <v>5133</v>
      </c>
      <c r="I4547" s="3">
        <v>4.2973222656000001</v>
      </c>
    </row>
    <row r="4548" spans="1:9">
      <c r="A4548" s="4">
        <v>1.7275925925925926</v>
      </c>
      <c r="B4548" s="3">
        <v>220.94800000000001</v>
      </c>
      <c r="C4548" s="1">
        <v>0.115</v>
      </c>
      <c r="D4548" s="1">
        <v>0.16600000000000001</v>
      </c>
      <c r="E4548" s="3">
        <v>4.2178973200000005</v>
      </c>
      <c r="F4548">
        <f t="shared" si="213"/>
        <v>4.2178973200000005</v>
      </c>
      <c r="G4548" s="2">
        <f t="shared" si="214"/>
        <v>149264</v>
      </c>
      <c r="H4548" s="2">
        <f t="shared" si="215"/>
        <v>5134</v>
      </c>
      <c r="I4548" s="3">
        <v>4.2178973200000005</v>
      </c>
    </row>
    <row r="4549" spans="1:9">
      <c r="A4549" s="4">
        <v>1.7276041666666666</v>
      </c>
      <c r="B4549" s="3">
        <v>221.02080000000001</v>
      </c>
      <c r="C4549" s="1">
        <v>0.114</v>
      </c>
      <c r="D4549" s="1">
        <v>0.16800000000000001</v>
      </c>
      <c r="E4549" s="3">
        <v>4.2329903616000006</v>
      </c>
      <c r="F4549">
        <f t="shared" si="213"/>
        <v>4.2329903616000006</v>
      </c>
      <c r="G4549" s="2">
        <f t="shared" si="214"/>
        <v>149265</v>
      </c>
      <c r="H4549" s="2">
        <f t="shared" si="215"/>
        <v>5135</v>
      </c>
      <c r="I4549" s="3">
        <v>4.2329903616000006</v>
      </c>
    </row>
    <row r="4550" spans="1:9">
      <c r="A4550" s="4">
        <v>1.7276157407407409</v>
      </c>
      <c r="B4550" s="3">
        <v>220.584</v>
      </c>
      <c r="C4550" s="1">
        <v>0.11600000000000001</v>
      </c>
      <c r="D4550" s="1">
        <v>0.16800000000000001</v>
      </c>
      <c r="E4550" s="3">
        <v>4.2987409920000008</v>
      </c>
      <c r="F4550">
        <f t="shared" si="213"/>
        <v>4.2987409920000008</v>
      </c>
      <c r="G4550" s="2">
        <f t="shared" si="214"/>
        <v>149266</v>
      </c>
      <c r="H4550" s="2">
        <f t="shared" si="215"/>
        <v>5136</v>
      </c>
      <c r="I4550" s="3">
        <v>4.2987409920000008</v>
      </c>
    </row>
    <row r="4551" spans="1:9">
      <c r="A4551" s="4">
        <v>1.7276273148148149</v>
      </c>
      <c r="B4551" s="3">
        <v>220.80240000000001</v>
      </c>
      <c r="C4551" s="1">
        <v>0.11600000000000001</v>
      </c>
      <c r="D4551" s="1">
        <v>0.16800000000000001</v>
      </c>
      <c r="E4551" s="3">
        <v>4.3029971712000004</v>
      </c>
      <c r="F4551">
        <f t="shared" si="213"/>
        <v>4.3029971712000004</v>
      </c>
      <c r="G4551" s="2">
        <f t="shared" si="214"/>
        <v>149267</v>
      </c>
      <c r="H4551" s="2">
        <f t="shared" si="215"/>
        <v>5137</v>
      </c>
      <c r="I4551" s="3">
        <v>4.3029971712000004</v>
      </c>
    </row>
    <row r="4552" spans="1:9">
      <c r="A4552" s="4">
        <v>1.7276388888888887</v>
      </c>
      <c r="B4552" s="3">
        <v>221.02080000000001</v>
      </c>
      <c r="C4552" s="1">
        <v>0.115</v>
      </c>
      <c r="D4552" s="1">
        <v>0.16600000000000001</v>
      </c>
      <c r="E4552" s="3">
        <v>4.2192870720000011</v>
      </c>
      <c r="F4552">
        <f t="shared" si="213"/>
        <v>4.2192870720000011</v>
      </c>
      <c r="G4552" s="2">
        <f t="shared" si="214"/>
        <v>149268</v>
      </c>
      <c r="H4552" s="2">
        <f t="shared" si="215"/>
        <v>5138</v>
      </c>
      <c r="I4552" s="3">
        <v>4.2192870720000011</v>
      </c>
    </row>
    <row r="4553" spans="1:9">
      <c r="A4553" s="4">
        <v>1.727650462962963</v>
      </c>
      <c r="B4553" s="3">
        <v>220.87519999999998</v>
      </c>
      <c r="C4553" s="1">
        <v>0.11600000000000001</v>
      </c>
      <c r="D4553" s="1">
        <v>0.17</v>
      </c>
      <c r="E4553" s="3">
        <v>4.355658944</v>
      </c>
      <c r="F4553">
        <f t="shared" si="213"/>
        <v>4.355658944</v>
      </c>
      <c r="G4553" s="2">
        <f t="shared" si="214"/>
        <v>149269</v>
      </c>
      <c r="H4553" s="2">
        <f t="shared" si="215"/>
        <v>5139</v>
      </c>
      <c r="I4553" s="3">
        <v>4.355658944</v>
      </c>
    </row>
    <row r="4554" spans="1:9">
      <c r="A4554" s="4">
        <v>1.727662037037037</v>
      </c>
      <c r="B4554" s="3">
        <v>220.51119999999997</v>
      </c>
      <c r="C4554" s="1">
        <v>0.11600000000000001</v>
      </c>
      <c r="D4554" s="1">
        <v>0.16500000000000001</v>
      </c>
      <c r="E4554" s="3">
        <v>4.2205843679999999</v>
      </c>
      <c r="F4554">
        <f t="shared" si="213"/>
        <v>4.2205843679999999</v>
      </c>
      <c r="G4554" s="2">
        <f t="shared" si="214"/>
        <v>149270</v>
      </c>
      <c r="H4554" s="2">
        <f t="shared" si="215"/>
        <v>5140</v>
      </c>
      <c r="I4554" s="3">
        <v>4.2205843679999999</v>
      </c>
    </row>
    <row r="4555" spans="1:9">
      <c r="A4555" s="4">
        <v>1.7276736111111111</v>
      </c>
      <c r="B4555" s="3">
        <v>220.94800000000001</v>
      </c>
      <c r="C4555" s="1">
        <v>0.11600000000000001</v>
      </c>
      <c r="D4555" s="1">
        <v>0.16500000000000001</v>
      </c>
      <c r="E4555" s="3">
        <v>4.2289447200000003</v>
      </c>
      <c r="F4555">
        <f t="shared" si="213"/>
        <v>4.2289447200000003</v>
      </c>
      <c r="G4555" s="2">
        <f t="shared" si="214"/>
        <v>149271</v>
      </c>
      <c r="H4555" s="2">
        <f t="shared" si="215"/>
        <v>5141</v>
      </c>
      <c r="I4555" s="3">
        <v>4.2289447200000003</v>
      </c>
    </row>
    <row r="4556" spans="1:9">
      <c r="A4556" s="4">
        <v>1.7276851851851853</v>
      </c>
      <c r="B4556" s="3">
        <v>221.02080000000001</v>
      </c>
      <c r="C4556" s="1">
        <v>0.11600000000000001</v>
      </c>
      <c r="D4556" s="1">
        <v>0.16800000000000001</v>
      </c>
      <c r="E4556" s="3">
        <v>4.3072533504000008</v>
      </c>
      <c r="F4556">
        <f t="shared" si="213"/>
        <v>4.3072533504000008</v>
      </c>
      <c r="G4556" s="2">
        <f t="shared" si="214"/>
        <v>149272</v>
      </c>
      <c r="H4556" s="2">
        <f t="shared" si="215"/>
        <v>5142</v>
      </c>
      <c r="I4556" s="3">
        <v>4.3072533504000008</v>
      </c>
    </row>
    <row r="4557" spans="1:9">
      <c r="A4557" s="4">
        <v>1.7276967592592591</v>
      </c>
      <c r="B4557" s="3">
        <v>220.72959999999998</v>
      </c>
      <c r="C4557" s="1">
        <v>0.115</v>
      </c>
      <c r="D4557" s="1">
        <v>0.16900000000000001</v>
      </c>
      <c r="E4557" s="3">
        <v>4.2898797760000003</v>
      </c>
      <c r="F4557">
        <f t="shared" si="213"/>
        <v>4.2898797760000003</v>
      </c>
      <c r="G4557" s="2">
        <f t="shared" si="214"/>
        <v>149273</v>
      </c>
      <c r="H4557" s="2">
        <f t="shared" si="215"/>
        <v>5143</v>
      </c>
      <c r="I4557" s="3">
        <v>4.2898797760000003</v>
      </c>
    </row>
    <row r="4558" spans="1:9">
      <c r="A4558" s="4">
        <v>1.7277083333333334</v>
      </c>
      <c r="B4558" s="3">
        <v>220.584</v>
      </c>
      <c r="C4558" s="1">
        <v>0.11600000000000001</v>
      </c>
      <c r="D4558" s="1">
        <v>0.16500000000000001</v>
      </c>
      <c r="E4558" s="3">
        <v>4.2219777600000006</v>
      </c>
      <c r="F4558">
        <f t="shared" si="213"/>
        <v>4.2219777600000006</v>
      </c>
      <c r="G4558" s="2">
        <f t="shared" si="214"/>
        <v>149274</v>
      </c>
      <c r="H4558" s="2">
        <f t="shared" si="215"/>
        <v>5144</v>
      </c>
      <c r="I4558" s="3">
        <v>4.2219777600000006</v>
      </c>
    </row>
    <row r="4559" spans="1:9">
      <c r="A4559" s="4">
        <v>1.7277314814814815</v>
      </c>
      <c r="B4559" s="3">
        <v>221.02080000000001</v>
      </c>
      <c r="C4559" s="1">
        <v>0.115</v>
      </c>
      <c r="D4559" s="1">
        <v>0.16600000000000001</v>
      </c>
      <c r="E4559" s="3">
        <v>4.2192870720000011</v>
      </c>
      <c r="F4559">
        <f t="shared" si="213"/>
        <v>4.2192870720000011</v>
      </c>
      <c r="G4559" s="2">
        <f t="shared" si="214"/>
        <v>149276</v>
      </c>
      <c r="H4559" s="2">
        <f t="shared" si="215"/>
        <v>5146</v>
      </c>
      <c r="I4559" s="3">
        <v>4.2192870720000011</v>
      </c>
    </row>
    <row r="4560" spans="1:9">
      <c r="A4560" s="4">
        <v>1.7277430555555557</v>
      </c>
      <c r="B4560" s="3">
        <v>220.584</v>
      </c>
      <c r="C4560" s="1">
        <v>0.115</v>
      </c>
      <c r="D4560" s="1">
        <v>0.16600000000000001</v>
      </c>
      <c r="E4560" s="3">
        <v>4.2109485600000003</v>
      </c>
      <c r="F4560">
        <f t="shared" si="213"/>
        <v>4.2109485600000003</v>
      </c>
      <c r="G4560" s="2">
        <f t="shared" si="214"/>
        <v>149277</v>
      </c>
      <c r="H4560" s="2">
        <f t="shared" si="215"/>
        <v>5147</v>
      </c>
      <c r="I4560" s="3">
        <v>4.2109485600000003</v>
      </c>
    </row>
    <row r="4561" spans="1:9">
      <c r="A4561" s="4">
        <v>1.7277662037037036</v>
      </c>
      <c r="B4561" s="3">
        <v>220.87519999999998</v>
      </c>
      <c r="C4561" s="1">
        <v>0.114</v>
      </c>
      <c r="D4561" s="1">
        <v>0.16500000000000001</v>
      </c>
      <c r="E4561" s="3">
        <v>4.1546625119999998</v>
      </c>
      <c r="F4561">
        <f t="shared" si="213"/>
        <v>4.1546625119999998</v>
      </c>
      <c r="G4561" s="2">
        <f t="shared" si="214"/>
        <v>149279</v>
      </c>
      <c r="H4561" s="2">
        <f t="shared" si="215"/>
        <v>5149</v>
      </c>
      <c r="I4561" s="3">
        <v>4.1546625119999998</v>
      </c>
    </row>
    <row r="4562" spans="1:9">
      <c r="A4562" s="4">
        <v>1.7277893518518519</v>
      </c>
      <c r="B4562" s="3">
        <v>220.4384</v>
      </c>
      <c r="C4562" s="1">
        <v>0.115</v>
      </c>
      <c r="D4562" s="1">
        <v>0.16700000000000001</v>
      </c>
      <c r="E4562" s="3">
        <v>4.2335194720000011</v>
      </c>
      <c r="F4562">
        <f t="shared" si="213"/>
        <v>4.2335194720000011</v>
      </c>
      <c r="G4562" s="2">
        <f t="shared" si="214"/>
        <v>149281</v>
      </c>
      <c r="H4562" s="2">
        <f t="shared" si="215"/>
        <v>5151</v>
      </c>
      <c r="I4562" s="3">
        <v>4.2335194720000011</v>
      </c>
    </row>
    <row r="4563" spans="1:9">
      <c r="A4563" s="4">
        <v>1.7278009259259257</v>
      </c>
      <c r="B4563" s="3">
        <v>220.51119999999997</v>
      </c>
      <c r="C4563" s="1">
        <v>0.115</v>
      </c>
      <c r="D4563" s="1">
        <v>0.16700000000000001</v>
      </c>
      <c r="E4563" s="3">
        <v>4.2349175959999998</v>
      </c>
      <c r="F4563">
        <f t="shared" si="213"/>
        <v>4.2349175959999998</v>
      </c>
      <c r="G4563" s="2">
        <f t="shared" si="214"/>
        <v>149282</v>
      </c>
      <c r="H4563" s="2">
        <f t="shared" si="215"/>
        <v>5152</v>
      </c>
      <c r="I4563" s="3">
        <v>4.2349175959999998</v>
      </c>
    </row>
    <row r="4564" spans="1:9">
      <c r="A4564" s="4">
        <v>1.7278125</v>
      </c>
      <c r="B4564" s="3">
        <v>220.94800000000001</v>
      </c>
      <c r="C4564" s="1">
        <v>0.11600000000000001</v>
      </c>
      <c r="D4564" s="1">
        <v>0.16800000000000001</v>
      </c>
      <c r="E4564" s="3">
        <v>4.3058346240000009</v>
      </c>
      <c r="F4564">
        <f t="shared" si="213"/>
        <v>4.3058346240000009</v>
      </c>
      <c r="G4564" s="2">
        <f t="shared" si="214"/>
        <v>149283</v>
      </c>
      <c r="H4564" s="2">
        <f t="shared" si="215"/>
        <v>5153</v>
      </c>
      <c r="I4564" s="3">
        <v>4.3058346240000009</v>
      </c>
    </row>
    <row r="4565" spans="1:9">
      <c r="A4565" s="4">
        <v>1.727824074074074</v>
      </c>
      <c r="B4565" s="3">
        <v>220.584</v>
      </c>
      <c r="C4565" s="1">
        <v>0.115</v>
      </c>
      <c r="D4565" s="1">
        <v>0.16900000000000001</v>
      </c>
      <c r="E4565" s="3">
        <v>4.2870500400000005</v>
      </c>
      <c r="F4565">
        <f t="shared" si="213"/>
        <v>4.2870500400000005</v>
      </c>
      <c r="G4565" s="2">
        <f t="shared" si="214"/>
        <v>149284</v>
      </c>
      <c r="H4565" s="2">
        <f t="shared" si="215"/>
        <v>5154</v>
      </c>
      <c r="I4565" s="3">
        <v>4.2870500400000005</v>
      </c>
    </row>
    <row r="4566" spans="1:9">
      <c r="A4566" s="4">
        <v>1.7278356481481483</v>
      </c>
      <c r="B4566" s="3">
        <v>220.2928</v>
      </c>
      <c r="C4566" s="1">
        <v>0.115</v>
      </c>
      <c r="D4566" s="1">
        <v>0.16700000000000001</v>
      </c>
      <c r="E4566" s="3">
        <v>4.2307232240000001</v>
      </c>
      <c r="F4566">
        <f t="shared" si="213"/>
        <v>4.2307232240000001</v>
      </c>
      <c r="G4566" s="2">
        <f t="shared" si="214"/>
        <v>149285</v>
      </c>
      <c r="H4566" s="2">
        <f t="shared" si="215"/>
        <v>5155</v>
      </c>
      <c r="I4566" s="3">
        <v>4.2307232240000001</v>
      </c>
    </row>
    <row r="4567" spans="1:9">
      <c r="A4567" s="4">
        <v>1.7278472222222223</v>
      </c>
      <c r="B4567" s="3">
        <v>220.6568</v>
      </c>
      <c r="C4567" s="1">
        <v>0.11600000000000001</v>
      </c>
      <c r="D4567" s="1">
        <v>0.16800000000000001</v>
      </c>
      <c r="E4567" s="3">
        <v>4.3001597184000007</v>
      </c>
      <c r="F4567">
        <f t="shared" si="213"/>
        <v>4.3001597184000007</v>
      </c>
      <c r="G4567" s="2">
        <f t="shared" si="214"/>
        <v>149286</v>
      </c>
      <c r="H4567" s="2">
        <f t="shared" si="215"/>
        <v>5156</v>
      </c>
      <c r="I4567" s="3">
        <v>4.3001597184000007</v>
      </c>
    </row>
    <row r="4568" spans="1:9">
      <c r="A4568" s="4">
        <v>1.7278587962962961</v>
      </c>
      <c r="B4568" s="3">
        <v>220.584</v>
      </c>
      <c r="C4568" s="1">
        <v>0.114</v>
      </c>
      <c r="D4568" s="1">
        <v>0.16800000000000001</v>
      </c>
      <c r="E4568" s="3">
        <v>4.224624768</v>
      </c>
      <c r="F4568">
        <f t="shared" si="213"/>
        <v>4.224624768</v>
      </c>
      <c r="G4568" s="2">
        <f t="shared" si="214"/>
        <v>149287</v>
      </c>
      <c r="H4568" s="2">
        <f t="shared" si="215"/>
        <v>5157</v>
      </c>
      <c r="I4568" s="3">
        <v>4.224624768</v>
      </c>
    </row>
    <row r="4569" spans="1:9">
      <c r="A4569" s="4">
        <v>1.7278703703703704</v>
      </c>
      <c r="B4569" s="3">
        <v>220.584</v>
      </c>
      <c r="C4569" s="1">
        <v>0.114</v>
      </c>
      <c r="D4569" s="1">
        <v>0.16800000000000001</v>
      </c>
      <c r="E4569" s="3">
        <v>4.224624768</v>
      </c>
      <c r="F4569">
        <f t="shared" si="213"/>
        <v>4.224624768</v>
      </c>
      <c r="G4569" s="2">
        <f t="shared" si="214"/>
        <v>149288</v>
      </c>
      <c r="H4569" s="2">
        <f t="shared" si="215"/>
        <v>5158</v>
      </c>
      <c r="I4569" s="3">
        <v>4.224624768</v>
      </c>
    </row>
    <row r="4570" spans="1:9">
      <c r="A4570" s="4">
        <v>1.7278819444444444</v>
      </c>
      <c r="B4570" s="3">
        <v>220.51119999999997</v>
      </c>
      <c r="C4570" s="1">
        <v>0.115</v>
      </c>
      <c r="D4570" s="1">
        <v>0.16700000000000001</v>
      </c>
      <c r="E4570" s="3">
        <v>4.2349175959999998</v>
      </c>
      <c r="F4570">
        <f t="shared" si="213"/>
        <v>4.2349175959999998</v>
      </c>
      <c r="G4570" s="2">
        <f t="shared" si="214"/>
        <v>149289</v>
      </c>
      <c r="H4570" s="2">
        <f t="shared" si="215"/>
        <v>5159</v>
      </c>
      <c r="I4570" s="3">
        <v>4.2349175959999998</v>
      </c>
    </row>
    <row r="4571" spans="1:9">
      <c r="A4571" s="4">
        <v>1.7278935185185185</v>
      </c>
      <c r="B4571" s="3">
        <v>220.94800000000001</v>
      </c>
      <c r="C4571" s="1">
        <v>0.114</v>
      </c>
      <c r="D4571" s="1">
        <v>0.16800000000000001</v>
      </c>
      <c r="E4571" s="3">
        <v>4.2315960960000005</v>
      </c>
      <c r="F4571">
        <f t="shared" si="213"/>
        <v>4.2315960960000005</v>
      </c>
      <c r="G4571" s="2">
        <f t="shared" si="214"/>
        <v>149290</v>
      </c>
      <c r="H4571" s="2">
        <f t="shared" si="215"/>
        <v>5160</v>
      </c>
      <c r="I4571" s="3">
        <v>4.2315960960000005</v>
      </c>
    </row>
    <row r="4572" spans="1:9">
      <c r="A4572" s="4">
        <v>1.7279166666666665</v>
      </c>
      <c r="B4572" s="3">
        <v>220.4384</v>
      </c>
      <c r="C4572" s="1">
        <v>0.114</v>
      </c>
      <c r="D4572" s="1">
        <v>0.16800000000000001</v>
      </c>
      <c r="E4572" s="3">
        <v>4.2218362368000006</v>
      </c>
      <c r="F4572">
        <f t="shared" si="213"/>
        <v>4.2218362368000006</v>
      </c>
      <c r="G4572" s="2">
        <f t="shared" si="214"/>
        <v>149292</v>
      </c>
      <c r="H4572" s="2">
        <f t="shared" si="215"/>
        <v>5162</v>
      </c>
      <c r="I4572" s="3">
        <v>4.2218362368000006</v>
      </c>
    </row>
    <row r="4573" spans="1:9">
      <c r="A4573" s="4">
        <v>1.7279282407407408</v>
      </c>
      <c r="B4573" s="3">
        <v>220.87519999999998</v>
      </c>
      <c r="C4573" s="1">
        <v>0.114</v>
      </c>
      <c r="D4573" s="1">
        <v>0.16500000000000001</v>
      </c>
      <c r="E4573" s="3">
        <v>4.1546625119999998</v>
      </c>
      <c r="F4573">
        <f t="shared" si="213"/>
        <v>4.1546625119999998</v>
      </c>
      <c r="G4573" s="2">
        <f t="shared" si="214"/>
        <v>149293</v>
      </c>
      <c r="H4573" s="2">
        <f t="shared" si="215"/>
        <v>5163</v>
      </c>
      <c r="I4573" s="3">
        <v>4.1546625119999998</v>
      </c>
    </row>
    <row r="4574" spans="1:9">
      <c r="A4574" s="4">
        <v>1.7279398148148148</v>
      </c>
      <c r="B4574" s="3">
        <v>220.94800000000001</v>
      </c>
      <c r="C4574" s="1">
        <v>0.11600000000000001</v>
      </c>
      <c r="D4574" s="1">
        <v>0.17</v>
      </c>
      <c r="E4574" s="3">
        <v>4.3570945600000002</v>
      </c>
      <c r="F4574">
        <f t="shared" si="213"/>
        <v>4.3570945600000002</v>
      </c>
      <c r="G4574" s="2">
        <f t="shared" si="214"/>
        <v>149294</v>
      </c>
      <c r="H4574" s="2">
        <f t="shared" si="215"/>
        <v>5164</v>
      </c>
      <c r="I4574" s="3">
        <v>4.3570945600000002</v>
      </c>
    </row>
    <row r="4575" spans="1:9">
      <c r="A4575" s="4">
        <v>1.7279513888888889</v>
      </c>
      <c r="B4575" s="3">
        <v>220.4384</v>
      </c>
      <c r="C4575" s="1">
        <v>0.114</v>
      </c>
      <c r="D4575" s="1">
        <v>0.16800000000000001</v>
      </c>
      <c r="E4575" s="3">
        <v>4.2218362368000006</v>
      </c>
      <c r="F4575">
        <f t="shared" si="213"/>
        <v>4.2218362368000006</v>
      </c>
      <c r="G4575" s="2">
        <f t="shared" si="214"/>
        <v>149295</v>
      </c>
      <c r="H4575" s="2">
        <f t="shared" si="215"/>
        <v>5165</v>
      </c>
      <c r="I4575" s="3">
        <v>4.2218362368000006</v>
      </c>
    </row>
    <row r="4576" spans="1:9">
      <c r="A4576" s="4">
        <v>1.727974537037037</v>
      </c>
      <c r="B4576" s="3">
        <v>220.80240000000001</v>
      </c>
      <c r="C4576" s="1">
        <v>0.115</v>
      </c>
      <c r="D4576" s="1">
        <v>0.16900000000000001</v>
      </c>
      <c r="E4576" s="3">
        <v>4.2912946440000006</v>
      </c>
      <c r="F4576">
        <f t="shared" si="213"/>
        <v>4.2912946440000006</v>
      </c>
      <c r="G4576" s="2">
        <f t="shared" si="214"/>
        <v>149297</v>
      </c>
      <c r="H4576" s="2">
        <f t="shared" si="215"/>
        <v>5167</v>
      </c>
      <c r="I4576" s="3">
        <v>4.2912946440000006</v>
      </c>
    </row>
    <row r="4577" spans="1:9">
      <c r="A4577" s="4">
        <v>1.727986111111111</v>
      </c>
      <c r="B4577" s="3">
        <v>220.72959999999998</v>
      </c>
      <c r="C4577" s="1">
        <v>0.114</v>
      </c>
      <c r="D4577" s="1">
        <v>0.16800000000000001</v>
      </c>
      <c r="E4577" s="3">
        <v>4.2274132992000002</v>
      </c>
      <c r="F4577">
        <f t="shared" si="213"/>
        <v>4.2274132992000002</v>
      </c>
      <c r="G4577" s="2">
        <f t="shared" si="214"/>
        <v>149298</v>
      </c>
      <c r="H4577" s="2">
        <f t="shared" si="215"/>
        <v>5168</v>
      </c>
      <c r="I4577" s="3">
        <v>4.2274132992000002</v>
      </c>
    </row>
    <row r="4578" spans="1:9">
      <c r="A4578" s="4">
        <v>1.7279976851851853</v>
      </c>
      <c r="B4578" s="3">
        <v>220.2928</v>
      </c>
      <c r="C4578" s="1">
        <v>0.115</v>
      </c>
      <c r="D4578" s="1">
        <v>0.16700000000000001</v>
      </c>
      <c r="E4578" s="3">
        <v>4.2307232240000001</v>
      </c>
      <c r="F4578">
        <f t="shared" si="213"/>
        <v>4.2307232240000001</v>
      </c>
      <c r="G4578" s="2">
        <f t="shared" si="214"/>
        <v>149299</v>
      </c>
      <c r="H4578" s="2">
        <f t="shared" si="215"/>
        <v>5169</v>
      </c>
      <c r="I4578" s="3">
        <v>4.2307232240000001</v>
      </c>
    </row>
    <row r="4579" spans="1:9">
      <c r="A4579" s="4">
        <v>1.7280092592592593</v>
      </c>
      <c r="B4579" s="3">
        <v>220.72959999999998</v>
      </c>
      <c r="C4579" s="1">
        <v>0.115</v>
      </c>
      <c r="D4579" s="1">
        <v>0.16900000000000001</v>
      </c>
      <c r="E4579" s="3">
        <v>4.2898797760000003</v>
      </c>
      <c r="F4579">
        <f t="shared" si="213"/>
        <v>4.2898797760000003</v>
      </c>
      <c r="G4579" s="2">
        <f t="shared" si="214"/>
        <v>149300</v>
      </c>
      <c r="H4579" s="2">
        <f t="shared" si="215"/>
        <v>5170</v>
      </c>
      <c r="I4579" s="3">
        <v>4.2898797760000003</v>
      </c>
    </row>
    <row r="4580" spans="1:9">
      <c r="A4580" s="4">
        <v>1.7280208333333331</v>
      </c>
      <c r="B4580" s="3">
        <v>220.87519999999998</v>
      </c>
      <c r="C4580" s="1">
        <v>0.115</v>
      </c>
      <c r="D4580" s="1">
        <v>0.16600000000000001</v>
      </c>
      <c r="E4580" s="3">
        <v>4.2165075679999999</v>
      </c>
      <c r="F4580">
        <f t="shared" si="213"/>
        <v>4.2165075679999999</v>
      </c>
      <c r="G4580" s="2">
        <f t="shared" si="214"/>
        <v>149301</v>
      </c>
      <c r="H4580" s="2">
        <f t="shared" si="215"/>
        <v>5171</v>
      </c>
      <c r="I4580" s="3">
        <v>4.2165075679999999</v>
      </c>
    </row>
    <row r="4581" spans="1:9">
      <c r="A4581" s="4">
        <v>1.7280324074074074</v>
      </c>
      <c r="B4581" s="3">
        <v>220.51119999999997</v>
      </c>
      <c r="C4581" s="1">
        <v>0.115</v>
      </c>
      <c r="D4581" s="1">
        <v>0.16900000000000001</v>
      </c>
      <c r="E4581" s="3">
        <v>4.2856351720000001</v>
      </c>
      <c r="F4581">
        <f t="shared" si="213"/>
        <v>4.2856351720000001</v>
      </c>
      <c r="G4581" s="2">
        <f t="shared" si="214"/>
        <v>149302</v>
      </c>
      <c r="H4581" s="2">
        <f t="shared" si="215"/>
        <v>5172</v>
      </c>
      <c r="I4581" s="3">
        <v>4.2856351720000001</v>
      </c>
    </row>
    <row r="4582" spans="1:9">
      <c r="A4582" s="4">
        <v>1.7280439814814814</v>
      </c>
      <c r="B4582" s="3">
        <v>220.51119999999997</v>
      </c>
      <c r="C4582" s="1">
        <v>0.115</v>
      </c>
      <c r="D4582" s="1">
        <v>0.16700000000000001</v>
      </c>
      <c r="E4582" s="3">
        <v>4.2349175959999998</v>
      </c>
      <c r="F4582">
        <f t="shared" si="213"/>
        <v>4.2349175959999998</v>
      </c>
      <c r="G4582" s="2">
        <f t="shared" si="214"/>
        <v>149303</v>
      </c>
      <c r="H4582" s="2">
        <f t="shared" si="215"/>
        <v>5173</v>
      </c>
      <c r="I4582" s="3">
        <v>4.2349175959999998</v>
      </c>
    </row>
    <row r="4583" spans="1:9">
      <c r="A4583" s="4">
        <v>1.7280671296296297</v>
      </c>
      <c r="B4583" s="3">
        <v>220.72959999999998</v>
      </c>
      <c r="C4583" s="1">
        <v>0.11600000000000001</v>
      </c>
      <c r="D4583" s="1">
        <v>0.16800000000000001</v>
      </c>
      <c r="E4583" s="3">
        <v>4.3015784448000005</v>
      </c>
      <c r="F4583">
        <f t="shared" si="213"/>
        <v>4.3015784448000005</v>
      </c>
      <c r="G4583" s="2">
        <f t="shared" si="214"/>
        <v>149305</v>
      </c>
      <c r="H4583" s="2">
        <f t="shared" si="215"/>
        <v>5175</v>
      </c>
      <c r="I4583" s="3">
        <v>4.3015784448000005</v>
      </c>
    </row>
    <row r="4584" spans="1:9">
      <c r="A4584" s="4">
        <v>1.7280787037037035</v>
      </c>
      <c r="B4584" s="3">
        <v>220.36559999999997</v>
      </c>
      <c r="C4584" s="1">
        <v>0.115</v>
      </c>
      <c r="D4584" s="1">
        <v>0.16700000000000001</v>
      </c>
      <c r="E4584" s="3">
        <v>4.2321213479999997</v>
      </c>
      <c r="F4584">
        <f t="shared" si="213"/>
        <v>4.2321213479999997</v>
      </c>
      <c r="G4584" s="2">
        <f t="shared" si="214"/>
        <v>149306</v>
      </c>
      <c r="H4584" s="2">
        <f t="shared" si="215"/>
        <v>5176</v>
      </c>
      <c r="I4584" s="3">
        <v>4.2321213479999997</v>
      </c>
    </row>
    <row r="4585" spans="1:9">
      <c r="A4585" s="4">
        <v>1.7280902777777778</v>
      </c>
      <c r="B4585" s="3">
        <v>220.80240000000001</v>
      </c>
      <c r="C4585" s="1">
        <v>0.115</v>
      </c>
      <c r="D4585" s="1">
        <v>0.16600000000000001</v>
      </c>
      <c r="E4585" s="3">
        <v>4.2151178160000002</v>
      </c>
      <c r="F4585">
        <f t="shared" si="213"/>
        <v>4.2151178160000002</v>
      </c>
      <c r="G4585" s="2">
        <f t="shared" si="214"/>
        <v>149307</v>
      </c>
      <c r="H4585" s="2">
        <f t="shared" si="215"/>
        <v>5177</v>
      </c>
      <c r="I4585" s="3">
        <v>4.2151178160000002</v>
      </c>
    </row>
    <row r="4586" spans="1:9">
      <c r="A4586" s="4">
        <v>1.7281018518518518</v>
      </c>
      <c r="B4586" s="3">
        <v>220.94800000000001</v>
      </c>
      <c r="C4586" s="1">
        <v>0.11600000000000001</v>
      </c>
      <c r="D4586" s="1">
        <v>0.17</v>
      </c>
      <c r="E4586" s="3">
        <v>4.3570945600000002</v>
      </c>
      <c r="F4586">
        <f t="shared" si="213"/>
        <v>4.3570945600000002</v>
      </c>
      <c r="G4586" s="2">
        <f t="shared" si="214"/>
        <v>149308</v>
      </c>
      <c r="H4586" s="2">
        <f t="shared" si="215"/>
        <v>5178</v>
      </c>
      <c r="I4586" s="3">
        <v>4.3570945600000002</v>
      </c>
    </row>
    <row r="4587" spans="1:9">
      <c r="A4587" s="4">
        <v>1.7281134259259259</v>
      </c>
      <c r="B4587" s="3">
        <v>220.51119999999997</v>
      </c>
      <c r="C4587" s="1">
        <v>0.114</v>
      </c>
      <c r="D4587" s="1">
        <v>0.16800000000000001</v>
      </c>
      <c r="E4587" s="3">
        <v>4.2232305023999999</v>
      </c>
      <c r="F4587">
        <f t="shared" si="213"/>
        <v>4.2232305023999999</v>
      </c>
      <c r="G4587" s="2">
        <f t="shared" si="214"/>
        <v>149309</v>
      </c>
      <c r="H4587" s="2">
        <f t="shared" si="215"/>
        <v>5179</v>
      </c>
      <c r="I4587" s="3">
        <v>4.2232305023999999</v>
      </c>
    </row>
    <row r="4588" spans="1:9">
      <c r="A4588" s="4">
        <v>1.7281250000000001</v>
      </c>
      <c r="B4588" s="3">
        <v>220.6568</v>
      </c>
      <c r="C4588" s="1">
        <v>0.11600000000000001</v>
      </c>
      <c r="D4588" s="1">
        <v>0.16800000000000001</v>
      </c>
      <c r="E4588" s="3">
        <v>4.3001597184000007</v>
      </c>
      <c r="F4588">
        <f t="shared" si="213"/>
        <v>4.3001597184000007</v>
      </c>
      <c r="G4588" s="2">
        <f t="shared" si="214"/>
        <v>149310</v>
      </c>
      <c r="H4588" s="2">
        <f t="shared" si="215"/>
        <v>5180</v>
      </c>
      <c r="I4588" s="3">
        <v>4.3001597184000007</v>
      </c>
    </row>
    <row r="4589" spans="1:9">
      <c r="A4589" s="4">
        <v>1.728136574074074</v>
      </c>
      <c r="B4589" s="3">
        <v>221.02080000000001</v>
      </c>
      <c r="C4589" s="1">
        <v>0.11600000000000001</v>
      </c>
      <c r="D4589" s="1">
        <v>0.16800000000000001</v>
      </c>
      <c r="E4589" s="3">
        <v>4.3072533504000008</v>
      </c>
      <c r="F4589">
        <f t="shared" si="213"/>
        <v>4.3072533504000008</v>
      </c>
      <c r="G4589" s="2">
        <f t="shared" si="214"/>
        <v>149311</v>
      </c>
      <c r="H4589" s="2">
        <f t="shared" si="215"/>
        <v>5181</v>
      </c>
      <c r="I4589" s="3">
        <v>4.3072533504000008</v>
      </c>
    </row>
    <row r="4590" spans="1:9">
      <c r="A4590" s="4">
        <v>1.7281481481481482</v>
      </c>
      <c r="B4590" s="3">
        <v>220.72959999999998</v>
      </c>
      <c r="C4590" s="1">
        <v>0.115</v>
      </c>
      <c r="D4590" s="1">
        <v>0.16600000000000001</v>
      </c>
      <c r="E4590" s="3">
        <v>4.2137280639999997</v>
      </c>
      <c r="F4590">
        <f t="shared" si="213"/>
        <v>4.2137280639999997</v>
      </c>
      <c r="G4590" s="2">
        <f t="shared" si="214"/>
        <v>149312</v>
      </c>
      <c r="H4590" s="2">
        <f t="shared" si="215"/>
        <v>5182</v>
      </c>
      <c r="I4590" s="3">
        <v>4.2137280639999997</v>
      </c>
    </row>
    <row r="4591" spans="1:9">
      <c r="A4591" s="4">
        <v>1.7281597222222222</v>
      </c>
      <c r="B4591" s="3">
        <v>220.51119999999997</v>
      </c>
      <c r="C4591" s="1">
        <v>0.11600000000000001</v>
      </c>
      <c r="D4591" s="1">
        <v>0.16500000000000001</v>
      </c>
      <c r="E4591" s="3">
        <v>4.2205843679999999</v>
      </c>
      <c r="F4591">
        <f t="shared" si="213"/>
        <v>4.2205843679999999</v>
      </c>
      <c r="G4591" s="2">
        <f t="shared" si="214"/>
        <v>149313</v>
      </c>
      <c r="H4591" s="2">
        <f t="shared" si="215"/>
        <v>5183</v>
      </c>
      <c r="I4591" s="3">
        <v>4.2205843679999999</v>
      </c>
    </row>
    <row r="4592" spans="1:9">
      <c r="A4592" s="4">
        <v>1.7281828703703705</v>
      </c>
      <c r="B4592" s="3">
        <v>221.09359999999998</v>
      </c>
      <c r="C4592" s="1">
        <v>0.11600000000000001</v>
      </c>
      <c r="D4592" s="1">
        <v>0.16700000000000001</v>
      </c>
      <c r="E4592" s="3">
        <v>4.2830252192000007</v>
      </c>
      <c r="F4592">
        <f t="shared" si="213"/>
        <v>4.2830252192000007</v>
      </c>
      <c r="G4592" s="2">
        <f t="shared" si="214"/>
        <v>149315</v>
      </c>
      <c r="H4592" s="2">
        <f t="shared" si="215"/>
        <v>5185</v>
      </c>
      <c r="I4592" s="3">
        <v>4.2830252192000007</v>
      </c>
    </row>
    <row r="4593" spans="1:9">
      <c r="A4593" s="4">
        <v>1.7281944444444444</v>
      </c>
      <c r="B4593" s="3">
        <v>221.02080000000001</v>
      </c>
      <c r="C4593" s="1">
        <v>0.115</v>
      </c>
      <c r="D4593" s="1">
        <v>0.16600000000000001</v>
      </c>
      <c r="E4593" s="3">
        <v>4.2192870720000011</v>
      </c>
      <c r="F4593">
        <f t="shared" si="213"/>
        <v>4.2192870720000011</v>
      </c>
      <c r="G4593" s="2">
        <f t="shared" si="214"/>
        <v>149316</v>
      </c>
      <c r="H4593" s="2">
        <f t="shared" si="215"/>
        <v>5186</v>
      </c>
      <c r="I4593" s="3">
        <v>4.2192870720000011</v>
      </c>
    </row>
    <row r="4594" spans="1:9">
      <c r="A4594" s="4">
        <v>1.7282060185185184</v>
      </c>
      <c r="B4594" s="3">
        <v>220.584</v>
      </c>
      <c r="C4594" s="1">
        <v>0.11600000000000001</v>
      </c>
      <c r="D4594" s="1">
        <v>0.16800000000000001</v>
      </c>
      <c r="E4594" s="3">
        <v>4.2987409920000008</v>
      </c>
      <c r="F4594">
        <f t="shared" si="213"/>
        <v>4.2987409920000008</v>
      </c>
      <c r="G4594" s="2">
        <f t="shared" si="214"/>
        <v>149317</v>
      </c>
      <c r="H4594" s="2">
        <f t="shared" si="215"/>
        <v>5187</v>
      </c>
      <c r="I4594" s="3">
        <v>4.2987409920000008</v>
      </c>
    </row>
    <row r="4595" spans="1:9">
      <c r="A4595" s="4">
        <v>1.7282175925925927</v>
      </c>
      <c r="B4595" s="3">
        <v>220.80240000000001</v>
      </c>
      <c r="C4595" s="1">
        <v>0.115</v>
      </c>
      <c r="D4595" s="1">
        <v>0.16600000000000001</v>
      </c>
      <c r="E4595" s="3">
        <v>4.2151178160000002</v>
      </c>
      <c r="F4595">
        <f t="shared" si="213"/>
        <v>4.2151178160000002</v>
      </c>
      <c r="G4595" s="2">
        <f t="shared" si="214"/>
        <v>149318</v>
      </c>
      <c r="H4595" s="2">
        <f t="shared" si="215"/>
        <v>5188</v>
      </c>
      <c r="I4595" s="3">
        <v>4.2151178160000002</v>
      </c>
    </row>
    <row r="4596" spans="1:9">
      <c r="A4596" s="4">
        <v>1.7282291666666667</v>
      </c>
      <c r="B4596" s="3">
        <v>221.02080000000001</v>
      </c>
      <c r="C4596" s="1">
        <v>0.114</v>
      </c>
      <c r="D4596" s="1">
        <v>0.16800000000000001</v>
      </c>
      <c r="E4596" s="3">
        <v>4.2329903616000006</v>
      </c>
      <c r="F4596">
        <f t="shared" si="213"/>
        <v>4.2329903616000006</v>
      </c>
      <c r="G4596" s="2">
        <f t="shared" si="214"/>
        <v>149319</v>
      </c>
      <c r="H4596" s="2">
        <f t="shared" si="215"/>
        <v>5189</v>
      </c>
      <c r="I4596" s="3">
        <v>4.2329903616000006</v>
      </c>
    </row>
    <row r="4597" spans="1:9">
      <c r="A4597" s="4">
        <v>1.7282407407407405</v>
      </c>
      <c r="B4597" s="3">
        <v>220.72959999999998</v>
      </c>
      <c r="C4597" s="1">
        <v>0.11600000000000001</v>
      </c>
      <c r="D4597" s="1">
        <v>0.17100000000000001</v>
      </c>
      <c r="E4597" s="3">
        <v>4.3783923456</v>
      </c>
      <c r="F4597">
        <f t="shared" si="213"/>
        <v>4.3783923456</v>
      </c>
      <c r="G4597" s="2">
        <f t="shared" si="214"/>
        <v>149320</v>
      </c>
      <c r="H4597" s="2">
        <f t="shared" si="215"/>
        <v>5190</v>
      </c>
      <c r="I4597" s="3">
        <v>4.3783923456</v>
      </c>
    </row>
    <row r="4598" spans="1:9">
      <c r="A4598" s="4">
        <v>1.7282523148148148</v>
      </c>
      <c r="B4598" s="3">
        <v>220.584</v>
      </c>
      <c r="C4598" s="1">
        <v>0.115</v>
      </c>
      <c r="D4598" s="1">
        <v>0.16600000000000001</v>
      </c>
      <c r="E4598" s="3">
        <v>4.2109485600000003</v>
      </c>
      <c r="F4598">
        <f t="shared" si="213"/>
        <v>4.2109485600000003</v>
      </c>
      <c r="G4598" s="2">
        <f t="shared" si="214"/>
        <v>149321</v>
      </c>
      <c r="H4598" s="2">
        <f t="shared" si="215"/>
        <v>5191</v>
      </c>
      <c r="I4598" s="3">
        <v>4.2109485600000003</v>
      </c>
    </row>
    <row r="4599" spans="1:9">
      <c r="A4599" s="4">
        <v>1.7282638888888888</v>
      </c>
      <c r="B4599" s="3">
        <v>221.09359999999998</v>
      </c>
      <c r="C4599" s="1">
        <v>0.114</v>
      </c>
      <c r="D4599" s="1">
        <v>0.16800000000000001</v>
      </c>
      <c r="E4599" s="3">
        <v>4.2343846271999999</v>
      </c>
      <c r="F4599">
        <f t="shared" si="213"/>
        <v>4.2343846271999999</v>
      </c>
      <c r="G4599" s="2">
        <f t="shared" si="214"/>
        <v>149322</v>
      </c>
      <c r="H4599" s="2">
        <f t="shared" si="215"/>
        <v>5192</v>
      </c>
      <c r="I4599" s="3">
        <v>4.2343846271999999</v>
      </c>
    </row>
    <row r="4600" spans="1:9">
      <c r="A4600" s="4">
        <v>1.7282870370370371</v>
      </c>
      <c r="B4600" s="3">
        <v>220.584</v>
      </c>
      <c r="C4600" s="1">
        <v>0.115</v>
      </c>
      <c r="D4600" s="1">
        <v>0.16600000000000001</v>
      </c>
      <c r="E4600" s="3">
        <v>4.2109485600000003</v>
      </c>
      <c r="F4600">
        <f t="shared" si="213"/>
        <v>4.2109485600000003</v>
      </c>
      <c r="G4600" s="2">
        <f t="shared" si="214"/>
        <v>149324</v>
      </c>
      <c r="H4600" s="2">
        <f t="shared" si="215"/>
        <v>5194</v>
      </c>
      <c r="I4600" s="3">
        <v>4.2109485600000003</v>
      </c>
    </row>
    <row r="4601" spans="1:9">
      <c r="A4601" s="4">
        <v>1.7282986111111109</v>
      </c>
      <c r="B4601" s="3">
        <v>220.94800000000001</v>
      </c>
      <c r="C4601" s="1">
        <v>0.115</v>
      </c>
      <c r="D4601" s="1">
        <v>0.16300000000000001</v>
      </c>
      <c r="E4601" s="3">
        <v>4.1416702600000006</v>
      </c>
      <c r="F4601">
        <f t="shared" si="213"/>
        <v>4.1416702600000006</v>
      </c>
      <c r="G4601" s="2">
        <f t="shared" si="214"/>
        <v>149325</v>
      </c>
      <c r="H4601" s="2">
        <f t="shared" si="215"/>
        <v>5195</v>
      </c>
      <c r="I4601" s="3">
        <v>4.1416702600000006</v>
      </c>
    </row>
    <row r="4602" spans="1:9">
      <c r="A4602" s="4">
        <v>1.7283101851851852</v>
      </c>
      <c r="B4602" s="3">
        <v>221.02080000000001</v>
      </c>
      <c r="C4602" s="1">
        <v>0.11600000000000001</v>
      </c>
      <c r="D4602" s="1">
        <v>0.17</v>
      </c>
      <c r="E4602" s="3">
        <v>4.3585301760000004</v>
      </c>
      <c r="F4602">
        <f t="shared" si="213"/>
        <v>4.3585301760000004</v>
      </c>
      <c r="G4602" s="2">
        <f t="shared" si="214"/>
        <v>149326</v>
      </c>
      <c r="H4602" s="2">
        <f t="shared" si="215"/>
        <v>5196</v>
      </c>
      <c r="I4602" s="3">
        <v>4.3585301760000004</v>
      </c>
    </row>
    <row r="4603" spans="1:9">
      <c r="A4603" s="4">
        <v>1.7283217592592592</v>
      </c>
      <c r="B4603" s="3">
        <v>220.6568</v>
      </c>
      <c r="C4603" s="1">
        <v>0.11600000000000001</v>
      </c>
      <c r="D4603" s="1">
        <v>0.16500000000000001</v>
      </c>
      <c r="E4603" s="3">
        <v>4.2233711520000004</v>
      </c>
      <c r="F4603">
        <f t="shared" si="213"/>
        <v>4.2233711520000004</v>
      </c>
      <c r="G4603" s="2">
        <f t="shared" si="214"/>
        <v>149327</v>
      </c>
      <c r="H4603" s="2">
        <f t="shared" si="215"/>
        <v>5197</v>
      </c>
      <c r="I4603" s="3">
        <v>4.2233711520000004</v>
      </c>
    </row>
    <row r="4604" spans="1:9">
      <c r="A4604" s="4">
        <v>1.7283333333333333</v>
      </c>
      <c r="B4604" s="3">
        <v>220.6568</v>
      </c>
      <c r="C4604" s="1">
        <v>0.11600000000000001</v>
      </c>
      <c r="D4604" s="1">
        <v>0.16500000000000001</v>
      </c>
      <c r="E4604" s="3">
        <v>4.2233711520000004</v>
      </c>
      <c r="F4604">
        <f t="shared" si="213"/>
        <v>4.2233711520000004</v>
      </c>
      <c r="G4604" s="2">
        <f t="shared" si="214"/>
        <v>149328</v>
      </c>
      <c r="H4604" s="2">
        <f t="shared" si="215"/>
        <v>5198</v>
      </c>
      <c r="I4604" s="3">
        <v>4.2233711520000004</v>
      </c>
    </row>
    <row r="4605" spans="1:9">
      <c r="A4605" s="4">
        <v>1.7283449074074075</v>
      </c>
      <c r="B4605" s="3">
        <v>221.09359999999998</v>
      </c>
      <c r="C4605" s="1">
        <v>0.11600000000000001</v>
      </c>
      <c r="D4605" s="1">
        <v>0.16700000000000001</v>
      </c>
      <c r="E4605" s="3">
        <v>4.2830252192000007</v>
      </c>
      <c r="F4605">
        <f t="shared" si="213"/>
        <v>4.2830252192000007</v>
      </c>
      <c r="G4605" s="2">
        <f t="shared" si="214"/>
        <v>149329</v>
      </c>
      <c r="H4605" s="2">
        <f t="shared" si="215"/>
        <v>5199</v>
      </c>
      <c r="I4605" s="3">
        <v>4.2830252192000007</v>
      </c>
    </row>
    <row r="4606" spans="1:9">
      <c r="A4606" s="4">
        <v>1.7283564814814814</v>
      </c>
      <c r="B4606" s="3">
        <v>220.80240000000001</v>
      </c>
      <c r="C4606" s="1">
        <v>0.115</v>
      </c>
      <c r="D4606" s="1">
        <v>0.16900000000000001</v>
      </c>
      <c r="E4606" s="3">
        <v>4.2912946440000006</v>
      </c>
      <c r="F4606">
        <f t="shared" si="213"/>
        <v>4.2912946440000006</v>
      </c>
      <c r="G4606" s="2">
        <f t="shared" si="214"/>
        <v>149330</v>
      </c>
      <c r="H4606" s="2">
        <f t="shared" si="215"/>
        <v>5200</v>
      </c>
      <c r="I4606" s="3">
        <v>4.2912946440000006</v>
      </c>
    </row>
    <row r="4607" spans="1:9">
      <c r="A4607" s="4">
        <v>1.7283680555555556</v>
      </c>
      <c r="B4607" s="3">
        <v>220.72959999999998</v>
      </c>
      <c r="C4607" s="1">
        <v>0.115</v>
      </c>
      <c r="D4607" s="1">
        <v>0.16600000000000001</v>
      </c>
      <c r="E4607" s="3">
        <v>4.2137280639999997</v>
      </c>
      <c r="F4607">
        <f t="shared" si="213"/>
        <v>4.2137280639999997</v>
      </c>
      <c r="G4607" s="2">
        <f t="shared" si="214"/>
        <v>149331</v>
      </c>
      <c r="H4607" s="2">
        <f t="shared" si="215"/>
        <v>5201</v>
      </c>
      <c r="I4607" s="3">
        <v>4.2137280639999997</v>
      </c>
    </row>
    <row r="4608" spans="1:9">
      <c r="A4608" s="4">
        <v>1.7283796296296297</v>
      </c>
      <c r="B4608" s="3">
        <v>221.16640000000001</v>
      </c>
      <c r="C4608" s="1">
        <v>0.11600000000000001</v>
      </c>
      <c r="D4608" s="1">
        <v>0.16700000000000001</v>
      </c>
      <c r="E4608" s="3">
        <v>4.2844355008000008</v>
      </c>
      <c r="F4608">
        <f t="shared" si="213"/>
        <v>4.2844355008000008</v>
      </c>
      <c r="G4608" s="2">
        <f t="shared" si="214"/>
        <v>149332</v>
      </c>
      <c r="H4608" s="2">
        <f t="shared" si="215"/>
        <v>5202</v>
      </c>
      <c r="I4608" s="3">
        <v>4.2844355008000008</v>
      </c>
    </row>
    <row r="4609" spans="1:9">
      <c r="A4609" s="4">
        <v>1.7283912037037037</v>
      </c>
      <c r="B4609" s="3">
        <v>221.16640000000001</v>
      </c>
      <c r="C4609" s="1">
        <v>0.114</v>
      </c>
      <c r="D4609" s="1">
        <v>0.16700000000000001</v>
      </c>
      <c r="E4609" s="3">
        <v>4.2105659232000008</v>
      </c>
      <c r="F4609">
        <f t="shared" si="213"/>
        <v>4.2105659232000008</v>
      </c>
      <c r="G4609" s="2">
        <f t="shared" si="214"/>
        <v>149333</v>
      </c>
      <c r="H4609" s="2">
        <f t="shared" si="215"/>
        <v>5203</v>
      </c>
      <c r="I4609" s="3">
        <v>4.2105659232000008</v>
      </c>
    </row>
    <row r="4610" spans="1:9">
      <c r="A4610" s="4">
        <v>1.728402777777778</v>
      </c>
      <c r="B4610" s="3">
        <v>220.584</v>
      </c>
      <c r="C4610" s="1">
        <v>0.115</v>
      </c>
      <c r="D4610" s="1">
        <v>0.16900000000000001</v>
      </c>
      <c r="E4610" s="3">
        <v>4.2870500400000005</v>
      </c>
      <c r="F4610">
        <f t="shared" si="213"/>
        <v>4.2870500400000005</v>
      </c>
      <c r="G4610" s="2">
        <f t="shared" si="214"/>
        <v>149334</v>
      </c>
      <c r="H4610" s="2">
        <f t="shared" si="215"/>
        <v>5204</v>
      </c>
      <c r="I4610" s="3">
        <v>4.2870500400000005</v>
      </c>
    </row>
    <row r="4611" spans="1:9">
      <c r="A4611" s="4">
        <v>1.7284143518518518</v>
      </c>
      <c r="B4611" s="3">
        <v>220.94800000000001</v>
      </c>
      <c r="C4611" s="1">
        <v>0.11600000000000001</v>
      </c>
      <c r="D4611" s="1">
        <v>0.16800000000000001</v>
      </c>
      <c r="E4611" s="3">
        <v>4.3058346240000009</v>
      </c>
      <c r="F4611">
        <f t="shared" ref="F4611:F4674" si="216">B4611*C4611*D4611</f>
        <v>4.3058346240000009</v>
      </c>
      <c r="G4611" s="2">
        <f t="shared" ref="G4611:G4674" si="217">A4611*24*3600</f>
        <v>149335</v>
      </c>
      <c r="H4611" s="2">
        <f t="shared" ref="H4611:H4674" si="218">G4611-144130</f>
        <v>5205</v>
      </c>
      <c r="I4611" s="3">
        <v>4.3058346240000009</v>
      </c>
    </row>
    <row r="4612" spans="1:9">
      <c r="A4612" s="4">
        <v>1.7284259259259258</v>
      </c>
      <c r="B4612" s="3">
        <v>221.23919999999998</v>
      </c>
      <c r="C4612" s="1">
        <v>0.115</v>
      </c>
      <c r="D4612" s="1">
        <v>0.16600000000000001</v>
      </c>
      <c r="E4612" s="3">
        <v>4.2234563280000001</v>
      </c>
      <c r="F4612">
        <f t="shared" si="216"/>
        <v>4.2234563280000001</v>
      </c>
      <c r="G4612" s="2">
        <f t="shared" si="217"/>
        <v>149336</v>
      </c>
      <c r="H4612" s="2">
        <f t="shared" si="218"/>
        <v>5206</v>
      </c>
      <c r="I4612" s="3">
        <v>4.2234563280000001</v>
      </c>
    </row>
    <row r="4613" spans="1:9">
      <c r="A4613" s="4">
        <v>1.7284375000000001</v>
      </c>
      <c r="B4613" s="3">
        <v>220.80240000000001</v>
      </c>
      <c r="C4613" s="1">
        <v>0.11600000000000001</v>
      </c>
      <c r="D4613" s="1">
        <v>0.16800000000000001</v>
      </c>
      <c r="E4613" s="3">
        <v>4.3029971712000004</v>
      </c>
      <c r="F4613">
        <f t="shared" si="216"/>
        <v>4.3029971712000004</v>
      </c>
      <c r="G4613" s="2">
        <f t="shared" si="217"/>
        <v>149337</v>
      </c>
      <c r="H4613" s="2">
        <f t="shared" si="218"/>
        <v>5207</v>
      </c>
      <c r="I4613" s="3">
        <v>4.3029971712000004</v>
      </c>
    </row>
    <row r="4614" spans="1:9">
      <c r="A4614" s="4">
        <v>1.7284606481481479</v>
      </c>
      <c r="B4614" s="3">
        <v>221.16640000000001</v>
      </c>
      <c r="C4614" s="1">
        <v>0.114</v>
      </c>
      <c r="D4614" s="1">
        <v>0.16500000000000001</v>
      </c>
      <c r="E4614" s="3">
        <v>4.1601399840000006</v>
      </c>
      <c r="F4614">
        <f t="shared" si="216"/>
        <v>4.1601399840000006</v>
      </c>
      <c r="G4614" s="2">
        <f t="shared" si="217"/>
        <v>149339</v>
      </c>
      <c r="H4614" s="2">
        <f t="shared" si="218"/>
        <v>5209</v>
      </c>
      <c r="I4614" s="3">
        <v>4.1601399840000006</v>
      </c>
    </row>
    <row r="4615" spans="1:9">
      <c r="A4615" s="4">
        <v>1.7284722222222222</v>
      </c>
      <c r="B4615" s="3">
        <v>221.16640000000001</v>
      </c>
      <c r="C4615" s="1">
        <v>0.114</v>
      </c>
      <c r="D4615" s="1">
        <v>0.16500000000000001</v>
      </c>
      <c r="E4615" s="3">
        <v>4.1601399840000006</v>
      </c>
      <c r="F4615">
        <f t="shared" si="216"/>
        <v>4.1601399840000006</v>
      </c>
      <c r="G4615" s="2">
        <f t="shared" si="217"/>
        <v>149340</v>
      </c>
      <c r="H4615" s="2">
        <f t="shared" si="218"/>
        <v>5210</v>
      </c>
      <c r="I4615" s="3">
        <v>4.1601399840000006</v>
      </c>
    </row>
    <row r="4616" spans="1:9">
      <c r="A4616" s="4">
        <v>1.7284837962962962</v>
      </c>
      <c r="B4616" s="3">
        <v>220.6568</v>
      </c>
      <c r="C4616" s="1">
        <v>0.115</v>
      </c>
      <c r="D4616" s="1">
        <v>0.16600000000000001</v>
      </c>
      <c r="E4616" s="3">
        <v>4.2123383120000009</v>
      </c>
      <c r="F4616">
        <f t="shared" si="216"/>
        <v>4.2123383120000009</v>
      </c>
      <c r="G4616" s="2">
        <f t="shared" si="217"/>
        <v>149341</v>
      </c>
      <c r="H4616" s="2">
        <f t="shared" si="218"/>
        <v>5211</v>
      </c>
      <c r="I4616" s="3">
        <v>4.2123383120000009</v>
      </c>
    </row>
    <row r="4617" spans="1:9">
      <c r="A4617" s="4">
        <v>1.7284953703703705</v>
      </c>
      <c r="B4617" s="3">
        <v>220.6568</v>
      </c>
      <c r="C4617" s="1">
        <v>0.115</v>
      </c>
      <c r="D4617" s="1">
        <v>0.16600000000000001</v>
      </c>
      <c r="E4617" s="3">
        <v>4.2123383120000009</v>
      </c>
      <c r="F4617">
        <f t="shared" si="216"/>
        <v>4.2123383120000009</v>
      </c>
      <c r="G4617" s="2">
        <f t="shared" si="217"/>
        <v>149342</v>
      </c>
      <c r="H4617" s="2">
        <f t="shared" si="218"/>
        <v>5212</v>
      </c>
      <c r="I4617" s="3">
        <v>4.2123383120000009</v>
      </c>
    </row>
    <row r="4618" spans="1:9">
      <c r="A4618" s="4">
        <v>1.7285069444444445</v>
      </c>
      <c r="B4618" s="3">
        <v>221.09359999999998</v>
      </c>
      <c r="C4618" s="1">
        <v>0.11600000000000001</v>
      </c>
      <c r="D4618" s="1">
        <v>0.17</v>
      </c>
      <c r="E4618" s="3">
        <v>4.3599657920000006</v>
      </c>
      <c r="F4618">
        <f t="shared" si="216"/>
        <v>4.3599657920000006</v>
      </c>
      <c r="G4618" s="2">
        <f t="shared" si="217"/>
        <v>149343</v>
      </c>
      <c r="H4618" s="2">
        <f t="shared" si="218"/>
        <v>5213</v>
      </c>
      <c r="I4618" s="3">
        <v>4.3599657920000006</v>
      </c>
    </row>
    <row r="4619" spans="1:9">
      <c r="A4619" s="4">
        <v>1.7285185185185183</v>
      </c>
      <c r="B4619" s="3">
        <v>220.584</v>
      </c>
      <c r="C4619" s="1">
        <v>0.11600000000000001</v>
      </c>
      <c r="D4619" s="1">
        <v>0.16800000000000001</v>
      </c>
      <c r="E4619" s="3">
        <v>4.2987409920000008</v>
      </c>
      <c r="F4619">
        <f t="shared" si="216"/>
        <v>4.2987409920000008</v>
      </c>
      <c r="G4619" s="2">
        <f t="shared" si="217"/>
        <v>149344</v>
      </c>
      <c r="H4619" s="2">
        <f t="shared" si="218"/>
        <v>5214</v>
      </c>
      <c r="I4619" s="3">
        <v>4.2987409920000008</v>
      </c>
    </row>
    <row r="4620" spans="1:9">
      <c r="A4620" s="4">
        <v>1.7285300925925926</v>
      </c>
      <c r="B4620" s="3">
        <v>220.87519999999998</v>
      </c>
      <c r="C4620" s="1">
        <v>0.115</v>
      </c>
      <c r="D4620" s="1">
        <v>0.16300000000000001</v>
      </c>
      <c r="E4620" s="3">
        <v>4.1403056239999998</v>
      </c>
      <c r="F4620">
        <f t="shared" si="216"/>
        <v>4.1403056239999998</v>
      </c>
      <c r="G4620" s="2">
        <f t="shared" si="217"/>
        <v>149345</v>
      </c>
      <c r="H4620" s="2">
        <f t="shared" si="218"/>
        <v>5215</v>
      </c>
      <c r="I4620" s="3">
        <v>4.1403056239999998</v>
      </c>
    </row>
    <row r="4621" spans="1:9">
      <c r="A4621" s="4">
        <v>1.7285416666666666</v>
      </c>
      <c r="B4621" s="3">
        <v>221.16640000000001</v>
      </c>
      <c r="C4621" s="1">
        <v>0.11700000000000001</v>
      </c>
      <c r="D4621" s="1">
        <v>0.16900000000000001</v>
      </c>
      <c r="E4621" s="3">
        <v>4.3731232272000007</v>
      </c>
      <c r="F4621">
        <f t="shared" si="216"/>
        <v>4.3731232272000007</v>
      </c>
      <c r="G4621" s="2">
        <f t="shared" si="217"/>
        <v>149346</v>
      </c>
      <c r="H4621" s="2">
        <f t="shared" si="218"/>
        <v>5216</v>
      </c>
      <c r="I4621" s="3">
        <v>4.3731232272000007</v>
      </c>
    </row>
    <row r="4622" spans="1:9">
      <c r="A4622" s="4">
        <v>1.7285532407407407</v>
      </c>
      <c r="B4622" s="3">
        <v>220.80240000000001</v>
      </c>
      <c r="C4622" s="1">
        <v>0.11600000000000001</v>
      </c>
      <c r="D4622" s="1">
        <v>0.16800000000000001</v>
      </c>
      <c r="E4622" s="3">
        <v>4.3029971712000004</v>
      </c>
      <c r="F4622">
        <f t="shared" si="216"/>
        <v>4.3029971712000004</v>
      </c>
      <c r="G4622" s="2">
        <f t="shared" si="217"/>
        <v>149347</v>
      </c>
      <c r="H4622" s="2">
        <f t="shared" si="218"/>
        <v>5217</v>
      </c>
      <c r="I4622" s="3">
        <v>4.3029971712000004</v>
      </c>
    </row>
    <row r="4623" spans="1:9">
      <c r="A4623" s="4">
        <v>1.7285648148148149</v>
      </c>
      <c r="B4623" s="3">
        <v>220.584</v>
      </c>
      <c r="C4623" s="1">
        <v>0.115</v>
      </c>
      <c r="D4623" s="1">
        <v>0.16400000000000001</v>
      </c>
      <c r="E4623" s="3">
        <v>4.1602142400000002</v>
      </c>
      <c r="F4623">
        <f t="shared" si="216"/>
        <v>4.1602142400000002</v>
      </c>
      <c r="G4623" s="2">
        <f t="shared" si="217"/>
        <v>149348</v>
      </c>
      <c r="H4623" s="2">
        <f t="shared" si="218"/>
        <v>5218</v>
      </c>
      <c r="I4623" s="3">
        <v>4.1602142400000002</v>
      </c>
    </row>
    <row r="4624" spans="1:9">
      <c r="A4624" s="4">
        <v>1.7285763888888888</v>
      </c>
      <c r="B4624" s="3">
        <v>221.02080000000001</v>
      </c>
      <c r="C4624" s="1">
        <v>0.11600000000000001</v>
      </c>
      <c r="D4624" s="1">
        <v>0.16800000000000001</v>
      </c>
      <c r="E4624" s="3">
        <v>4.3072533504000008</v>
      </c>
      <c r="F4624">
        <f t="shared" si="216"/>
        <v>4.3072533504000008</v>
      </c>
      <c r="G4624" s="2">
        <f t="shared" si="217"/>
        <v>149349</v>
      </c>
      <c r="H4624" s="2">
        <f t="shared" si="218"/>
        <v>5219</v>
      </c>
      <c r="I4624" s="3">
        <v>4.3072533504000008</v>
      </c>
    </row>
    <row r="4625" spans="1:9">
      <c r="A4625" s="4">
        <v>1.728587962962963</v>
      </c>
      <c r="B4625" s="3">
        <v>220.94800000000001</v>
      </c>
      <c r="C4625" s="1">
        <v>0.115</v>
      </c>
      <c r="D4625" s="1">
        <v>0.16900000000000001</v>
      </c>
      <c r="E4625" s="3">
        <v>4.2941243800000004</v>
      </c>
      <c r="F4625">
        <f t="shared" si="216"/>
        <v>4.2941243800000004</v>
      </c>
      <c r="G4625" s="2">
        <f t="shared" si="217"/>
        <v>149350</v>
      </c>
      <c r="H4625" s="2">
        <f t="shared" si="218"/>
        <v>5220</v>
      </c>
      <c r="I4625" s="3">
        <v>4.2941243800000004</v>
      </c>
    </row>
    <row r="4626" spans="1:9">
      <c r="A4626" s="4">
        <v>1.7285995370370371</v>
      </c>
      <c r="B4626" s="3">
        <v>220.584</v>
      </c>
      <c r="C4626" s="1">
        <v>0.115</v>
      </c>
      <c r="D4626" s="1">
        <v>0.16600000000000001</v>
      </c>
      <c r="E4626" s="3">
        <v>4.2109485600000003</v>
      </c>
      <c r="F4626">
        <f t="shared" si="216"/>
        <v>4.2109485600000003</v>
      </c>
      <c r="G4626" s="2">
        <f t="shared" si="217"/>
        <v>149351</v>
      </c>
      <c r="H4626" s="2">
        <f t="shared" si="218"/>
        <v>5221</v>
      </c>
      <c r="I4626" s="3">
        <v>4.2109485600000003</v>
      </c>
    </row>
    <row r="4627" spans="1:9">
      <c r="A4627" s="4">
        <v>1.7286111111111111</v>
      </c>
      <c r="B4627" s="3">
        <v>220.94800000000001</v>
      </c>
      <c r="C4627" s="1">
        <v>0.11600000000000001</v>
      </c>
      <c r="D4627" s="1">
        <v>0.16800000000000001</v>
      </c>
      <c r="E4627" s="3">
        <v>4.3058346240000009</v>
      </c>
      <c r="F4627">
        <f t="shared" si="216"/>
        <v>4.3058346240000009</v>
      </c>
      <c r="G4627" s="2">
        <f t="shared" si="217"/>
        <v>149352</v>
      </c>
      <c r="H4627" s="2">
        <f t="shared" si="218"/>
        <v>5222</v>
      </c>
      <c r="I4627" s="3">
        <v>4.3058346240000009</v>
      </c>
    </row>
    <row r="4628" spans="1:9">
      <c r="A4628" s="4">
        <v>1.7286226851851854</v>
      </c>
      <c r="B4628" s="3">
        <v>221.16640000000001</v>
      </c>
      <c r="C4628" s="1">
        <v>0.114</v>
      </c>
      <c r="D4628" s="1">
        <v>0.16700000000000001</v>
      </c>
      <c r="E4628" s="3">
        <v>4.2105659232000008</v>
      </c>
      <c r="F4628">
        <f t="shared" si="216"/>
        <v>4.2105659232000008</v>
      </c>
      <c r="G4628" s="2">
        <f t="shared" si="217"/>
        <v>149353</v>
      </c>
      <c r="H4628" s="2">
        <f t="shared" si="218"/>
        <v>5223</v>
      </c>
      <c r="I4628" s="3">
        <v>4.2105659232000008</v>
      </c>
    </row>
    <row r="4629" spans="1:9">
      <c r="A4629" s="4">
        <v>1.7286342592592592</v>
      </c>
      <c r="B4629" s="3">
        <v>220.80240000000001</v>
      </c>
      <c r="C4629" s="1">
        <v>0.11600000000000001</v>
      </c>
      <c r="D4629" s="1">
        <v>0.17100000000000001</v>
      </c>
      <c r="E4629" s="3">
        <v>4.3798364064000008</v>
      </c>
      <c r="F4629">
        <f t="shared" si="216"/>
        <v>4.3798364064000008</v>
      </c>
      <c r="G4629" s="2">
        <f t="shared" si="217"/>
        <v>149354</v>
      </c>
      <c r="H4629" s="2">
        <f t="shared" si="218"/>
        <v>5224</v>
      </c>
      <c r="I4629" s="3">
        <v>4.3798364064000008</v>
      </c>
    </row>
    <row r="4630" spans="1:9">
      <c r="A4630" s="4">
        <v>1.7286458333333332</v>
      </c>
      <c r="B4630" s="3">
        <v>220.72959999999998</v>
      </c>
      <c r="C4630" s="1">
        <v>0.11600000000000001</v>
      </c>
      <c r="D4630" s="1">
        <v>0.16500000000000001</v>
      </c>
      <c r="E4630" s="3">
        <v>4.2247645440000001</v>
      </c>
      <c r="F4630">
        <f t="shared" si="216"/>
        <v>4.2247645440000001</v>
      </c>
      <c r="G4630" s="2">
        <f t="shared" si="217"/>
        <v>149355</v>
      </c>
      <c r="H4630" s="2">
        <f t="shared" si="218"/>
        <v>5225</v>
      </c>
      <c r="I4630" s="3">
        <v>4.2247645440000001</v>
      </c>
    </row>
    <row r="4631" spans="1:9">
      <c r="A4631" s="4">
        <v>1.7286574074074075</v>
      </c>
      <c r="B4631" s="3">
        <v>221.02080000000001</v>
      </c>
      <c r="C4631" s="1">
        <v>0.108</v>
      </c>
      <c r="D4631" s="1">
        <v>0.14599999999999999</v>
      </c>
      <c r="E4631" s="3">
        <v>3.4850559743999998</v>
      </c>
      <c r="F4631">
        <f t="shared" si="216"/>
        <v>3.4850559743999998</v>
      </c>
      <c r="G4631" s="2">
        <f t="shared" si="217"/>
        <v>149356</v>
      </c>
      <c r="H4631" s="2">
        <f t="shared" si="218"/>
        <v>5226</v>
      </c>
      <c r="I4631" s="3">
        <v>3.4850559743999998</v>
      </c>
    </row>
    <row r="4632" spans="1:9">
      <c r="A4632" s="4">
        <v>1.7286689814814815</v>
      </c>
      <c r="B4632" s="3">
        <v>220.87519999999998</v>
      </c>
      <c r="C4632" s="1">
        <v>9.9000000000000005E-2</v>
      </c>
      <c r="D4632" s="1">
        <v>0.113</v>
      </c>
      <c r="E4632" s="3">
        <v>2.4709308623999999</v>
      </c>
      <c r="F4632">
        <f t="shared" si="216"/>
        <v>2.4709308623999999</v>
      </c>
      <c r="G4632" s="2">
        <f t="shared" si="217"/>
        <v>149357</v>
      </c>
      <c r="H4632" s="2">
        <f t="shared" si="218"/>
        <v>5227</v>
      </c>
      <c r="I4632" s="3">
        <v>2.4709308623999999</v>
      </c>
    </row>
    <row r="4633" spans="1:9">
      <c r="A4633" s="4">
        <v>1.7286805555555558</v>
      </c>
      <c r="B4633" s="3">
        <v>220.584</v>
      </c>
      <c r="C4633" s="1">
        <v>0.1</v>
      </c>
      <c r="D4633" s="1">
        <v>0.112</v>
      </c>
      <c r="E4633" s="3">
        <v>2.4705408000000002</v>
      </c>
      <c r="F4633">
        <f t="shared" si="216"/>
        <v>2.4705408000000002</v>
      </c>
      <c r="G4633" s="2">
        <f t="shared" si="217"/>
        <v>149358</v>
      </c>
      <c r="H4633" s="2">
        <f t="shared" si="218"/>
        <v>5228</v>
      </c>
      <c r="I4633" s="3">
        <v>2.4705408000000002</v>
      </c>
    </row>
    <row r="4634" spans="1:9">
      <c r="A4634" s="4">
        <v>1.7286921296296296</v>
      </c>
      <c r="B4634" s="3">
        <v>220.87519999999998</v>
      </c>
      <c r="C4634" s="1">
        <v>9.9000000000000005E-2</v>
      </c>
      <c r="D4634" s="1">
        <v>0.10299999999999999</v>
      </c>
      <c r="E4634" s="3">
        <v>2.2522644143999999</v>
      </c>
      <c r="F4634">
        <f t="shared" si="216"/>
        <v>2.2522644143999999</v>
      </c>
      <c r="G4634" s="2">
        <f t="shared" si="217"/>
        <v>149359</v>
      </c>
      <c r="H4634" s="2">
        <f t="shared" si="218"/>
        <v>5229</v>
      </c>
      <c r="I4634" s="3">
        <v>2.2522644143999999</v>
      </c>
    </row>
    <row r="4635" spans="1:9">
      <c r="A4635" s="4">
        <v>1.7287152777777779</v>
      </c>
      <c r="B4635" s="3">
        <v>220.6568</v>
      </c>
      <c r="C4635" s="1">
        <v>9.9000000000000005E-2</v>
      </c>
      <c r="D4635" s="1">
        <v>0.113</v>
      </c>
      <c r="E4635" s="3">
        <v>2.4684876216</v>
      </c>
      <c r="F4635">
        <f t="shared" si="216"/>
        <v>2.4684876216</v>
      </c>
      <c r="G4635" s="2">
        <f t="shared" si="217"/>
        <v>149361</v>
      </c>
      <c r="H4635" s="2">
        <f t="shared" si="218"/>
        <v>5231</v>
      </c>
      <c r="I4635" s="3">
        <v>2.4684876216</v>
      </c>
    </row>
    <row r="4636" spans="1:9">
      <c r="A4636" s="4">
        <v>1.7287384259259257</v>
      </c>
      <c r="B4636" s="3">
        <v>220.6568</v>
      </c>
      <c r="C4636" s="1">
        <v>9.9000000000000005E-2</v>
      </c>
      <c r="D4636" s="1">
        <v>0.10299999999999999</v>
      </c>
      <c r="E4636" s="3">
        <v>2.2500373895999997</v>
      </c>
      <c r="F4636">
        <f t="shared" si="216"/>
        <v>2.2500373895999997</v>
      </c>
      <c r="G4636" s="2">
        <f t="shared" si="217"/>
        <v>149363</v>
      </c>
      <c r="H4636" s="2">
        <f t="shared" si="218"/>
        <v>5233</v>
      </c>
      <c r="I4636" s="3">
        <v>2.2500373895999997</v>
      </c>
    </row>
    <row r="4637" spans="1:9">
      <c r="A4637" s="4">
        <v>1.72875</v>
      </c>
      <c r="B4637" s="3">
        <v>221.02080000000001</v>
      </c>
      <c r="C4637" s="1">
        <v>0.1</v>
      </c>
      <c r="D4637" s="1">
        <v>0.112</v>
      </c>
      <c r="E4637" s="3">
        <v>2.47543296</v>
      </c>
      <c r="F4637">
        <f t="shared" si="216"/>
        <v>2.47543296</v>
      </c>
      <c r="G4637" s="2">
        <f t="shared" si="217"/>
        <v>149364</v>
      </c>
      <c r="H4637" s="2">
        <f t="shared" si="218"/>
        <v>5234</v>
      </c>
      <c r="I4637" s="3">
        <v>2.47543296</v>
      </c>
    </row>
    <row r="4638" spans="1:9">
      <c r="A4638" s="4">
        <v>1.728761574074074</v>
      </c>
      <c r="B4638" s="3">
        <v>220.94800000000001</v>
      </c>
      <c r="C4638" s="1">
        <v>9.9000000000000005E-2</v>
      </c>
      <c r="D4638" s="1">
        <v>0.113</v>
      </c>
      <c r="E4638" s="3">
        <v>2.4717452760000005</v>
      </c>
      <c r="F4638">
        <f t="shared" si="216"/>
        <v>2.4717452760000005</v>
      </c>
      <c r="G4638" s="2">
        <f t="shared" si="217"/>
        <v>149365</v>
      </c>
      <c r="H4638" s="2">
        <f t="shared" si="218"/>
        <v>5235</v>
      </c>
      <c r="I4638" s="3">
        <v>2.4717452760000005</v>
      </c>
    </row>
    <row r="4639" spans="1:9">
      <c r="A4639" s="4">
        <v>1.7287847222222223</v>
      </c>
      <c r="B4639" s="3">
        <v>220.80240000000001</v>
      </c>
      <c r="C4639" s="1">
        <v>0.10100000000000001</v>
      </c>
      <c r="D4639" s="1">
        <v>0.111</v>
      </c>
      <c r="E4639" s="3">
        <v>2.4754157064000006</v>
      </c>
      <c r="F4639">
        <f t="shared" si="216"/>
        <v>2.4754157064000006</v>
      </c>
      <c r="G4639" s="2">
        <f t="shared" si="217"/>
        <v>149367</v>
      </c>
      <c r="H4639" s="2">
        <f t="shared" si="218"/>
        <v>5237</v>
      </c>
      <c r="I4639" s="3">
        <v>2.4754157064000006</v>
      </c>
    </row>
    <row r="4640" spans="1:9">
      <c r="A4640" s="4">
        <v>1.7287962962962962</v>
      </c>
      <c r="B4640" s="3">
        <v>221.02080000000001</v>
      </c>
      <c r="C4640" s="1">
        <v>9.9000000000000005E-2</v>
      </c>
      <c r="D4640" s="1">
        <v>0.11</v>
      </c>
      <c r="E4640" s="3">
        <v>2.4069165120000005</v>
      </c>
      <c r="F4640">
        <f t="shared" si="216"/>
        <v>2.4069165120000005</v>
      </c>
      <c r="G4640" s="2">
        <f t="shared" si="217"/>
        <v>149368</v>
      </c>
      <c r="H4640" s="2">
        <f t="shared" si="218"/>
        <v>5238</v>
      </c>
      <c r="I4640" s="3">
        <v>2.4069165120000005</v>
      </c>
    </row>
    <row r="4641" spans="1:9">
      <c r="A4641" s="4">
        <v>1.7288078703703704</v>
      </c>
      <c r="B4641" s="3">
        <v>220.72959999999998</v>
      </c>
      <c r="C4641" s="1">
        <v>9.9000000000000005E-2</v>
      </c>
      <c r="D4641" s="1">
        <v>0.113</v>
      </c>
      <c r="E4641" s="3">
        <v>2.4693020352000001</v>
      </c>
      <c r="F4641">
        <f t="shared" si="216"/>
        <v>2.4693020352000001</v>
      </c>
      <c r="G4641" s="2">
        <f t="shared" si="217"/>
        <v>149369</v>
      </c>
      <c r="H4641" s="2">
        <f t="shared" si="218"/>
        <v>5239</v>
      </c>
      <c r="I4641" s="3">
        <v>2.4693020352000001</v>
      </c>
    </row>
    <row r="4642" spans="1:9">
      <c r="A4642" s="4">
        <v>1.7288194444444445</v>
      </c>
      <c r="B4642" s="3">
        <v>220.584</v>
      </c>
      <c r="C4642" s="1">
        <v>9.9000000000000005E-2</v>
      </c>
      <c r="D4642" s="1">
        <v>0.113</v>
      </c>
      <c r="E4642" s="3">
        <v>2.4676732079999999</v>
      </c>
      <c r="F4642">
        <f t="shared" si="216"/>
        <v>2.4676732079999999</v>
      </c>
      <c r="G4642" s="2">
        <f t="shared" si="217"/>
        <v>149370</v>
      </c>
      <c r="H4642" s="2">
        <f t="shared" si="218"/>
        <v>5240</v>
      </c>
      <c r="I4642" s="3">
        <v>2.4676732079999999</v>
      </c>
    </row>
    <row r="4643" spans="1:9">
      <c r="A4643" s="4">
        <v>1.7288310185185185</v>
      </c>
      <c r="B4643" s="3">
        <v>220.87519999999998</v>
      </c>
      <c r="C4643" s="1">
        <v>9.9000000000000005E-2</v>
      </c>
      <c r="D4643" s="1">
        <v>0.11</v>
      </c>
      <c r="E4643" s="3">
        <v>2.4053309280000001</v>
      </c>
      <c r="F4643">
        <f t="shared" si="216"/>
        <v>2.4053309280000001</v>
      </c>
      <c r="G4643" s="2">
        <f t="shared" si="217"/>
        <v>149371</v>
      </c>
      <c r="H4643" s="2">
        <f t="shared" si="218"/>
        <v>5241</v>
      </c>
      <c r="I4643" s="3">
        <v>2.4053309280000001</v>
      </c>
    </row>
    <row r="4644" spans="1:9">
      <c r="A4644" s="4">
        <v>1.7288425925925928</v>
      </c>
      <c r="B4644" s="3">
        <v>220.87519999999998</v>
      </c>
      <c r="C4644" s="1">
        <v>9.9000000000000005E-2</v>
      </c>
      <c r="D4644" s="1">
        <v>0.113</v>
      </c>
      <c r="E4644" s="3">
        <v>2.4709308623999999</v>
      </c>
      <c r="F4644">
        <f t="shared" si="216"/>
        <v>2.4709308623999999</v>
      </c>
      <c r="G4644" s="2">
        <f t="shared" si="217"/>
        <v>149372</v>
      </c>
      <c r="H4644" s="2">
        <f t="shared" si="218"/>
        <v>5242</v>
      </c>
      <c r="I4644" s="3">
        <v>2.4709308623999999</v>
      </c>
    </row>
    <row r="4645" spans="1:9">
      <c r="A4645" s="4">
        <v>1.7288541666666666</v>
      </c>
      <c r="B4645" s="3">
        <v>220.584</v>
      </c>
      <c r="C4645" s="1">
        <v>0.1</v>
      </c>
      <c r="D4645" s="1">
        <v>0.109</v>
      </c>
      <c r="E4645" s="3">
        <v>2.4043656000000002</v>
      </c>
      <c r="F4645">
        <f t="shared" si="216"/>
        <v>2.4043656000000002</v>
      </c>
      <c r="G4645" s="2">
        <f t="shared" si="217"/>
        <v>149373</v>
      </c>
      <c r="H4645" s="2">
        <f t="shared" si="218"/>
        <v>5243</v>
      </c>
      <c r="I4645" s="3">
        <v>2.4043656000000002</v>
      </c>
    </row>
    <row r="4646" spans="1:9">
      <c r="A4646" s="4">
        <v>1.7288657407407406</v>
      </c>
      <c r="B4646" s="3">
        <v>220.51119999999997</v>
      </c>
      <c r="C4646" s="1">
        <v>9.9000000000000005E-2</v>
      </c>
      <c r="D4646" s="1">
        <v>0.11</v>
      </c>
      <c r="E4646" s="3">
        <v>2.4013669679999996</v>
      </c>
      <c r="F4646">
        <f t="shared" si="216"/>
        <v>2.4013669679999996</v>
      </c>
      <c r="G4646" s="2">
        <f t="shared" si="217"/>
        <v>149374</v>
      </c>
      <c r="H4646" s="2">
        <f t="shared" si="218"/>
        <v>5244</v>
      </c>
      <c r="I4646" s="3">
        <v>2.4013669679999996</v>
      </c>
    </row>
    <row r="4647" spans="1:9">
      <c r="A4647" s="4">
        <v>1.7288773148148149</v>
      </c>
      <c r="B4647" s="3">
        <v>220.80240000000001</v>
      </c>
      <c r="C4647" s="1">
        <v>0.1</v>
      </c>
      <c r="D4647" s="1">
        <v>0.115</v>
      </c>
      <c r="E4647" s="3">
        <v>2.5392276000000007</v>
      </c>
      <c r="F4647">
        <f t="shared" si="216"/>
        <v>2.5392276000000007</v>
      </c>
      <c r="G4647" s="2">
        <f t="shared" si="217"/>
        <v>149375</v>
      </c>
      <c r="H4647" s="2">
        <f t="shared" si="218"/>
        <v>5245</v>
      </c>
      <c r="I4647" s="3">
        <v>2.5392276000000007</v>
      </c>
    </row>
    <row r="4648" spans="1:9">
      <c r="A4648" s="4">
        <v>1.7289004629629632</v>
      </c>
      <c r="B4648" s="3">
        <v>220.72959999999998</v>
      </c>
      <c r="C4648" s="1">
        <v>0.1</v>
      </c>
      <c r="D4648" s="1">
        <v>0.112</v>
      </c>
      <c r="E4648" s="3">
        <v>2.4721715199999998</v>
      </c>
      <c r="F4648">
        <f t="shared" si="216"/>
        <v>2.4721715199999998</v>
      </c>
      <c r="G4648" s="2">
        <f t="shared" si="217"/>
        <v>149377</v>
      </c>
      <c r="H4648" s="2">
        <f t="shared" si="218"/>
        <v>5247</v>
      </c>
      <c r="I4648" s="3">
        <v>2.4721715199999998</v>
      </c>
    </row>
    <row r="4649" spans="1:9">
      <c r="A4649" s="4">
        <v>1.728912037037037</v>
      </c>
      <c r="B4649" s="3">
        <v>220.94800000000001</v>
      </c>
      <c r="C4649" s="1">
        <v>9.9000000000000005E-2</v>
      </c>
      <c r="D4649" s="1">
        <v>0.113</v>
      </c>
      <c r="E4649" s="3">
        <v>2.4717452760000005</v>
      </c>
      <c r="F4649">
        <f t="shared" si="216"/>
        <v>2.4717452760000005</v>
      </c>
      <c r="G4649" s="2">
        <f t="shared" si="217"/>
        <v>149378</v>
      </c>
      <c r="H4649" s="2">
        <f t="shared" si="218"/>
        <v>5248</v>
      </c>
      <c r="I4649" s="3">
        <v>2.4717452760000005</v>
      </c>
    </row>
    <row r="4650" spans="1:9">
      <c r="A4650" s="4">
        <v>1.728923611111111</v>
      </c>
      <c r="B4650" s="3">
        <v>220.584</v>
      </c>
      <c r="C4650" s="1">
        <v>9.9000000000000005E-2</v>
      </c>
      <c r="D4650" s="1">
        <v>0.11</v>
      </c>
      <c r="E4650" s="3">
        <v>2.40215976</v>
      </c>
      <c r="F4650">
        <f t="shared" si="216"/>
        <v>2.40215976</v>
      </c>
      <c r="G4650" s="2">
        <f t="shared" si="217"/>
        <v>149379</v>
      </c>
      <c r="H4650" s="2">
        <f t="shared" si="218"/>
        <v>5249</v>
      </c>
      <c r="I4650" s="3">
        <v>2.40215976</v>
      </c>
    </row>
    <row r="4651" spans="1:9">
      <c r="A4651" s="4">
        <v>1.7289351851851853</v>
      </c>
      <c r="B4651" s="3">
        <v>220.36559999999997</v>
      </c>
      <c r="C4651" s="1">
        <v>9.9000000000000005E-2</v>
      </c>
      <c r="D4651" s="1">
        <v>0.113</v>
      </c>
      <c r="E4651" s="3">
        <v>2.4652299671999995</v>
      </c>
      <c r="F4651">
        <f t="shared" si="216"/>
        <v>2.4652299671999995</v>
      </c>
      <c r="G4651" s="2">
        <f t="shared" si="217"/>
        <v>149380</v>
      </c>
      <c r="H4651" s="2">
        <f t="shared" si="218"/>
        <v>5250</v>
      </c>
      <c r="I4651" s="3">
        <v>2.4652299671999995</v>
      </c>
    </row>
    <row r="4652" spans="1:9">
      <c r="A4652" s="4">
        <v>1.7289467592592593</v>
      </c>
      <c r="B4652" s="3">
        <v>220.72959999999998</v>
      </c>
      <c r="C4652" s="1">
        <v>9.9000000000000005E-2</v>
      </c>
      <c r="D4652" s="1">
        <v>0.11</v>
      </c>
      <c r="E4652" s="3">
        <v>2.4037453439999998</v>
      </c>
      <c r="F4652">
        <f t="shared" si="216"/>
        <v>2.4037453439999998</v>
      </c>
      <c r="G4652" s="2">
        <f t="shared" si="217"/>
        <v>149381</v>
      </c>
      <c r="H4652" s="2">
        <f t="shared" si="218"/>
        <v>5251</v>
      </c>
      <c r="I4652" s="3">
        <v>2.4037453439999998</v>
      </c>
    </row>
    <row r="4653" spans="1:9">
      <c r="A4653" s="4">
        <v>1.7289699074074074</v>
      </c>
      <c r="B4653" s="3">
        <v>220.4384</v>
      </c>
      <c r="C4653" s="1">
        <v>9.9000000000000005E-2</v>
      </c>
      <c r="D4653" s="1">
        <v>0.11700000000000001</v>
      </c>
      <c r="E4653" s="3">
        <v>2.5533379872000004</v>
      </c>
      <c r="F4653">
        <f t="shared" si="216"/>
        <v>2.5533379872000004</v>
      </c>
      <c r="G4653" s="2">
        <f t="shared" si="217"/>
        <v>149383</v>
      </c>
      <c r="H4653" s="2">
        <f t="shared" si="218"/>
        <v>5253</v>
      </c>
      <c r="I4653" s="3">
        <v>2.5533379872000004</v>
      </c>
    </row>
    <row r="4654" spans="1:9">
      <c r="A4654" s="4">
        <v>1.7289814814814815</v>
      </c>
      <c r="B4654" s="3">
        <v>220.584</v>
      </c>
      <c r="C4654" s="1">
        <v>9.9000000000000005E-2</v>
      </c>
      <c r="D4654" s="1">
        <v>0.10299999999999999</v>
      </c>
      <c r="E4654" s="3">
        <v>2.249295048</v>
      </c>
      <c r="F4654">
        <f t="shared" si="216"/>
        <v>2.249295048</v>
      </c>
      <c r="G4654" s="2">
        <f t="shared" si="217"/>
        <v>149384</v>
      </c>
      <c r="H4654" s="2">
        <f t="shared" si="218"/>
        <v>5254</v>
      </c>
      <c r="I4654" s="3">
        <v>2.249295048</v>
      </c>
    </row>
    <row r="4655" spans="1:9">
      <c r="A4655" s="4">
        <v>1.7289930555555555</v>
      </c>
      <c r="B4655" s="3">
        <v>220.94800000000001</v>
      </c>
      <c r="C4655" s="1">
        <v>0.1</v>
      </c>
      <c r="D4655" s="1">
        <v>0.112</v>
      </c>
      <c r="E4655" s="3">
        <v>2.4746176000000002</v>
      </c>
      <c r="F4655">
        <f t="shared" si="216"/>
        <v>2.4746176000000002</v>
      </c>
      <c r="G4655" s="2">
        <f t="shared" si="217"/>
        <v>149385</v>
      </c>
      <c r="H4655" s="2">
        <f t="shared" si="218"/>
        <v>5255</v>
      </c>
      <c r="I4655" s="3">
        <v>2.4746176000000002</v>
      </c>
    </row>
    <row r="4656" spans="1:9">
      <c r="A4656" s="4">
        <v>1.7290162037037036</v>
      </c>
      <c r="B4656" s="3">
        <v>220.4384</v>
      </c>
      <c r="C4656" s="1">
        <v>9.9000000000000005E-2</v>
      </c>
      <c r="D4656" s="1">
        <v>0.11</v>
      </c>
      <c r="E4656" s="3">
        <v>2.4005741760000001</v>
      </c>
      <c r="F4656">
        <f t="shared" si="216"/>
        <v>2.4005741760000001</v>
      </c>
      <c r="G4656" s="2">
        <f t="shared" si="217"/>
        <v>149387</v>
      </c>
      <c r="H4656" s="2">
        <f t="shared" si="218"/>
        <v>5257</v>
      </c>
      <c r="I4656" s="3">
        <v>2.4005741760000001</v>
      </c>
    </row>
    <row r="4657" spans="1:9">
      <c r="A4657" s="4">
        <v>1.7290393518518519</v>
      </c>
      <c r="B4657" s="3">
        <v>220.80240000000001</v>
      </c>
      <c r="C4657" s="1">
        <v>9.9000000000000005E-2</v>
      </c>
      <c r="D4657" s="1">
        <v>0.11</v>
      </c>
      <c r="E4657" s="3">
        <v>2.4045381360000002</v>
      </c>
      <c r="F4657">
        <f t="shared" si="216"/>
        <v>2.4045381360000002</v>
      </c>
      <c r="G4657" s="2">
        <f t="shared" si="217"/>
        <v>149389</v>
      </c>
      <c r="H4657" s="2">
        <f t="shared" si="218"/>
        <v>5259</v>
      </c>
      <c r="I4657" s="3">
        <v>2.4045381360000002</v>
      </c>
    </row>
    <row r="4658" spans="1:9">
      <c r="A4658" s="4">
        <v>1.7290509259259259</v>
      </c>
      <c r="B4658" s="3">
        <v>220.80240000000001</v>
      </c>
      <c r="C4658" s="1">
        <v>0.1</v>
      </c>
      <c r="D4658" s="1">
        <v>0.112</v>
      </c>
      <c r="E4658" s="3">
        <v>2.4729868800000006</v>
      </c>
      <c r="F4658">
        <f t="shared" si="216"/>
        <v>2.4729868800000006</v>
      </c>
      <c r="G4658" s="2">
        <f t="shared" si="217"/>
        <v>149390</v>
      </c>
      <c r="H4658" s="2">
        <f t="shared" si="218"/>
        <v>5260</v>
      </c>
      <c r="I4658" s="3">
        <v>2.4729868800000006</v>
      </c>
    </row>
    <row r="4659" spans="1:9">
      <c r="A4659" s="4">
        <v>1.7290625000000002</v>
      </c>
      <c r="B4659" s="3">
        <v>220.51119999999997</v>
      </c>
      <c r="C4659" s="1">
        <v>9.9000000000000005E-2</v>
      </c>
      <c r="D4659" s="1">
        <v>0.11</v>
      </c>
      <c r="E4659" s="3">
        <v>2.4013669679999996</v>
      </c>
      <c r="F4659">
        <f t="shared" si="216"/>
        <v>2.4013669679999996</v>
      </c>
      <c r="G4659" s="2">
        <f t="shared" si="217"/>
        <v>149391</v>
      </c>
      <c r="H4659" s="2">
        <f t="shared" si="218"/>
        <v>5261</v>
      </c>
      <c r="I4659" s="3">
        <v>2.4013669679999996</v>
      </c>
    </row>
    <row r="4660" spans="1:9">
      <c r="A4660" s="4">
        <v>1.729074074074074</v>
      </c>
      <c r="B4660" s="3">
        <v>220.51119999999997</v>
      </c>
      <c r="C4660" s="1">
        <v>9.9000000000000005E-2</v>
      </c>
      <c r="D4660" s="1">
        <v>0.113</v>
      </c>
      <c r="E4660" s="3">
        <v>2.4668587943999998</v>
      </c>
      <c r="F4660">
        <f t="shared" si="216"/>
        <v>2.4668587943999998</v>
      </c>
      <c r="G4660" s="2">
        <f t="shared" si="217"/>
        <v>149392</v>
      </c>
      <c r="H4660" s="2">
        <f t="shared" si="218"/>
        <v>5262</v>
      </c>
      <c r="I4660" s="3">
        <v>2.4668587943999998</v>
      </c>
    </row>
    <row r="4661" spans="1:9">
      <c r="A4661" s="4">
        <v>1.729085648148148</v>
      </c>
      <c r="B4661" s="3">
        <v>220.94800000000001</v>
      </c>
      <c r="C4661" s="1">
        <v>9.9000000000000005E-2</v>
      </c>
      <c r="D4661" s="1">
        <v>0.113</v>
      </c>
      <c r="E4661" s="3">
        <v>2.4717452760000005</v>
      </c>
      <c r="F4661">
        <f t="shared" si="216"/>
        <v>2.4717452760000005</v>
      </c>
      <c r="G4661" s="2">
        <f t="shared" si="217"/>
        <v>149393</v>
      </c>
      <c r="H4661" s="2">
        <f t="shared" si="218"/>
        <v>5263</v>
      </c>
      <c r="I4661" s="3">
        <v>2.4717452760000005</v>
      </c>
    </row>
    <row r="4662" spans="1:9">
      <c r="A4662" s="4">
        <v>1.7290972222222223</v>
      </c>
      <c r="B4662" s="3">
        <v>220.72959999999998</v>
      </c>
      <c r="C4662" s="1">
        <v>9.9000000000000005E-2</v>
      </c>
      <c r="D4662" s="1">
        <v>0.11</v>
      </c>
      <c r="E4662" s="3">
        <v>2.4037453439999998</v>
      </c>
      <c r="F4662">
        <f t="shared" si="216"/>
        <v>2.4037453439999998</v>
      </c>
      <c r="G4662" s="2">
        <f t="shared" si="217"/>
        <v>149394</v>
      </c>
      <c r="H4662" s="2">
        <f t="shared" si="218"/>
        <v>5264</v>
      </c>
      <c r="I4662" s="3">
        <v>2.4037453439999998</v>
      </c>
    </row>
    <row r="4663" spans="1:9">
      <c r="A4663" s="4">
        <v>1.7291087962962963</v>
      </c>
      <c r="B4663" s="3">
        <v>220.36559999999997</v>
      </c>
      <c r="C4663" s="1">
        <v>9.9000000000000005E-2</v>
      </c>
      <c r="D4663" s="1">
        <v>0.113</v>
      </c>
      <c r="E4663" s="3">
        <v>2.4652299671999995</v>
      </c>
      <c r="F4663">
        <f t="shared" si="216"/>
        <v>2.4652299671999995</v>
      </c>
      <c r="G4663" s="2">
        <f t="shared" si="217"/>
        <v>149395</v>
      </c>
      <c r="H4663" s="2">
        <f t="shared" si="218"/>
        <v>5265</v>
      </c>
      <c r="I4663" s="3">
        <v>2.4652299671999995</v>
      </c>
    </row>
    <row r="4664" spans="1:9">
      <c r="A4664" s="4">
        <v>1.7291203703703706</v>
      </c>
      <c r="B4664" s="3">
        <v>220.72959999999998</v>
      </c>
      <c r="C4664" s="1">
        <v>9.9000000000000005E-2</v>
      </c>
      <c r="D4664" s="1">
        <v>0.11</v>
      </c>
      <c r="E4664" s="3">
        <v>2.4037453439999998</v>
      </c>
      <c r="F4664">
        <f t="shared" si="216"/>
        <v>2.4037453439999998</v>
      </c>
      <c r="G4664" s="2">
        <f t="shared" si="217"/>
        <v>149396</v>
      </c>
      <c r="H4664" s="2">
        <f t="shared" si="218"/>
        <v>5266</v>
      </c>
      <c r="I4664" s="3">
        <v>2.4037453439999998</v>
      </c>
    </row>
    <row r="4665" spans="1:9">
      <c r="A4665" s="4">
        <v>1.7291319444444444</v>
      </c>
      <c r="B4665" s="3">
        <v>220.94800000000001</v>
      </c>
      <c r="C4665" s="1">
        <v>9.9000000000000005E-2</v>
      </c>
      <c r="D4665" s="1">
        <v>0.113</v>
      </c>
      <c r="E4665" s="3">
        <v>2.4717452760000005</v>
      </c>
      <c r="F4665">
        <f t="shared" si="216"/>
        <v>2.4717452760000005</v>
      </c>
      <c r="G4665" s="2">
        <f t="shared" si="217"/>
        <v>149397</v>
      </c>
      <c r="H4665" s="2">
        <f t="shared" si="218"/>
        <v>5267</v>
      </c>
      <c r="I4665" s="3">
        <v>2.4717452760000005</v>
      </c>
    </row>
    <row r="4666" spans="1:9">
      <c r="A4666" s="4">
        <v>1.7291550925925927</v>
      </c>
      <c r="B4666" s="3">
        <v>220.4384</v>
      </c>
      <c r="C4666" s="1">
        <v>9.9000000000000005E-2</v>
      </c>
      <c r="D4666" s="1">
        <v>0.11</v>
      </c>
      <c r="E4666" s="3">
        <v>2.4005741760000001</v>
      </c>
      <c r="F4666">
        <f t="shared" si="216"/>
        <v>2.4005741760000001</v>
      </c>
      <c r="G4666" s="2">
        <f t="shared" si="217"/>
        <v>149399</v>
      </c>
      <c r="H4666" s="2">
        <f t="shared" si="218"/>
        <v>5269</v>
      </c>
      <c r="I4666" s="3">
        <v>2.4005741760000001</v>
      </c>
    </row>
    <row r="4667" spans="1:9">
      <c r="A4667" s="4">
        <v>1.7291666666666667</v>
      </c>
      <c r="B4667" s="3">
        <v>220.94800000000001</v>
      </c>
      <c r="C4667" s="1">
        <v>9.9000000000000005E-2</v>
      </c>
      <c r="D4667" s="1">
        <v>0.113</v>
      </c>
      <c r="E4667" s="3">
        <v>2.4717452760000005</v>
      </c>
      <c r="F4667">
        <f t="shared" si="216"/>
        <v>2.4717452760000005</v>
      </c>
      <c r="G4667" s="2">
        <f t="shared" si="217"/>
        <v>149400</v>
      </c>
      <c r="H4667" s="2">
        <f t="shared" si="218"/>
        <v>5270</v>
      </c>
      <c r="I4667" s="3">
        <v>2.4717452760000005</v>
      </c>
    </row>
    <row r="4668" spans="1:9">
      <c r="A4668" s="4">
        <v>1.7291782407407406</v>
      </c>
      <c r="B4668" s="3">
        <v>220.87519999999998</v>
      </c>
      <c r="C4668" s="1">
        <v>9.9000000000000005E-2</v>
      </c>
      <c r="D4668" s="1">
        <v>0.113</v>
      </c>
      <c r="E4668" s="3">
        <v>2.4709308623999999</v>
      </c>
      <c r="F4668">
        <f t="shared" si="216"/>
        <v>2.4709308623999999</v>
      </c>
      <c r="G4668" s="2">
        <f t="shared" si="217"/>
        <v>149401</v>
      </c>
      <c r="H4668" s="2">
        <f t="shared" si="218"/>
        <v>5271</v>
      </c>
      <c r="I4668" s="3">
        <v>2.4709308623999999</v>
      </c>
    </row>
    <row r="4669" spans="1:9">
      <c r="A4669" s="4">
        <v>1.7291898148148148</v>
      </c>
      <c r="B4669" s="3">
        <v>220.36559999999997</v>
      </c>
      <c r="C4669" s="1">
        <v>9.9000000000000005E-2</v>
      </c>
      <c r="D4669" s="1">
        <v>0.11</v>
      </c>
      <c r="E4669" s="3">
        <v>2.3997813839999997</v>
      </c>
      <c r="F4669">
        <f t="shared" si="216"/>
        <v>2.3997813839999997</v>
      </c>
      <c r="G4669" s="2">
        <f t="shared" si="217"/>
        <v>149402</v>
      </c>
      <c r="H4669" s="2">
        <f t="shared" si="218"/>
        <v>5272</v>
      </c>
      <c r="I4669" s="3">
        <v>2.3997813839999997</v>
      </c>
    </row>
    <row r="4670" spans="1:9">
      <c r="A4670" s="4">
        <v>1.7292013888888889</v>
      </c>
      <c r="B4670" s="3">
        <v>220.6568</v>
      </c>
      <c r="C4670" s="1">
        <v>0.1</v>
      </c>
      <c r="D4670" s="1">
        <v>0.112</v>
      </c>
      <c r="E4670" s="3">
        <v>2.47135616</v>
      </c>
      <c r="F4670">
        <f t="shared" si="216"/>
        <v>2.47135616</v>
      </c>
      <c r="G4670" s="2">
        <f t="shared" si="217"/>
        <v>149403</v>
      </c>
      <c r="H4670" s="2">
        <f t="shared" si="218"/>
        <v>5273</v>
      </c>
      <c r="I4670" s="3">
        <v>2.47135616</v>
      </c>
    </row>
    <row r="4671" spans="1:9">
      <c r="A4671" s="4">
        <v>1.7292245370370372</v>
      </c>
      <c r="B4671" s="3">
        <v>220.72959999999998</v>
      </c>
      <c r="C4671" s="1">
        <v>9.9000000000000005E-2</v>
      </c>
      <c r="D4671" s="1">
        <v>0.11</v>
      </c>
      <c r="E4671" s="3">
        <v>2.4037453439999998</v>
      </c>
      <c r="F4671">
        <f t="shared" si="216"/>
        <v>2.4037453439999998</v>
      </c>
      <c r="G4671" s="2">
        <f t="shared" si="217"/>
        <v>149405</v>
      </c>
      <c r="H4671" s="2">
        <f t="shared" si="218"/>
        <v>5275</v>
      </c>
      <c r="I4671" s="3">
        <v>2.4037453439999998</v>
      </c>
    </row>
    <row r="4672" spans="1:9">
      <c r="A4672" s="4">
        <v>1.729236111111111</v>
      </c>
      <c r="B4672" s="3">
        <v>220.4384</v>
      </c>
      <c r="C4672" s="1">
        <v>0.1</v>
      </c>
      <c r="D4672" s="1">
        <v>0.112</v>
      </c>
      <c r="E4672" s="3">
        <v>2.4689100800000006</v>
      </c>
      <c r="F4672">
        <f t="shared" si="216"/>
        <v>2.4689100800000006</v>
      </c>
      <c r="G4672" s="2">
        <f t="shared" si="217"/>
        <v>149406</v>
      </c>
      <c r="H4672" s="2">
        <f t="shared" si="218"/>
        <v>5276</v>
      </c>
      <c r="I4672" s="3">
        <v>2.4689100800000006</v>
      </c>
    </row>
    <row r="4673" spans="1:9">
      <c r="A4673" s="4">
        <v>1.7292476851851852</v>
      </c>
      <c r="B4673" s="3">
        <v>220.80240000000001</v>
      </c>
      <c r="C4673" s="1">
        <v>9.9000000000000005E-2</v>
      </c>
      <c r="D4673" s="1">
        <v>0.11</v>
      </c>
      <c r="E4673" s="3">
        <v>2.4045381360000002</v>
      </c>
      <c r="F4673">
        <f t="shared" si="216"/>
        <v>2.4045381360000002</v>
      </c>
      <c r="G4673" s="2">
        <f t="shared" si="217"/>
        <v>149407</v>
      </c>
      <c r="H4673" s="2">
        <f t="shared" si="218"/>
        <v>5277</v>
      </c>
      <c r="I4673" s="3">
        <v>2.4045381360000002</v>
      </c>
    </row>
    <row r="4674" spans="1:9">
      <c r="A4674" s="4">
        <v>1.7292592592592593</v>
      </c>
      <c r="B4674" s="3">
        <v>220.72959999999998</v>
      </c>
      <c r="C4674" s="1">
        <v>9.9000000000000005E-2</v>
      </c>
      <c r="D4674" s="1">
        <v>0.113</v>
      </c>
      <c r="E4674" s="3">
        <v>2.4693020352000001</v>
      </c>
      <c r="F4674">
        <f t="shared" si="216"/>
        <v>2.4693020352000001</v>
      </c>
      <c r="G4674" s="2">
        <f t="shared" si="217"/>
        <v>149408</v>
      </c>
      <c r="H4674" s="2">
        <f t="shared" si="218"/>
        <v>5278</v>
      </c>
      <c r="I4674" s="3">
        <v>2.4693020352000001</v>
      </c>
    </row>
    <row r="4675" spans="1:9">
      <c r="A4675" s="4">
        <v>1.7292708333333333</v>
      </c>
      <c r="B4675" s="3">
        <v>220.36559999999997</v>
      </c>
      <c r="C4675" s="1">
        <v>0.1</v>
      </c>
      <c r="D4675" s="1">
        <v>0.112</v>
      </c>
      <c r="E4675" s="3">
        <v>2.4680947199999999</v>
      </c>
      <c r="F4675">
        <f t="shared" ref="F4675:F4738" si="219">B4675*C4675*D4675</f>
        <v>2.4680947199999999</v>
      </c>
      <c r="G4675" s="2">
        <f t="shared" ref="G4675:G4738" si="220">A4675*24*3600</f>
        <v>149409</v>
      </c>
      <c r="H4675" s="2">
        <f t="shared" ref="H4675:H4738" si="221">G4675-144130</f>
        <v>5279</v>
      </c>
      <c r="I4675" s="3">
        <v>2.4680947199999999</v>
      </c>
    </row>
    <row r="4676" spans="1:9">
      <c r="A4676" s="4">
        <v>1.7292824074074076</v>
      </c>
      <c r="B4676" s="3">
        <v>220.4384</v>
      </c>
      <c r="C4676" s="1">
        <v>9.9000000000000005E-2</v>
      </c>
      <c r="D4676" s="1">
        <v>0.11</v>
      </c>
      <c r="E4676" s="3">
        <v>2.4005741760000001</v>
      </c>
      <c r="F4676">
        <f t="shared" si="219"/>
        <v>2.4005741760000001</v>
      </c>
      <c r="G4676" s="2">
        <f t="shared" si="220"/>
        <v>149410</v>
      </c>
      <c r="H4676" s="2">
        <f t="shared" si="221"/>
        <v>5280</v>
      </c>
      <c r="I4676" s="3">
        <v>2.4005741760000001</v>
      </c>
    </row>
    <row r="4677" spans="1:9">
      <c r="A4677" s="4">
        <v>1.7292939814814814</v>
      </c>
      <c r="B4677" s="3">
        <v>220.80240000000001</v>
      </c>
      <c r="C4677" s="1">
        <v>9.9000000000000005E-2</v>
      </c>
      <c r="D4677" s="1">
        <v>0.113</v>
      </c>
      <c r="E4677" s="3">
        <v>2.4701164488000003</v>
      </c>
      <c r="F4677">
        <f t="shared" si="219"/>
        <v>2.4701164488000003</v>
      </c>
      <c r="G4677" s="2">
        <f t="shared" si="220"/>
        <v>149411</v>
      </c>
      <c r="H4677" s="2">
        <f t="shared" si="221"/>
        <v>5281</v>
      </c>
      <c r="I4677" s="3">
        <v>2.4701164488000003</v>
      </c>
    </row>
    <row r="4678" spans="1:9">
      <c r="A4678" s="4">
        <v>1.7293171296296297</v>
      </c>
      <c r="B4678" s="3">
        <v>220.4384</v>
      </c>
      <c r="C4678" s="1">
        <v>9.9000000000000005E-2</v>
      </c>
      <c r="D4678" s="1">
        <v>0.10299999999999999</v>
      </c>
      <c r="E4678" s="3">
        <v>2.2478103647999998</v>
      </c>
      <c r="F4678">
        <f t="shared" si="219"/>
        <v>2.2478103647999998</v>
      </c>
      <c r="G4678" s="2">
        <f t="shared" si="220"/>
        <v>149413</v>
      </c>
      <c r="H4678" s="2">
        <f t="shared" si="221"/>
        <v>5283</v>
      </c>
      <c r="I4678" s="3">
        <v>2.2478103647999998</v>
      </c>
    </row>
    <row r="4679" spans="1:9">
      <c r="A4679" s="4">
        <v>1.7293287037037037</v>
      </c>
      <c r="B4679" s="3">
        <v>220.87519999999998</v>
      </c>
      <c r="C4679" s="1">
        <v>9.9000000000000005E-2</v>
      </c>
      <c r="D4679" s="1">
        <v>0.113</v>
      </c>
      <c r="E4679" s="3">
        <v>2.4709308623999999</v>
      </c>
      <c r="F4679">
        <f t="shared" si="219"/>
        <v>2.4709308623999999</v>
      </c>
      <c r="G4679" s="2">
        <f t="shared" si="220"/>
        <v>149414</v>
      </c>
      <c r="H4679" s="2">
        <f t="shared" si="221"/>
        <v>5284</v>
      </c>
      <c r="I4679" s="3">
        <v>2.4709308623999999</v>
      </c>
    </row>
    <row r="4680" spans="1:9">
      <c r="A4680" s="4">
        <v>1.7293518518518518</v>
      </c>
      <c r="B4680" s="3">
        <v>220.584</v>
      </c>
      <c r="C4680" s="1">
        <v>9.9000000000000005E-2</v>
      </c>
      <c r="D4680" s="1">
        <v>0.11</v>
      </c>
      <c r="E4680" s="3">
        <v>2.40215976</v>
      </c>
      <c r="F4680">
        <f t="shared" si="219"/>
        <v>2.40215976</v>
      </c>
      <c r="G4680" s="2">
        <f t="shared" si="220"/>
        <v>149416</v>
      </c>
      <c r="H4680" s="2">
        <f t="shared" si="221"/>
        <v>5286</v>
      </c>
      <c r="I4680" s="3">
        <v>2.40215976</v>
      </c>
    </row>
    <row r="4681" spans="1:9">
      <c r="A4681" s="4">
        <v>1.7293750000000001</v>
      </c>
      <c r="B4681" s="3">
        <v>220.584</v>
      </c>
      <c r="C4681" s="1">
        <v>9.9000000000000005E-2</v>
      </c>
      <c r="D4681" s="1">
        <v>0.113</v>
      </c>
      <c r="E4681" s="3">
        <v>2.4676732079999999</v>
      </c>
      <c r="F4681">
        <f t="shared" si="219"/>
        <v>2.4676732079999999</v>
      </c>
      <c r="G4681" s="2">
        <f t="shared" si="220"/>
        <v>149418</v>
      </c>
      <c r="H4681" s="2">
        <f t="shared" si="221"/>
        <v>5288</v>
      </c>
      <c r="I4681" s="3">
        <v>2.4676732079999999</v>
      </c>
    </row>
    <row r="4682" spans="1:9">
      <c r="A4682" s="4">
        <v>1.7293865740740741</v>
      </c>
      <c r="B4682" s="3">
        <v>220.87519999999998</v>
      </c>
      <c r="C4682" s="1">
        <v>9.9000000000000005E-2</v>
      </c>
      <c r="D4682" s="1">
        <v>0.11</v>
      </c>
      <c r="E4682" s="3">
        <v>2.4053309280000001</v>
      </c>
      <c r="F4682">
        <f t="shared" si="219"/>
        <v>2.4053309280000001</v>
      </c>
      <c r="G4682" s="2">
        <f t="shared" si="220"/>
        <v>149419</v>
      </c>
      <c r="H4682" s="2">
        <f t="shared" si="221"/>
        <v>5289</v>
      </c>
      <c r="I4682" s="3">
        <v>2.4053309280000001</v>
      </c>
    </row>
    <row r="4683" spans="1:9">
      <c r="A4683" s="4">
        <v>1.729398148148148</v>
      </c>
      <c r="B4683" s="3">
        <v>220.80240000000001</v>
      </c>
      <c r="C4683" s="1">
        <v>9.9000000000000005E-2</v>
      </c>
      <c r="D4683" s="1">
        <v>0.113</v>
      </c>
      <c r="E4683" s="3">
        <v>2.4701164488000003</v>
      </c>
      <c r="F4683">
        <f t="shared" si="219"/>
        <v>2.4701164488000003</v>
      </c>
      <c r="G4683" s="2">
        <f t="shared" si="220"/>
        <v>149420</v>
      </c>
      <c r="H4683" s="2">
        <f t="shared" si="221"/>
        <v>5290</v>
      </c>
      <c r="I4683" s="3">
        <v>2.4701164488000003</v>
      </c>
    </row>
    <row r="4684" spans="1:9">
      <c r="A4684" s="4">
        <v>1.7294097222222222</v>
      </c>
      <c r="B4684" s="3">
        <v>220.51119999999997</v>
      </c>
      <c r="C4684" s="1">
        <v>0.1</v>
      </c>
      <c r="D4684" s="1">
        <v>0.112</v>
      </c>
      <c r="E4684" s="3">
        <v>2.4697254399999999</v>
      </c>
      <c r="F4684">
        <f t="shared" si="219"/>
        <v>2.4697254399999999</v>
      </c>
      <c r="G4684" s="2">
        <f t="shared" si="220"/>
        <v>149421</v>
      </c>
      <c r="H4684" s="2">
        <f t="shared" si="221"/>
        <v>5291</v>
      </c>
      <c r="I4684" s="3">
        <v>2.4697254399999999</v>
      </c>
    </row>
    <row r="4685" spans="1:9">
      <c r="A4685" s="4">
        <v>1.7294212962962963</v>
      </c>
      <c r="B4685" s="3">
        <v>220.94800000000001</v>
      </c>
      <c r="C4685" s="1">
        <v>9.9000000000000005E-2</v>
      </c>
      <c r="D4685" s="1">
        <v>0.11</v>
      </c>
      <c r="E4685" s="3">
        <v>2.4061237200000005</v>
      </c>
      <c r="F4685">
        <f t="shared" si="219"/>
        <v>2.4061237200000005</v>
      </c>
      <c r="G4685" s="2">
        <f t="shared" si="220"/>
        <v>149422</v>
      </c>
      <c r="H4685" s="2">
        <f t="shared" si="221"/>
        <v>5292</v>
      </c>
      <c r="I4685" s="3">
        <v>2.4061237200000005</v>
      </c>
    </row>
    <row r="4686" spans="1:9">
      <c r="A4686" s="4">
        <v>1.7294328703703703</v>
      </c>
      <c r="B4686" s="3">
        <v>220.94800000000001</v>
      </c>
      <c r="C4686" s="1">
        <v>9.9000000000000005E-2</v>
      </c>
      <c r="D4686" s="1">
        <v>0.11</v>
      </c>
      <c r="E4686" s="3">
        <v>2.4061237200000005</v>
      </c>
      <c r="F4686">
        <f t="shared" si="219"/>
        <v>2.4061237200000005</v>
      </c>
      <c r="G4686" s="2">
        <f t="shared" si="220"/>
        <v>149423</v>
      </c>
      <c r="H4686" s="2">
        <f t="shared" si="221"/>
        <v>5293</v>
      </c>
      <c r="I4686" s="3">
        <v>2.4061237200000005</v>
      </c>
    </row>
    <row r="4687" spans="1:9">
      <c r="A4687" s="4">
        <v>1.7294444444444446</v>
      </c>
      <c r="B4687" s="3">
        <v>220.584</v>
      </c>
      <c r="C4687" s="1">
        <v>9.9000000000000005E-2</v>
      </c>
      <c r="D4687" s="1">
        <v>0.11</v>
      </c>
      <c r="E4687" s="3">
        <v>2.40215976</v>
      </c>
      <c r="F4687">
        <f t="shared" si="219"/>
        <v>2.40215976</v>
      </c>
      <c r="G4687" s="2">
        <f t="shared" si="220"/>
        <v>149424</v>
      </c>
      <c r="H4687" s="2">
        <f t="shared" si="221"/>
        <v>5294</v>
      </c>
      <c r="I4687" s="3">
        <v>2.40215976</v>
      </c>
    </row>
    <row r="4688" spans="1:9">
      <c r="A4688" s="4">
        <v>1.7294560185185184</v>
      </c>
      <c r="B4688" s="3">
        <v>220.584</v>
      </c>
      <c r="C4688" s="1">
        <v>9.9000000000000005E-2</v>
      </c>
      <c r="D4688" s="1">
        <v>0.11</v>
      </c>
      <c r="E4688" s="3">
        <v>2.40215976</v>
      </c>
      <c r="F4688">
        <f t="shared" si="219"/>
        <v>2.40215976</v>
      </c>
      <c r="G4688" s="2">
        <f t="shared" si="220"/>
        <v>149425</v>
      </c>
      <c r="H4688" s="2">
        <f t="shared" si="221"/>
        <v>5295</v>
      </c>
      <c r="I4688" s="3">
        <v>2.40215976</v>
      </c>
    </row>
    <row r="4689" spans="1:9">
      <c r="A4689" s="4">
        <v>1.7294675925925926</v>
      </c>
      <c r="B4689" s="3">
        <v>220.87519999999998</v>
      </c>
      <c r="C4689" s="1">
        <v>9.9000000000000005E-2</v>
      </c>
      <c r="D4689" s="1">
        <v>0.11700000000000001</v>
      </c>
      <c r="E4689" s="3">
        <v>2.5583974415999999</v>
      </c>
      <c r="F4689">
        <f t="shared" si="219"/>
        <v>2.5583974415999999</v>
      </c>
      <c r="G4689" s="2">
        <f t="shared" si="220"/>
        <v>149426</v>
      </c>
      <c r="H4689" s="2">
        <f t="shared" si="221"/>
        <v>5296</v>
      </c>
      <c r="I4689" s="3">
        <v>2.5583974415999999</v>
      </c>
    </row>
    <row r="4690" spans="1:9">
      <c r="A4690" s="4">
        <v>1.7294791666666667</v>
      </c>
      <c r="B4690" s="3">
        <v>220.51119999999997</v>
      </c>
      <c r="C4690" s="1">
        <v>0.1</v>
      </c>
      <c r="D4690" s="1">
        <v>0.109</v>
      </c>
      <c r="E4690" s="3">
        <v>2.4035720799999996</v>
      </c>
      <c r="F4690">
        <f t="shared" si="219"/>
        <v>2.4035720799999996</v>
      </c>
      <c r="G4690" s="2">
        <f t="shared" si="220"/>
        <v>149427</v>
      </c>
      <c r="H4690" s="2">
        <f t="shared" si="221"/>
        <v>5297</v>
      </c>
      <c r="I4690" s="3">
        <v>2.4035720799999996</v>
      </c>
    </row>
    <row r="4691" spans="1:9">
      <c r="A4691" s="4">
        <v>1.729502314814815</v>
      </c>
      <c r="B4691" s="3">
        <v>221.02080000000001</v>
      </c>
      <c r="C4691" s="1">
        <v>9.9000000000000005E-2</v>
      </c>
      <c r="D4691" s="1">
        <v>0.113</v>
      </c>
      <c r="E4691" s="3">
        <v>2.4725596896000006</v>
      </c>
      <c r="F4691">
        <f t="shared" si="219"/>
        <v>2.4725596896000006</v>
      </c>
      <c r="G4691" s="2">
        <f t="shared" si="220"/>
        <v>149429</v>
      </c>
      <c r="H4691" s="2">
        <f t="shared" si="221"/>
        <v>5299</v>
      </c>
      <c r="I4691" s="3">
        <v>2.4725596896000006</v>
      </c>
    </row>
    <row r="4692" spans="1:9">
      <c r="A4692" s="4">
        <v>1.7295254629629628</v>
      </c>
      <c r="B4692" s="3">
        <v>220.4384</v>
      </c>
      <c r="C4692" s="1">
        <v>9.9000000000000005E-2</v>
      </c>
      <c r="D4692" s="1">
        <v>0.113</v>
      </c>
      <c r="E4692" s="3">
        <v>2.4660443808000001</v>
      </c>
      <c r="F4692">
        <f t="shared" si="219"/>
        <v>2.4660443808000001</v>
      </c>
      <c r="G4692" s="2">
        <f t="shared" si="220"/>
        <v>149431</v>
      </c>
      <c r="H4692" s="2">
        <f t="shared" si="221"/>
        <v>5301</v>
      </c>
      <c r="I4692" s="3">
        <v>2.4660443808000001</v>
      </c>
    </row>
    <row r="4693" spans="1:9">
      <c r="A4693" s="4">
        <v>1.7295370370370371</v>
      </c>
      <c r="B4693" s="3">
        <v>220.87519999999998</v>
      </c>
      <c r="C4693" s="1">
        <v>9.9000000000000005E-2</v>
      </c>
      <c r="D4693" s="1">
        <v>0.11</v>
      </c>
      <c r="E4693" s="3">
        <v>2.4053309280000001</v>
      </c>
      <c r="F4693">
        <f t="shared" si="219"/>
        <v>2.4053309280000001</v>
      </c>
      <c r="G4693" s="2">
        <f t="shared" si="220"/>
        <v>149432</v>
      </c>
      <c r="H4693" s="2">
        <f t="shared" si="221"/>
        <v>5302</v>
      </c>
      <c r="I4693" s="3">
        <v>2.4053309280000001</v>
      </c>
    </row>
    <row r="4694" spans="1:9">
      <c r="A4694" s="4">
        <v>1.7295486111111111</v>
      </c>
      <c r="B4694" s="3">
        <v>221.02080000000001</v>
      </c>
      <c r="C4694" s="1">
        <v>9.9000000000000005E-2</v>
      </c>
      <c r="D4694" s="1">
        <v>0.11</v>
      </c>
      <c r="E4694" s="3">
        <v>2.4069165120000005</v>
      </c>
      <c r="F4694">
        <f t="shared" si="219"/>
        <v>2.4069165120000005</v>
      </c>
      <c r="G4694" s="2">
        <f t="shared" si="220"/>
        <v>149433</v>
      </c>
      <c r="H4694" s="2">
        <f t="shared" si="221"/>
        <v>5303</v>
      </c>
      <c r="I4694" s="3">
        <v>2.4069165120000005</v>
      </c>
    </row>
    <row r="4695" spans="1:9">
      <c r="A4695" s="4">
        <v>1.7295601851851854</v>
      </c>
      <c r="B4695" s="3">
        <v>220.584</v>
      </c>
      <c r="C4695" s="1">
        <v>0.1</v>
      </c>
      <c r="D4695" s="1">
        <v>0.11600000000000001</v>
      </c>
      <c r="E4695" s="3">
        <v>2.5587744000000003</v>
      </c>
      <c r="F4695">
        <f t="shared" si="219"/>
        <v>2.5587744000000003</v>
      </c>
      <c r="G4695" s="2">
        <f t="shared" si="220"/>
        <v>149434</v>
      </c>
      <c r="H4695" s="2">
        <f t="shared" si="221"/>
        <v>5304</v>
      </c>
      <c r="I4695" s="3">
        <v>2.5587744000000003</v>
      </c>
    </row>
    <row r="4696" spans="1:9">
      <c r="A4696" s="4">
        <v>1.7295833333333333</v>
      </c>
      <c r="B4696" s="3">
        <v>221.09359999999998</v>
      </c>
      <c r="C4696" s="1">
        <v>9.9000000000000005E-2</v>
      </c>
      <c r="D4696" s="1">
        <v>0.11</v>
      </c>
      <c r="E4696" s="3">
        <v>2.4077093039999999</v>
      </c>
      <c r="F4696">
        <f t="shared" si="219"/>
        <v>2.4077093039999999</v>
      </c>
      <c r="G4696" s="2">
        <f t="shared" si="220"/>
        <v>149436</v>
      </c>
      <c r="H4696" s="2">
        <f t="shared" si="221"/>
        <v>5306</v>
      </c>
      <c r="I4696" s="3">
        <v>2.4077093039999999</v>
      </c>
    </row>
    <row r="4697" spans="1:9">
      <c r="A4697" s="4">
        <v>1.7295949074074075</v>
      </c>
      <c r="B4697" s="3">
        <v>220.87519999999998</v>
      </c>
      <c r="C4697" s="1">
        <v>0.1</v>
      </c>
      <c r="D4697" s="1">
        <v>0.115</v>
      </c>
      <c r="E4697" s="3">
        <v>2.5400647999999997</v>
      </c>
      <c r="F4697">
        <f t="shared" si="219"/>
        <v>2.5400647999999997</v>
      </c>
      <c r="G4697" s="2">
        <f t="shared" si="220"/>
        <v>149437</v>
      </c>
      <c r="H4697" s="2">
        <f t="shared" si="221"/>
        <v>5307</v>
      </c>
      <c r="I4697" s="3">
        <v>2.5400647999999997</v>
      </c>
    </row>
    <row r="4698" spans="1:9">
      <c r="A4698" s="4">
        <v>1.7296064814814816</v>
      </c>
      <c r="B4698" s="3">
        <v>220.51119999999997</v>
      </c>
      <c r="C4698" s="1">
        <v>9.9000000000000005E-2</v>
      </c>
      <c r="D4698" s="1">
        <v>0.11</v>
      </c>
      <c r="E4698" s="3">
        <v>2.4013669679999996</v>
      </c>
      <c r="F4698">
        <f t="shared" si="219"/>
        <v>2.4013669679999996</v>
      </c>
      <c r="G4698" s="2">
        <f t="shared" si="220"/>
        <v>149438</v>
      </c>
      <c r="H4698" s="2">
        <f t="shared" si="221"/>
        <v>5308</v>
      </c>
      <c r="I4698" s="3">
        <v>2.4013669679999996</v>
      </c>
    </row>
    <row r="4699" spans="1:9">
      <c r="A4699" s="4">
        <v>1.7296296296296296</v>
      </c>
      <c r="B4699" s="3">
        <v>220.72959999999998</v>
      </c>
      <c r="C4699" s="1">
        <v>0.1</v>
      </c>
      <c r="D4699" s="1">
        <v>0.109</v>
      </c>
      <c r="E4699" s="3">
        <v>2.4059526399999998</v>
      </c>
      <c r="F4699">
        <f t="shared" si="219"/>
        <v>2.4059526399999998</v>
      </c>
      <c r="G4699" s="2">
        <f t="shared" si="220"/>
        <v>149440</v>
      </c>
      <c r="H4699" s="2">
        <f t="shared" si="221"/>
        <v>5310</v>
      </c>
      <c r="I4699" s="3">
        <v>2.4059526399999998</v>
      </c>
    </row>
    <row r="4700" spans="1:9">
      <c r="A4700" s="4">
        <v>1.7296412037037037</v>
      </c>
      <c r="B4700" s="3">
        <v>220.94800000000001</v>
      </c>
      <c r="C4700" s="1">
        <v>9.9000000000000005E-2</v>
      </c>
      <c r="D4700" s="1">
        <v>0.113</v>
      </c>
      <c r="E4700" s="3">
        <v>2.4717452760000005</v>
      </c>
      <c r="F4700">
        <f t="shared" si="219"/>
        <v>2.4717452760000005</v>
      </c>
      <c r="G4700" s="2">
        <f t="shared" si="220"/>
        <v>149441</v>
      </c>
      <c r="H4700" s="2">
        <f t="shared" si="221"/>
        <v>5311</v>
      </c>
      <c r="I4700" s="3">
        <v>2.4717452760000005</v>
      </c>
    </row>
    <row r="4701" spans="1:9">
      <c r="A4701" s="4">
        <v>1.7296527777777777</v>
      </c>
      <c r="B4701" s="3">
        <v>220.72959999999998</v>
      </c>
      <c r="C4701" s="1">
        <v>9.9000000000000005E-2</v>
      </c>
      <c r="D4701" s="1">
        <v>0.113</v>
      </c>
      <c r="E4701" s="3">
        <v>2.4693020352000001</v>
      </c>
      <c r="F4701">
        <f t="shared" si="219"/>
        <v>2.4693020352000001</v>
      </c>
      <c r="G4701" s="2">
        <f t="shared" si="220"/>
        <v>149442</v>
      </c>
      <c r="H4701" s="2">
        <f t="shared" si="221"/>
        <v>5312</v>
      </c>
      <c r="I4701" s="3">
        <v>2.4693020352000001</v>
      </c>
    </row>
    <row r="4702" spans="1:9">
      <c r="A4702" s="4">
        <v>1.7296759259259258</v>
      </c>
      <c r="B4702" s="3">
        <v>221.02080000000001</v>
      </c>
      <c r="C4702" s="1">
        <v>9.9000000000000005E-2</v>
      </c>
      <c r="D4702" s="1">
        <v>0.113</v>
      </c>
      <c r="E4702" s="3">
        <v>2.4725596896000006</v>
      </c>
      <c r="F4702">
        <f t="shared" si="219"/>
        <v>2.4725596896000006</v>
      </c>
      <c r="G4702" s="2">
        <f t="shared" si="220"/>
        <v>149444</v>
      </c>
      <c r="H4702" s="2">
        <f t="shared" si="221"/>
        <v>5314</v>
      </c>
      <c r="I4702" s="3">
        <v>2.4725596896000006</v>
      </c>
    </row>
    <row r="4703" spans="1:9">
      <c r="A4703" s="4">
        <v>1.7296875</v>
      </c>
      <c r="B4703" s="3">
        <v>221.16640000000001</v>
      </c>
      <c r="C4703" s="1">
        <v>9.8000000000000004E-2</v>
      </c>
      <c r="D4703" s="1">
        <v>0.111</v>
      </c>
      <c r="E4703" s="3">
        <v>2.4058480992</v>
      </c>
      <c r="F4703">
        <f t="shared" si="219"/>
        <v>2.4058480992</v>
      </c>
      <c r="G4703" s="2">
        <f t="shared" si="220"/>
        <v>149445</v>
      </c>
      <c r="H4703" s="2">
        <f t="shared" si="221"/>
        <v>5315</v>
      </c>
      <c r="I4703" s="3">
        <v>2.4058480992</v>
      </c>
    </row>
    <row r="4704" spans="1:9">
      <c r="A4704" s="4">
        <v>1.7296990740740741</v>
      </c>
      <c r="B4704" s="3">
        <v>220.72959999999998</v>
      </c>
      <c r="C4704" s="1">
        <v>9.9000000000000005E-2</v>
      </c>
      <c r="D4704" s="1">
        <v>0.11700000000000001</v>
      </c>
      <c r="E4704" s="3">
        <v>2.5567109567999999</v>
      </c>
      <c r="F4704">
        <f t="shared" si="219"/>
        <v>2.5567109567999999</v>
      </c>
      <c r="G4704" s="2">
        <f t="shared" si="220"/>
        <v>149446</v>
      </c>
      <c r="H4704" s="2">
        <f t="shared" si="221"/>
        <v>5316</v>
      </c>
      <c r="I4704" s="3">
        <v>2.5567109567999999</v>
      </c>
    </row>
    <row r="4705" spans="1:9">
      <c r="A4705" s="4">
        <v>1.7297106481481481</v>
      </c>
      <c r="B4705" s="3">
        <v>220.80240000000001</v>
      </c>
      <c r="C4705" s="1">
        <v>9.9000000000000005E-2</v>
      </c>
      <c r="D4705" s="1">
        <v>0.11</v>
      </c>
      <c r="E4705" s="3">
        <v>2.4045381360000002</v>
      </c>
      <c r="F4705">
        <f t="shared" si="219"/>
        <v>2.4045381360000002</v>
      </c>
      <c r="G4705" s="2">
        <f t="shared" si="220"/>
        <v>149447</v>
      </c>
      <c r="H4705" s="2">
        <f t="shared" si="221"/>
        <v>5317</v>
      </c>
      <c r="I4705" s="3">
        <v>2.4045381360000002</v>
      </c>
    </row>
    <row r="4706" spans="1:9">
      <c r="A4706" s="4">
        <v>1.7297337962962962</v>
      </c>
      <c r="B4706" s="3">
        <v>220.94800000000001</v>
      </c>
      <c r="C4706" s="1">
        <v>9.9000000000000005E-2</v>
      </c>
      <c r="D4706" s="1">
        <v>0.11600000000000001</v>
      </c>
      <c r="E4706" s="3">
        <v>2.5373668320000005</v>
      </c>
      <c r="F4706">
        <f t="shared" si="219"/>
        <v>2.5373668320000005</v>
      </c>
      <c r="G4706" s="2">
        <f t="shared" si="220"/>
        <v>149449</v>
      </c>
      <c r="H4706" s="2">
        <f t="shared" si="221"/>
        <v>5319</v>
      </c>
      <c r="I4706" s="3">
        <v>2.5373668320000005</v>
      </c>
    </row>
    <row r="4707" spans="1:9">
      <c r="A4707" s="4">
        <v>1.7297453703703702</v>
      </c>
      <c r="B4707" s="3">
        <v>220.584</v>
      </c>
      <c r="C4707" s="1">
        <v>9.9000000000000005E-2</v>
      </c>
      <c r="D4707" s="1">
        <v>0.113</v>
      </c>
      <c r="E4707" s="3">
        <v>2.4676732079999999</v>
      </c>
      <c r="F4707">
        <f t="shared" si="219"/>
        <v>2.4676732079999999</v>
      </c>
      <c r="G4707" s="2">
        <f t="shared" si="220"/>
        <v>149450</v>
      </c>
      <c r="H4707" s="2">
        <f t="shared" si="221"/>
        <v>5320</v>
      </c>
      <c r="I4707" s="3">
        <v>2.4676732079999999</v>
      </c>
    </row>
    <row r="4708" spans="1:9">
      <c r="A4708" s="4">
        <v>1.7297569444444445</v>
      </c>
      <c r="B4708" s="3">
        <v>220.80240000000001</v>
      </c>
      <c r="C4708" s="1">
        <v>0.1</v>
      </c>
      <c r="D4708" s="1">
        <v>0.109</v>
      </c>
      <c r="E4708" s="3">
        <v>2.4067461600000004</v>
      </c>
      <c r="F4708">
        <f t="shared" si="219"/>
        <v>2.4067461600000004</v>
      </c>
      <c r="G4708" s="2">
        <f t="shared" si="220"/>
        <v>149451</v>
      </c>
      <c r="H4708" s="2">
        <f t="shared" si="221"/>
        <v>5321</v>
      </c>
      <c r="I4708" s="3">
        <v>2.4067461600000004</v>
      </c>
    </row>
    <row r="4709" spans="1:9">
      <c r="A4709" s="4">
        <v>1.7297685185185185</v>
      </c>
      <c r="B4709" s="3">
        <v>221.16640000000001</v>
      </c>
      <c r="C4709" s="1">
        <v>9.9000000000000005E-2</v>
      </c>
      <c r="D4709" s="1">
        <v>0.113</v>
      </c>
      <c r="E4709" s="3">
        <v>2.4741885168000004</v>
      </c>
      <c r="F4709">
        <f t="shared" si="219"/>
        <v>2.4741885168000004</v>
      </c>
      <c r="G4709" s="2">
        <f t="shared" si="220"/>
        <v>149452</v>
      </c>
      <c r="H4709" s="2">
        <f t="shared" si="221"/>
        <v>5322</v>
      </c>
      <c r="I4709" s="3">
        <v>2.4741885168000004</v>
      </c>
    </row>
    <row r="4710" spans="1:9">
      <c r="A4710" s="4">
        <v>1.7297916666666666</v>
      </c>
      <c r="B4710" s="3">
        <v>220.584</v>
      </c>
      <c r="C4710" s="1">
        <v>9.9000000000000005E-2</v>
      </c>
      <c r="D4710" s="1">
        <v>0.113</v>
      </c>
      <c r="E4710" s="3">
        <v>2.4676732079999999</v>
      </c>
      <c r="F4710">
        <f t="shared" si="219"/>
        <v>2.4676732079999999</v>
      </c>
      <c r="G4710" s="2">
        <f t="shared" si="220"/>
        <v>149454</v>
      </c>
      <c r="H4710" s="2">
        <f t="shared" si="221"/>
        <v>5324</v>
      </c>
      <c r="I4710" s="3">
        <v>2.4676732079999999</v>
      </c>
    </row>
    <row r="4711" spans="1:9">
      <c r="A4711" s="4">
        <v>1.7298032407407407</v>
      </c>
      <c r="B4711" s="3">
        <v>220.87519999999998</v>
      </c>
      <c r="C4711" s="1">
        <v>0.1</v>
      </c>
      <c r="D4711" s="1">
        <v>0.112</v>
      </c>
      <c r="E4711" s="3">
        <v>2.4738022399999999</v>
      </c>
      <c r="F4711">
        <f t="shared" si="219"/>
        <v>2.4738022399999999</v>
      </c>
      <c r="G4711" s="2">
        <f t="shared" si="220"/>
        <v>149455</v>
      </c>
      <c r="H4711" s="2">
        <f t="shared" si="221"/>
        <v>5325</v>
      </c>
      <c r="I4711" s="3">
        <v>2.4738022399999999</v>
      </c>
    </row>
    <row r="4712" spans="1:9">
      <c r="A4712" s="4">
        <v>1.7298148148148149</v>
      </c>
      <c r="B4712" s="3">
        <v>221.02080000000001</v>
      </c>
      <c r="C4712" s="1">
        <v>9.9000000000000005E-2</v>
      </c>
      <c r="D4712" s="1">
        <v>0.11</v>
      </c>
      <c r="E4712" s="3">
        <v>2.4069165120000005</v>
      </c>
      <c r="F4712">
        <f t="shared" si="219"/>
        <v>2.4069165120000005</v>
      </c>
      <c r="G4712" s="2">
        <f t="shared" si="220"/>
        <v>149456</v>
      </c>
      <c r="H4712" s="2">
        <f t="shared" si="221"/>
        <v>5326</v>
      </c>
      <c r="I4712" s="3">
        <v>2.4069165120000005</v>
      </c>
    </row>
    <row r="4713" spans="1:9">
      <c r="A4713" s="4">
        <v>1.729826388888889</v>
      </c>
      <c r="B4713" s="3">
        <v>220.80240000000001</v>
      </c>
      <c r="C4713" s="1">
        <v>9.9000000000000005E-2</v>
      </c>
      <c r="D4713" s="1">
        <v>0.11700000000000001</v>
      </c>
      <c r="E4713" s="3">
        <v>2.5575541992000006</v>
      </c>
      <c r="F4713">
        <f t="shared" si="219"/>
        <v>2.5575541992000006</v>
      </c>
      <c r="G4713" s="2">
        <f t="shared" si="220"/>
        <v>149457</v>
      </c>
      <c r="H4713" s="2">
        <f t="shared" si="221"/>
        <v>5327</v>
      </c>
      <c r="I4713" s="3">
        <v>2.5575541992000006</v>
      </c>
    </row>
    <row r="4714" spans="1:9">
      <c r="A4714" s="4">
        <v>1.7298379629629628</v>
      </c>
      <c r="B4714" s="3">
        <v>220.51119999999997</v>
      </c>
      <c r="C4714" s="1">
        <v>9.9000000000000005E-2</v>
      </c>
      <c r="D4714" s="1">
        <v>0.113</v>
      </c>
      <c r="E4714" s="3">
        <v>2.4668587943999998</v>
      </c>
      <c r="F4714">
        <f t="shared" si="219"/>
        <v>2.4668587943999998</v>
      </c>
      <c r="G4714" s="2">
        <f t="shared" si="220"/>
        <v>149458</v>
      </c>
      <c r="H4714" s="2">
        <f t="shared" si="221"/>
        <v>5328</v>
      </c>
      <c r="I4714" s="3">
        <v>2.4668587943999998</v>
      </c>
    </row>
    <row r="4715" spans="1:9">
      <c r="A4715" s="4">
        <v>1.729849537037037</v>
      </c>
      <c r="B4715" s="3">
        <v>220.72959999999998</v>
      </c>
      <c r="C4715" s="1">
        <v>9.9000000000000005E-2</v>
      </c>
      <c r="D4715" s="1">
        <v>0.10299999999999999</v>
      </c>
      <c r="E4715" s="3">
        <v>2.2507797311999997</v>
      </c>
      <c r="F4715">
        <f t="shared" si="219"/>
        <v>2.2507797311999997</v>
      </c>
      <c r="G4715" s="2">
        <f t="shared" si="220"/>
        <v>149459</v>
      </c>
      <c r="H4715" s="2">
        <f t="shared" si="221"/>
        <v>5329</v>
      </c>
      <c r="I4715" s="3">
        <v>2.2507797311999997</v>
      </c>
    </row>
    <row r="4716" spans="1:9">
      <c r="A4716" s="4">
        <v>1.7298611111111111</v>
      </c>
      <c r="B4716" s="3">
        <v>220.94800000000001</v>
      </c>
      <c r="C4716" s="1">
        <v>9.9000000000000005E-2</v>
      </c>
      <c r="D4716" s="1">
        <v>0.113</v>
      </c>
      <c r="E4716" s="3">
        <v>2.4717452760000005</v>
      </c>
      <c r="F4716">
        <f t="shared" si="219"/>
        <v>2.4717452760000005</v>
      </c>
      <c r="G4716" s="2">
        <f t="shared" si="220"/>
        <v>149460</v>
      </c>
      <c r="H4716" s="2">
        <f t="shared" si="221"/>
        <v>5330</v>
      </c>
      <c r="I4716" s="3">
        <v>2.4717452760000005</v>
      </c>
    </row>
    <row r="4717" spans="1:9">
      <c r="A4717" s="4">
        <v>1.7298726851851853</v>
      </c>
      <c r="B4717" s="3">
        <v>220.80240000000001</v>
      </c>
      <c r="C4717" s="1">
        <v>9.9000000000000005E-2</v>
      </c>
      <c r="D4717" s="1">
        <v>0.113</v>
      </c>
      <c r="E4717" s="3">
        <v>2.4701164488000003</v>
      </c>
      <c r="F4717">
        <f t="shared" si="219"/>
        <v>2.4701164488000003</v>
      </c>
      <c r="G4717" s="2">
        <f t="shared" si="220"/>
        <v>149461</v>
      </c>
      <c r="H4717" s="2">
        <f t="shared" si="221"/>
        <v>5331</v>
      </c>
      <c r="I4717" s="3">
        <v>2.4701164488000003</v>
      </c>
    </row>
    <row r="4718" spans="1:9">
      <c r="A4718" s="4">
        <v>1.7298842592592594</v>
      </c>
      <c r="B4718" s="3">
        <v>220.51119999999997</v>
      </c>
      <c r="C4718" s="1">
        <v>0.1</v>
      </c>
      <c r="D4718" s="1">
        <v>0.112</v>
      </c>
      <c r="E4718" s="3">
        <v>2.4697254399999999</v>
      </c>
      <c r="F4718">
        <f t="shared" si="219"/>
        <v>2.4697254399999999</v>
      </c>
      <c r="G4718" s="2">
        <f t="shared" si="220"/>
        <v>149462</v>
      </c>
      <c r="H4718" s="2">
        <f t="shared" si="221"/>
        <v>5332</v>
      </c>
      <c r="I4718" s="3">
        <v>2.4697254399999999</v>
      </c>
    </row>
    <row r="4719" spans="1:9">
      <c r="A4719" s="4">
        <v>1.7298958333333332</v>
      </c>
      <c r="B4719" s="3">
        <v>220.87519999999998</v>
      </c>
      <c r="C4719" s="1">
        <v>0.1</v>
      </c>
      <c r="D4719" s="1">
        <v>0.112</v>
      </c>
      <c r="E4719" s="3">
        <v>2.4738022399999999</v>
      </c>
      <c r="F4719">
        <f t="shared" si="219"/>
        <v>2.4738022399999999</v>
      </c>
      <c r="G4719" s="2">
        <f t="shared" si="220"/>
        <v>149463</v>
      </c>
      <c r="H4719" s="2">
        <f t="shared" si="221"/>
        <v>5333</v>
      </c>
      <c r="I4719" s="3">
        <v>2.4738022399999999</v>
      </c>
    </row>
    <row r="4720" spans="1:9">
      <c r="A4720" s="4">
        <v>1.7299074074074074</v>
      </c>
      <c r="B4720" s="3">
        <v>220.94800000000001</v>
      </c>
      <c r="C4720" s="1">
        <v>0.1</v>
      </c>
      <c r="D4720" s="1">
        <v>0.112</v>
      </c>
      <c r="E4720" s="3">
        <v>2.4746176000000002</v>
      </c>
      <c r="F4720">
        <f t="shared" si="219"/>
        <v>2.4746176000000002</v>
      </c>
      <c r="G4720" s="2">
        <f t="shared" si="220"/>
        <v>149464</v>
      </c>
      <c r="H4720" s="2">
        <f t="shared" si="221"/>
        <v>5334</v>
      </c>
      <c r="I4720" s="3">
        <v>2.4746176000000002</v>
      </c>
    </row>
    <row r="4721" spans="1:9">
      <c r="A4721" s="4">
        <v>1.7299189814814815</v>
      </c>
      <c r="B4721" s="3">
        <v>220.94800000000001</v>
      </c>
      <c r="C4721" s="1">
        <v>0.1</v>
      </c>
      <c r="D4721" s="1">
        <v>0.112</v>
      </c>
      <c r="E4721" s="3">
        <v>2.4746176000000002</v>
      </c>
      <c r="F4721">
        <f t="shared" si="219"/>
        <v>2.4746176000000002</v>
      </c>
      <c r="G4721" s="2">
        <f t="shared" si="220"/>
        <v>149465</v>
      </c>
      <c r="H4721" s="2">
        <f t="shared" si="221"/>
        <v>5335</v>
      </c>
      <c r="I4721" s="3">
        <v>2.4746176000000002</v>
      </c>
    </row>
    <row r="4722" spans="1:9">
      <c r="A4722" s="4">
        <v>1.7299421296296298</v>
      </c>
      <c r="B4722" s="3">
        <v>221.02080000000001</v>
      </c>
      <c r="C4722" s="1">
        <v>9.9000000000000005E-2</v>
      </c>
      <c r="D4722" s="1">
        <v>0.11</v>
      </c>
      <c r="E4722" s="3">
        <v>2.4069165120000005</v>
      </c>
      <c r="F4722">
        <f t="shared" si="219"/>
        <v>2.4069165120000005</v>
      </c>
      <c r="G4722" s="2">
        <f t="shared" si="220"/>
        <v>149467</v>
      </c>
      <c r="H4722" s="2">
        <f t="shared" si="221"/>
        <v>5337</v>
      </c>
      <c r="I4722" s="3">
        <v>2.4069165120000005</v>
      </c>
    </row>
    <row r="4723" spans="1:9">
      <c r="A4723" s="4">
        <v>1.7299537037037036</v>
      </c>
      <c r="B4723" s="3">
        <v>221.02080000000001</v>
      </c>
      <c r="C4723" s="1">
        <v>0.1</v>
      </c>
      <c r="D4723" s="1">
        <v>0.112</v>
      </c>
      <c r="E4723" s="3">
        <v>2.47543296</v>
      </c>
      <c r="F4723">
        <f t="shared" si="219"/>
        <v>2.47543296</v>
      </c>
      <c r="G4723" s="2">
        <f t="shared" si="220"/>
        <v>149468</v>
      </c>
      <c r="H4723" s="2">
        <f t="shared" si="221"/>
        <v>5338</v>
      </c>
      <c r="I4723" s="3">
        <v>2.47543296</v>
      </c>
    </row>
    <row r="4724" spans="1:9">
      <c r="A4724" s="4">
        <v>1.7299652777777776</v>
      </c>
      <c r="B4724" s="3">
        <v>220.80240000000001</v>
      </c>
      <c r="C4724" s="1">
        <v>0.1</v>
      </c>
      <c r="D4724" s="1">
        <v>0.115</v>
      </c>
      <c r="E4724" s="3">
        <v>2.5392276000000007</v>
      </c>
      <c r="F4724">
        <f t="shared" si="219"/>
        <v>2.5392276000000007</v>
      </c>
      <c r="G4724" s="2">
        <f t="shared" si="220"/>
        <v>149469</v>
      </c>
      <c r="H4724" s="2">
        <f t="shared" si="221"/>
        <v>5339</v>
      </c>
      <c r="I4724" s="3">
        <v>2.5392276000000007</v>
      </c>
    </row>
    <row r="4725" spans="1:9">
      <c r="A4725" s="4">
        <v>1.7299768518518519</v>
      </c>
      <c r="B4725" s="3">
        <v>220.72959999999998</v>
      </c>
      <c r="C4725" s="1">
        <v>9.9000000000000005E-2</v>
      </c>
      <c r="D4725" s="1">
        <v>0.10299999999999999</v>
      </c>
      <c r="E4725" s="3">
        <v>2.2507797311999997</v>
      </c>
      <c r="F4725">
        <f t="shared" si="219"/>
        <v>2.2507797311999997</v>
      </c>
      <c r="G4725" s="2">
        <f t="shared" si="220"/>
        <v>149470</v>
      </c>
      <c r="H4725" s="2">
        <f t="shared" si="221"/>
        <v>5340</v>
      </c>
      <c r="I4725" s="3">
        <v>2.2507797311999997</v>
      </c>
    </row>
    <row r="4726" spans="1:9">
      <c r="A4726" s="4">
        <v>1.7299884259259259</v>
      </c>
      <c r="B4726" s="3">
        <v>221.02080000000001</v>
      </c>
      <c r="C4726" s="1">
        <v>9.9000000000000005E-2</v>
      </c>
      <c r="D4726" s="1">
        <v>0.113</v>
      </c>
      <c r="E4726" s="3">
        <v>2.4725596896000006</v>
      </c>
      <c r="F4726">
        <f t="shared" si="219"/>
        <v>2.4725596896000006</v>
      </c>
      <c r="G4726" s="2">
        <f t="shared" si="220"/>
        <v>149471</v>
      </c>
      <c r="H4726" s="2">
        <f t="shared" si="221"/>
        <v>5341</v>
      </c>
      <c r="I4726" s="3">
        <v>2.4725596896000006</v>
      </c>
    </row>
    <row r="4727" spans="1:9">
      <c r="A4727" s="4">
        <v>1.730011574074074</v>
      </c>
      <c r="B4727" s="3">
        <v>220.72959999999998</v>
      </c>
      <c r="C4727" s="1">
        <v>9.9000000000000005E-2</v>
      </c>
      <c r="D4727" s="1">
        <v>0.11</v>
      </c>
      <c r="E4727" s="3">
        <v>2.4037453439999998</v>
      </c>
      <c r="F4727">
        <f t="shared" si="219"/>
        <v>2.4037453439999998</v>
      </c>
      <c r="G4727" s="2">
        <f t="shared" si="220"/>
        <v>149473</v>
      </c>
      <c r="H4727" s="2">
        <f t="shared" si="221"/>
        <v>5343</v>
      </c>
      <c r="I4727" s="3">
        <v>2.4037453439999998</v>
      </c>
    </row>
    <row r="4728" spans="1:9">
      <c r="A4728" s="4">
        <v>1.7300231481481481</v>
      </c>
      <c r="B4728" s="3">
        <v>220.72959999999998</v>
      </c>
      <c r="C4728" s="1">
        <v>0.1</v>
      </c>
      <c r="D4728" s="1">
        <v>0.112</v>
      </c>
      <c r="E4728" s="3">
        <v>2.4721715199999998</v>
      </c>
      <c r="F4728">
        <f t="shared" si="219"/>
        <v>2.4721715199999998</v>
      </c>
      <c r="G4728" s="2">
        <f t="shared" si="220"/>
        <v>149474</v>
      </c>
      <c r="H4728" s="2">
        <f t="shared" si="221"/>
        <v>5344</v>
      </c>
      <c r="I4728" s="3">
        <v>2.4721715199999998</v>
      </c>
    </row>
    <row r="4729" spans="1:9">
      <c r="A4729" s="4">
        <v>1.7300347222222223</v>
      </c>
      <c r="B4729" s="3">
        <v>221.16640000000001</v>
      </c>
      <c r="C4729" s="1">
        <v>9.9000000000000005E-2</v>
      </c>
      <c r="D4729" s="1">
        <v>0.113</v>
      </c>
      <c r="E4729" s="3">
        <v>2.4741885168000004</v>
      </c>
      <c r="F4729">
        <f t="shared" si="219"/>
        <v>2.4741885168000004</v>
      </c>
      <c r="G4729" s="2">
        <f t="shared" si="220"/>
        <v>149475</v>
      </c>
      <c r="H4729" s="2">
        <f t="shared" si="221"/>
        <v>5345</v>
      </c>
      <c r="I4729" s="3">
        <v>2.4741885168000004</v>
      </c>
    </row>
    <row r="4730" spans="1:9">
      <c r="A4730" s="4">
        <v>1.7300462962962964</v>
      </c>
      <c r="B4730" s="3">
        <v>221.09359999999998</v>
      </c>
      <c r="C4730" s="1">
        <v>9.9000000000000005E-2</v>
      </c>
      <c r="D4730" s="1">
        <v>0.113</v>
      </c>
      <c r="E4730" s="3">
        <v>2.4733741031999998</v>
      </c>
      <c r="F4730">
        <f t="shared" si="219"/>
        <v>2.4733741031999998</v>
      </c>
      <c r="G4730" s="2">
        <f t="shared" si="220"/>
        <v>149476</v>
      </c>
      <c r="H4730" s="2">
        <f t="shared" si="221"/>
        <v>5346</v>
      </c>
      <c r="I4730" s="3">
        <v>2.4733741031999998</v>
      </c>
    </row>
    <row r="4731" spans="1:9">
      <c r="A4731" s="4">
        <v>1.7300578703703702</v>
      </c>
      <c r="B4731" s="3">
        <v>220.6568</v>
      </c>
      <c r="C4731" s="1">
        <v>0.1</v>
      </c>
      <c r="D4731" s="1">
        <v>0.112</v>
      </c>
      <c r="E4731" s="3">
        <v>2.47135616</v>
      </c>
      <c r="F4731">
        <f t="shared" si="219"/>
        <v>2.47135616</v>
      </c>
      <c r="G4731" s="2">
        <f t="shared" si="220"/>
        <v>149477</v>
      </c>
      <c r="H4731" s="2">
        <f t="shared" si="221"/>
        <v>5347</v>
      </c>
      <c r="I4731" s="3">
        <v>2.47135616</v>
      </c>
    </row>
    <row r="4732" spans="1:9">
      <c r="A4732" s="4">
        <v>1.7300694444444444</v>
      </c>
      <c r="B4732" s="3">
        <v>220.80240000000001</v>
      </c>
      <c r="C4732" s="1">
        <v>9.9000000000000005E-2</v>
      </c>
      <c r="D4732" s="1">
        <v>0.11</v>
      </c>
      <c r="E4732" s="3">
        <v>2.4045381360000002</v>
      </c>
      <c r="F4732">
        <f t="shared" si="219"/>
        <v>2.4045381360000002</v>
      </c>
      <c r="G4732" s="2">
        <f t="shared" si="220"/>
        <v>149478</v>
      </c>
      <c r="H4732" s="2">
        <f t="shared" si="221"/>
        <v>5348</v>
      </c>
      <c r="I4732" s="3">
        <v>2.4045381360000002</v>
      </c>
    </row>
    <row r="4733" spans="1:9">
      <c r="A4733" s="4">
        <v>1.7300810185185185</v>
      </c>
      <c r="B4733" s="3">
        <v>221.16640000000001</v>
      </c>
      <c r="C4733" s="1">
        <v>9.9000000000000005E-2</v>
      </c>
      <c r="D4733" s="1">
        <v>0.11</v>
      </c>
      <c r="E4733" s="3">
        <v>2.4085020960000003</v>
      </c>
      <c r="F4733">
        <f t="shared" si="219"/>
        <v>2.4085020960000003</v>
      </c>
      <c r="G4733" s="2">
        <f t="shared" si="220"/>
        <v>149479</v>
      </c>
      <c r="H4733" s="2">
        <f t="shared" si="221"/>
        <v>5349</v>
      </c>
      <c r="I4733" s="3">
        <v>2.4085020960000003</v>
      </c>
    </row>
    <row r="4734" spans="1:9">
      <c r="A4734" s="4">
        <v>1.7300925925925927</v>
      </c>
      <c r="B4734" s="3">
        <v>220.80240000000001</v>
      </c>
      <c r="C4734" s="1">
        <v>9.9000000000000005E-2</v>
      </c>
      <c r="D4734" s="1">
        <v>0.11700000000000001</v>
      </c>
      <c r="E4734" s="3">
        <v>2.5575541992000006</v>
      </c>
      <c r="F4734">
        <f t="shared" si="219"/>
        <v>2.5575541992000006</v>
      </c>
      <c r="G4734" s="2">
        <f t="shared" si="220"/>
        <v>149480</v>
      </c>
      <c r="H4734" s="2">
        <f t="shared" si="221"/>
        <v>5350</v>
      </c>
      <c r="I4734" s="3">
        <v>2.5575541992000006</v>
      </c>
    </row>
    <row r="4735" spans="1:9">
      <c r="A4735" s="4">
        <v>1.7301041666666668</v>
      </c>
      <c r="B4735" s="3">
        <v>220.72959999999998</v>
      </c>
      <c r="C4735" s="1">
        <v>0.1</v>
      </c>
      <c r="D4735" s="1">
        <v>0.109</v>
      </c>
      <c r="E4735" s="3">
        <v>2.4059526399999998</v>
      </c>
      <c r="F4735">
        <f t="shared" si="219"/>
        <v>2.4059526399999998</v>
      </c>
      <c r="G4735" s="2">
        <f t="shared" si="220"/>
        <v>149481</v>
      </c>
      <c r="H4735" s="2">
        <f t="shared" si="221"/>
        <v>5351</v>
      </c>
      <c r="I4735" s="3">
        <v>2.4059526399999998</v>
      </c>
    </row>
    <row r="4736" spans="1:9">
      <c r="A4736" s="4">
        <v>1.7301157407407406</v>
      </c>
      <c r="B4736" s="3">
        <v>220.94800000000001</v>
      </c>
      <c r="C4736" s="1">
        <v>9.9000000000000005E-2</v>
      </c>
      <c r="D4736" s="1">
        <v>0.11</v>
      </c>
      <c r="E4736" s="3">
        <v>2.4061237200000005</v>
      </c>
      <c r="F4736">
        <f t="shared" si="219"/>
        <v>2.4061237200000005</v>
      </c>
      <c r="G4736" s="2">
        <f t="shared" si="220"/>
        <v>149482</v>
      </c>
      <c r="H4736" s="2">
        <f t="shared" si="221"/>
        <v>5352</v>
      </c>
      <c r="I4736" s="3">
        <v>2.4061237200000005</v>
      </c>
    </row>
    <row r="4737" spans="1:9">
      <c r="A4737" s="4">
        <v>1.7301273148148149</v>
      </c>
      <c r="B4737" s="3">
        <v>221.02080000000001</v>
      </c>
      <c r="C4737" s="1">
        <v>9.9000000000000005E-2</v>
      </c>
      <c r="D4737" s="1">
        <v>0.113</v>
      </c>
      <c r="E4737" s="3">
        <v>2.4725596896000006</v>
      </c>
      <c r="F4737">
        <f t="shared" si="219"/>
        <v>2.4725596896000006</v>
      </c>
      <c r="G4737" s="2">
        <f t="shared" si="220"/>
        <v>149483</v>
      </c>
      <c r="H4737" s="2">
        <f t="shared" si="221"/>
        <v>5353</v>
      </c>
      <c r="I4737" s="3">
        <v>2.4725596896000006</v>
      </c>
    </row>
    <row r="4738" spans="1:9">
      <c r="A4738" s="4">
        <v>1.7301504629629629</v>
      </c>
      <c r="B4738" s="3">
        <v>220.584</v>
      </c>
      <c r="C4738" s="1">
        <v>0.1</v>
      </c>
      <c r="D4738" s="1">
        <v>0.109</v>
      </c>
      <c r="E4738" s="3">
        <v>2.4043656000000002</v>
      </c>
      <c r="F4738">
        <f t="shared" si="219"/>
        <v>2.4043656000000002</v>
      </c>
      <c r="G4738" s="2">
        <f t="shared" si="220"/>
        <v>149485</v>
      </c>
      <c r="H4738" s="2">
        <f t="shared" si="221"/>
        <v>5355</v>
      </c>
      <c r="I4738" s="3">
        <v>2.4043656000000002</v>
      </c>
    </row>
    <row r="4739" spans="1:9">
      <c r="A4739" s="4">
        <v>1.7301620370370372</v>
      </c>
      <c r="B4739" s="3">
        <v>220.94800000000001</v>
      </c>
      <c r="C4739" s="1">
        <v>9.9000000000000005E-2</v>
      </c>
      <c r="D4739" s="1">
        <v>0.11</v>
      </c>
      <c r="E4739" s="3">
        <v>2.4061237200000005</v>
      </c>
      <c r="F4739">
        <f t="shared" ref="F4739:F4802" si="222">B4739*C4739*D4739</f>
        <v>2.4061237200000005</v>
      </c>
      <c r="G4739" s="2">
        <f t="shared" ref="G4739:G4802" si="223">A4739*24*3600</f>
        <v>149486</v>
      </c>
      <c r="H4739" s="2">
        <f t="shared" ref="H4739:H4802" si="224">G4739-144130</f>
        <v>5356</v>
      </c>
      <c r="I4739" s="3">
        <v>2.4061237200000005</v>
      </c>
    </row>
    <row r="4740" spans="1:9">
      <c r="A4740" s="4">
        <v>1.730173611111111</v>
      </c>
      <c r="B4740" s="3">
        <v>220.94800000000001</v>
      </c>
      <c r="C4740" s="1">
        <v>9.9000000000000005E-2</v>
      </c>
      <c r="D4740" s="1">
        <v>0.11</v>
      </c>
      <c r="E4740" s="3">
        <v>2.4061237200000005</v>
      </c>
      <c r="F4740">
        <f t="shared" si="222"/>
        <v>2.4061237200000005</v>
      </c>
      <c r="G4740" s="2">
        <f t="shared" si="223"/>
        <v>149487</v>
      </c>
      <c r="H4740" s="2">
        <f t="shared" si="224"/>
        <v>5357</v>
      </c>
      <c r="I4740" s="3">
        <v>2.4061237200000005</v>
      </c>
    </row>
    <row r="4741" spans="1:9">
      <c r="A4741" s="4">
        <v>1.730185185185185</v>
      </c>
      <c r="B4741" s="3">
        <v>220.584</v>
      </c>
      <c r="C4741" s="1">
        <v>0.1</v>
      </c>
      <c r="D4741" s="1">
        <v>0.11600000000000001</v>
      </c>
      <c r="E4741" s="3">
        <v>2.5587744000000003</v>
      </c>
      <c r="F4741">
        <f t="shared" si="222"/>
        <v>2.5587744000000003</v>
      </c>
      <c r="G4741" s="2">
        <f t="shared" si="223"/>
        <v>149488</v>
      </c>
      <c r="H4741" s="2">
        <f t="shared" si="224"/>
        <v>5358</v>
      </c>
      <c r="I4741" s="3">
        <v>2.5587744000000003</v>
      </c>
    </row>
    <row r="4742" spans="1:9">
      <c r="A4742" s="4">
        <v>1.7301967592592593</v>
      </c>
      <c r="B4742" s="3">
        <v>220.80240000000001</v>
      </c>
      <c r="C4742" s="1">
        <v>0.1</v>
      </c>
      <c r="D4742" s="1">
        <v>0.112</v>
      </c>
      <c r="E4742" s="3">
        <v>2.4729868800000006</v>
      </c>
      <c r="F4742">
        <f t="shared" si="222"/>
        <v>2.4729868800000006</v>
      </c>
      <c r="G4742" s="2">
        <f t="shared" si="223"/>
        <v>149489</v>
      </c>
      <c r="H4742" s="2">
        <f t="shared" si="224"/>
        <v>5359</v>
      </c>
      <c r="I4742" s="3">
        <v>2.4729868800000006</v>
      </c>
    </row>
    <row r="4743" spans="1:9">
      <c r="A4743" s="4">
        <v>1.7302083333333333</v>
      </c>
      <c r="B4743" s="3">
        <v>221.02080000000001</v>
      </c>
      <c r="C4743" s="1">
        <v>9.8000000000000004E-2</v>
      </c>
      <c r="D4743" s="1">
        <v>0.104</v>
      </c>
      <c r="E4743" s="3">
        <v>2.2526439936</v>
      </c>
      <c r="F4743">
        <f t="shared" si="222"/>
        <v>2.2526439936</v>
      </c>
      <c r="G4743" s="2">
        <f t="shared" si="223"/>
        <v>149490</v>
      </c>
      <c r="H4743" s="2">
        <f t="shared" si="224"/>
        <v>5360</v>
      </c>
      <c r="I4743" s="3">
        <v>2.2526439936</v>
      </c>
    </row>
    <row r="4744" spans="1:9">
      <c r="A4744" s="4">
        <v>1.7302199074074076</v>
      </c>
      <c r="B4744" s="3">
        <v>220.80240000000001</v>
      </c>
      <c r="C4744" s="1">
        <v>9.9000000000000005E-2</v>
      </c>
      <c r="D4744" s="1">
        <v>0.11700000000000001</v>
      </c>
      <c r="E4744" s="3">
        <v>2.5575541992000006</v>
      </c>
      <c r="F4744">
        <f t="shared" si="222"/>
        <v>2.5575541992000006</v>
      </c>
      <c r="G4744" s="2">
        <f t="shared" si="223"/>
        <v>149491</v>
      </c>
      <c r="H4744" s="2">
        <f t="shared" si="224"/>
        <v>5361</v>
      </c>
      <c r="I4744" s="3">
        <v>2.5575541992000006</v>
      </c>
    </row>
    <row r="4745" spans="1:9">
      <c r="A4745" s="4">
        <v>1.7302314814814814</v>
      </c>
      <c r="B4745" s="3">
        <v>220.51119999999997</v>
      </c>
      <c r="C4745" s="1">
        <v>9.9000000000000005E-2</v>
      </c>
      <c r="D4745" s="1">
        <v>0.11</v>
      </c>
      <c r="E4745" s="3">
        <v>2.4013669679999996</v>
      </c>
      <c r="F4745">
        <f t="shared" si="222"/>
        <v>2.4013669679999996</v>
      </c>
      <c r="G4745" s="2">
        <f t="shared" si="223"/>
        <v>149492</v>
      </c>
      <c r="H4745" s="2">
        <f t="shared" si="224"/>
        <v>5362</v>
      </c>
      <c r="I4745" s="3">
        <v>2.4013669679999996</v>
      </c>
    </row>
    <row r="4746" spans="1:9">
      <c r="A4746" s="4">
        <v>1.7302546296296297</v>
      </c>
      <c r="B4746" s="3">
        <v>220.80240000000001</v>
      </c>
      <c r="C4746" s="1">
        <v>9.9000000000000005E-2</v>
      </c>
      <c r="D4746" s="1">
        <v>0.11</v>
      </c>
      <c r="E4746" s="3">
        <v>2.4045381360000002</v>
      </c>
      <c r="F4746">
        <f t="shared" si="222"/>
        <v>2.4045381360000002</v>
      </c>
      <c r="G4746" s="2">
        <f t="shared" si="223"/>
        <v>149494</v>
      </c>
      <c r="H4746" s="2">
        <f t="shared" si="224"/>
        <v>5364</v>
      </c>
      <c r="I4746" s="3">
        <v>2.4045381360000002</v>
      </c>
    </row>
    <row r="4747" spans="1:9">
      <c r="A4747" s="4">
        <v>1.7302662037037038</v>
      </c>
      <c r="B4747" s="3">
        <v>221.09359999999998</v>
      </c>
      <c r="C4747" s="1">
        <v>9.9000000000000005E-2</v>
      </c>
      <c r="D4747" s="1">
        <v>0.113</v>
      </c>
      <c r="E4747" s="3">
        <v>2.4733741031999998</v>
      </c>
      <c r="F4747">
        <f t="shared" si="222"/>
        <v>2.4733741031999998</v>
      </c>
      <c r="G4747" s="2">
        <f t="shared" si="223"/>
        <v>149495</v>
      </c>
      <c r="H4747" s="2">
        <f t="shared" si="224"/>
        <v>5365</v>
      </c>
      <c r="I4747" s="3">
        <v>2.4733741031999998</v>
      </c>
    </row>
    <row r="4748" spans="1:9">
      <c r="A4748" s="4">
        <v>1.7302777777777776</v>
      </c>
      <c r="B4748" s="3">
        <v>220.72959999999998</v>
      </c>
      <c r="C4748" s="1">
        <v>9.9000000000000005E-2</v>
      </c>
      <c r="D4748" s="1">
        <v>0.113</v>
      </c>
      <c r="E4748" s="3">
        <v>2.4693020352000001</v>
      </c>
      <c r="F4748">
        <f t="shared" si="222"/>
        <v>2.4693020352000001</v>
      </c>
      <c r="G4748" s="2">
        <f t="shared" si="223"/>
        <v>149496</v>
      </c>
      <c r="H4748" s="2">
        <f t="shared" si="224"/>
        <v>5366</v>
      </c>
      <c r="I4748" s="3">
        <v>2.4693020352000001</v>
      </c>
    </row>
    <row r="4749" spans="1:9">
      <c r="A4749" s="4">
        <v>1.7302893518518518</v>
      </c>
      <c r="B4749" s="3">
        <v>220.51119999999997</v>
      </c>
      <c r="C4749" s="1">
        <v>0.1</v>
      </c>
      <c r="D4749" s="1">
        <v>0.109</v>
      </c>
      <c r="E4749" s="3">
        <v>2.4035720799999996</v>
      </c>
      <c r="F4749">
        <f t="shared" si="222"/>
        <v>2.4035720799999996</v>
      </c>
      <c r="G4749" s="2">
        <f t="shared" si="223"/>
        <v>149497</v>
      </c>
      <c r="H4749" s="2">
        <f t="shared" si="224"/>
        <v>5367</v>
      </c>
      <c r="I4749" s="3">
        <v>2.4035720799999996</v>
      </c>
    </row>
    <row r="4750" spans="1:9">
      <c r="A4750" s="4">
        <v>1.7303009259259259</v>
      </c>
      <c r="B4750" s="3">
        <v>220.94800000000001</v>
      </c>
      <c r="C4750" s="1">
        <v>0.1</v>
      </c>
      <c r="D4750" s="1">
        <v>0.112</v>
      </c>
      <c r="E4750" s="3">
        <v>2.4746176000000002</v>
      </c>
      <c r="F4750">
        <f t="shared" si="222"/>
        <v>2.4746176000000002</v>
      </c>
      <c r="G4750" s="2">
        <f t="shared" si="223"/>
        <v>149498</v>
      </c>
      <c r="H4750" s="2">
        <f t="shared" si="224"/>
        <v>5368</v>
      </c>
      <c r="I4750" s="3">
        <v>2.4746176000000002</v>
      </c>
    </row>
    <row r="4751" spans="1:9">
      <c r="A4751" s="4">
        <v>1.7303125000000001</v>
      </c>
      <c r="B4751" s="3">
        <v>220.87519999999998</v>
      </c>
      <c r="C4751" s="1">
        <v>9.9000000000000005E-2</v>
      </c>
      <c r="D4751" s="1">
        <v>0.11</v>
      </c>
      <c r="E4751" s="3">
        <v>2.4053309280000001</v>
      </c>
      <c r="F4751">
        <f t="shared" si="222"/>
        <v>2.4053309280000001</v>
      </c>
      <c r="G4751" s="2">
        <f t="shared" si="223"/>
        <v>149499</v>
      </c>
      <c r="H4751" s="2">
        <f t="shared" si="224"/>
        <v>5369</v>
      </c>
      <c r="I4751" s="3">
        <v>2.4053309280000001</v>
      </c>
    </row>
    <row r="4752" spans="1:9">
      <c r="A4752" s="4">
        <v>1.7303240740740742</v>
      </c>
      <c r="B4752" s="3">
        <v>220.72959999999998</v>
      </c>
      <c r="C4752" s="1">
        <v>0.1</v>
      </c>
      <c r="D4752" s="1">
        <v>0.115</v>
      </c>
      <c r="E4752" s="3">
        <v>2.5383903999999999</v>
      </c>
      <c r="F4752">
        <f t="shared" si="222"/>
        <v>2.5383903999999999</v>
      </c>
      <c r="G4752" s="2">
        <f t="shared" si="223"/>
        <v>149500</v>
      </c>
      <c r="H4752" s="2">
        <f t="shared" si="224"/>
        <v>5370</v>
      </c>
      <c r="I4752" s="3">
        <v>2.5383903999999999</v>
      </c>
    </row>
    <row r="4753" spans="1:9">
      <c r="A4753" s="4">
        <v>1.730335648148148</v>
      </c>
      <c r="B4753" s="3">
        <v>220.72959999999998</v>
      </c>
      <c r="C4753" s="1">
        <v>0.1</v>
      </c>
      <c r="D4753" s="1">
        <v>0.109</v>
      </c>
      <c r="E4753" s="3">
        <v>2.4059526399999998</v>
      </c>
      <c r="F4753">
        <f t="shared" si="222"/>
        <v>2.4059526399999998</v>
      </c>
      <c r="G4753" s="2">
        <f t="shared" si="223"/>
        <v>149501</v>
      </c>
      <c r="H4753" s="2">
        <f t="shared" si="224"/>
        <v>5371</v>
      </c>
      <c r="I4753" s="3">
        <v>2.4059526399999998</v>
      </c>
    </row>
    <row r="4754" spans="1:9">
      <c r="A4754" s="4">
        <v>1.7303472222222223</v>
      </c>
      <c r="B4754" s="3">
        <v>221.09359999999998</v>
      </c>
      <c r="C4754" s="1">
        <v>9.9000000000000005E-2</v>
      </c>
      <c r="D4754" s="1">
        <v>0.11</v>
      </c>
      <c r="E4754" s="3">
        <v>2.4077093039999999</v>
      </c>
      <c r="F4754">
        <f t="shared" si="222"/>
        <v>2.4077093039999999</v>
      </c>
      <c r="G4754" s="2">
        <f t="shared" si="223"/>
        <v>149502</v>
      </c>
      <c r="H4754" s="2">
        <f t="shared" si="224"/>
        <v>5372</v>
      </c>
      <c r="I4754" s="3">
        <v>2.4077093039999999</v>
      </c>
    </row>
    <row r="4755" spans="1:9">
      <c r="A4755" s="4">
        <v>1.7303587962962963</v>
      </c>
      <c r="B4755" s="3">
        <v>220.94800000000001</v>
      </c>
      <c r="C4755" s="1">
        <v>9.9000000000000005E-2</v>
      </c>
      <c r="D4755" s="1">
        <v>0.11600000000000001</v>
      </c>
      <c r="E4755" s="3">
        <v>2.5373668320000005</v>
      </c>
      <c r="F4755">
        <f t="shared" si="222"/>
        <v>2.5373668320000005</v>
      </c>
      <c r="G4755" s="2">
        <f t="shared" si="223"/>
        <v>149503</v>
      </c>
      <c r="H4755" s="2">
        <f t="shared" si="224"/>
        <v>5373</v>
      </c>
      <c r="I4755" s="3">
        <v>2.5373668320000005</v>
      </c>
    </row>
    <row r="4756" spans="1:9">
      <c r="A4756" s="4">
        <v>1.7303819444444446</v>
      </c>
      <c r="B4756" s="3">
        <v>220.80240000000001</v>
      </c>
      <c r="C4756" s="1">
        <v>9.9000000000000005E-2</v>
      </c>
      <c r="D4756" s="1">
        <v>0.10299999999999999</v>
      </c>
      <c r="E4756" s="3">
        <v>2.2515220728000003</v>
      </c>
      <c r="F4756">
        <f t="shared" si="222"/>
        <v>2.2515220728000003</v>
      </c>
      <c r="G4756" s="2">
        <f t="shared" si="223"/>
        <v>149505</v>
      </c>
      <c r="H4756" s="2">
        <f t="shared" si="224"/>
        <v>5375</v>
      </c>
      <c r="I4756" s="3">
        <v>2.2515220728000003</v>
      </c>
    </row>
    <row r="4757" spans="1:9">
      <c r="A4757" s="4">
        <v>1.7303935185185184</v>
      </c>
      <c r="B4757" s="3">
        <v>221.02080000000001</v>
      </c>
      <c r="C4757" s="1">
        <v>9.9000000000000005E-2</v>
      </c>
      <c r="D4757" s="1">
        <v>0.113</v>
      </c>
      <c r="E4757" s="3">
        <v>2.4725596896000006</v>
      </c>
      <c r="F4757">
        <f t="shared" si="222"/>
        <v>2.4725596896000006</v>
      </c>
      <c r="G4757" s="2">
        <f t="shared" si="223"/>
        <v>149506</v>
      </c>
      <c r="H4757" s="2">
        <f t="shared" si="224"/>
        <v>5376</v>
      </c>
      <c r="I4757" s="3">
        <v>2.4725596896000006</v>
      </c>
    </row>
    <row r="4758" spans="1:9">
      <c r="A4758" s="4">
        <v>1.7304050925925925</v>
      </c>
      <c r="B4758" s="3">
        <v>220.72959999999998</v>
      </c>
      <c r="C4758" s="1">
        <v>9.8000000000000004E-2</v>
      </c>
      <c r="D4758" s="1">
        <v>0.114</v>
      </c>
      <c r="E4758" s="3">
        <v>2.4659910911999998</v>
      </c>
      <c r="F4758">
        <f t="shared" si="222"/>
        <v>2.4659910911999998</v>
      </c>
      <c r="G4758" s="2">
        <f t="shared" si="223"/>
        <v>149507</v>
      </c>
      <c r="H4758" s="2">
        <f t="shared" si="224"/>
        <v>5377</v>
      </c>
      <c r="I4758" s="3">
        <v>2.4659910911999998</v>
      </c>
    </row>
    <row r="4759" spans="1:9">
      <c r="A4759" s="4">
        <v>1.7304166666666667</v>
      </c>
      <c r="B4759" s="3">
        <v>220.6568</v>
      </c>
      <c r="C4759" s="1">
        <v>9.9000000000000005E-2</v>
      </c>
      <c r="D4759" s="1">
        <v>0.11</v>
      </c>
      <c r="E4759" s="3">
        <v>2.4029525519999999</v>
      </c>
      <c r="F4759">
        <f t="shared" si="222"/>
        <v>2.4029525519999999</v>
      </c>
      <c r="G4759" s="2">
        <f t="shared" si="223"/>
        <v>149508</v>
      </c>
      <c r="H4759" s="2">
        <f t="shared" si="224"/>
        <v>5378</v>
      </c>
      <c r="I4759" s="3">
        <v>2.4029525519999999</v>
      </c>
    </row>
    <row r="4760" spans="1:9">
      <c r="A4760" s="4">
        <v>1.7304282407407408</v>
      </c>
      <c r="B4760" s="3">
        <v>220.94800000000001</v>
      </c>
      <c r="C4760" s="1">
        <v>0.1</v>
      </c>
      <c r="D4760" s="1">
        <v>0.112</v>
      </c>
      <c r="E4760" s="3">
        <v>2.4746176000000002</v>
      </c>
      <c r="F4760">
        <f t="shared" si="222"/>
        <v>2.4746176000000002</v>
      </c>
      <c r="G4760" s="2">
        <f t="shared" si="223"/>
        <v>149509</v>
      </c>
      <c r="H4760" s="2">
        <f t="shared" si="224"/>
        <v>5379</v>
      </c>
      <c r="I4760" s="3">
        <v>2.4746176000000002</v>
      </c>
    </row>
    <row r="4761" spans="1:9">
      <c r="A4761" s="4">
        <v>1.730439814814815</v>
      </c>
      <c r="B4761" s="3">
        <v>220.6568</v>
      </c>
      <c r="C4761" s="1">
        <v>9.9000000000000005E-2</v>
      </c>
      <c r="D4761" s="1">
        <v>0.113</v>
      </c>
      <c r="E4761" s="3">
        <v>2.4684876216</v>
      </c>
      <c r="F4761">
        <f t="shared" si="222"/>
        <v>2.4684876216</v>
      </c>
      <c r="G4761" s="2">
        <f t="shared" si="223"/>
        <v>149510</v>
      </c>
      <c r="H4761" s="2">
        <f t="shared" si="224"/>
        <v>5380</v>
      </c>
      <c r="I4761" s="3">
        <v>2.4684876216</v>
      </c>
    </row>
    <row r="4762" spans="1:9">
      <c r="A4762" s="4">
        <v>1.7304513888888888</v>
      </c>
      <c r="B4762" s="3">
        <v>220.80240000000001</v>
      </c>
      <c r="C4762" s="1">
        <v>0.1</v>
      </c>
      <c r="D4762" s="1">
        <v>0.112</v>
      </c>
      <c r="E4762" s="3">
        <v>2.4729868800000006</v>
      </c>
      <c r="F4762">
        <f t="shared" si="222"/>
        <v>2.4729868800000006</v>
      </c>
      <c r="G4762" s="2">
        <f t="shared" si="223"/>
        <v>149511</v>
      </c>
      <c r="H4762" s="2">
        <f t="shared" si="224"/>
        <v>5381</v>
      </c>
      <c r="I4762" s="3">
        <v>2.4729868800000006</v>
      </c>
    </row>
    <row r="4763" spans="1:9">
      <c r="A4763" s="4">
        <v>1.7304629629629629</v>
      </c>
      <c r="B4763" s="3">
        <v>221.23919999999998</v>
      </c>
      <c r="C4763" s="1">
        <v>0.1</v>
      </c>
      <c r="D4763" s="1">
        <v>0.109</v>
      </c>
      <c r="E4763" s="3">
        <v>2.4115072799999999</v>
      </c>
      <c r="F4763">
        <f t="shared" si="222"/>
        <v>2.4115072799999999</v>
      </c>
      <c r="G4763" s="2">
        <f t="shared" si="223"/>
        <v>149512</v>
      </c>
      <c r="H4763" s="2">
        <f t="shared" si="224"/>
        <v>5382</v>
      </c>
      <c r="I4763" s="3">
        <v>2.4115072799999999</v>
      </c>
    </row>
    <row r="4764" spans="1:9">
      <c r="A4764" s="4">
        <v>1.7304745370370371</v>
      </c>
      <c r="B4764" s="3">
        <v>221.02080000000001</v>
      </c>
      <c r="C4764" s="1">
        <v>9.9000000000000005E-2</v>
      </c>
      <c r="D4764" s="1">
        <v>0.11600000000000001</v>
      </c>
      <c r="E4764" s="3">
        <v>2.5382028672000003</v>
      </c>
      <c r="F4764">
        <f t="shared" si="222"/>
        <v>2.5382028672000003</v>
      </c>
      <c r="G4764" s="2">
        <f t="shared" si="223"/>
        <v>149513</v>
      </c>
      <c r="H4764" s="2">
        <f t="shared" si="224"/>
        <v>5383</v>
      </c>
      <c r="I4764" s="3">
        <v>2.5382028672000003</v>
      </c>
    </row>
    <row r="4765" spans="1:9">
      <c r="A4765" s="4">
        <v>1.7304861111111112</v>
      </c>
      <c r="B4765" s="3">
        <v>220.584</v>
      </c>
      <c r="C4765" s="1">
        <v>9.9000000000000005E-2</v>
      </c>
      <c r="D4765" s="1">
        <v>0.11</v>
      </c>
      <c r="E4765" s="3">
        <v>2.40215976</v>
      </c>
      <c r="F4765">
        <f t="shared" si="222"/>
        <v>2.40215976</v>
      </c>
      <c r="G4765" s="2">
        <f t="shared" si="223"/>
        <v>149514</v>
      </c>
      <c r="H4765" s="2">
        <f t="shared" si="224"/>
        <v>5384</v>
      </c>
      <c r="I4765" s="3">
        <v>2.40215976</v>
      </c>
    </row>
    <row r="4766" spans="1:9">
      <c r="A4766" s="4">
        <v>1.730497685185185</v>
      </c>
      <c r="B4766" s="3">
        <v>220.94800000000001</v>
      </c>
      <c r="C4766" s="1">
        <v>0.1</v>
      </c>
      <c r="D4766" s="1">
        <v>0.10199999999999999</v>
      </c>
      <c r="E4766" s="3">
        <v>2.2536696000000003</v>
      </c>
      <c r="F4766">
        <f t="shared" si="222"/>
        <v>2.2536696000000003</v>
      </c>
      <c r="G4766" s="2">
        <f t="shared" si="223"/>
        <v>149515</v>
      </c>
      <c r="H4766" s="2">
        <f t="shared" si="224"/>
        <v>5385</v>
      </c>
      <c r="I4766" s="3">
        <v>2.2536696000000003</v>
      </c>
    </row>
    <row r="4767" spans="1:9">
      <c r="A4767" s="4">
        <v>1.7305092592592592</v>
      </c>
      <c r="B4767" s="3">
        <v>221.23919999999998</v>
      </c>
      <c r="C4767" s="1">
        <v>0.1</v>
      </c>
      <c r="D4767" s="1">
        <v>0.115</v>
      </c>
      <c r="E4767" s="3">
        <v>2.5442507999999999</v>
      </c>
      <c r="F4767">
        <f t="shared" si="222"/>
        <v>2.5442507999999999</v>
      </c>
      <c r="G4767" s="2">
        <f t="shared" si="223"/>
        <v>149516</v>
      </c>
      <c r="H4767" s="2">
        <f t="shared" si="224"/>
        <v>5386</v>
      </c>
      <c r="I4767" s="3">
        <v>2.5442507999999999</v>
      </c>
    </row>
    <row r="4768" spans="1:9">
      <c r="A4768" s="4">
        <v>1.7305208333333333</v>
      </c>
      <c r="B4768" s="3">
        <v>220.80240000000001</v>
      </c>
      <c r="C4768" s="1">
        <v>9.9000000000000005E-2</v>
      </c>
      <c r="D4768" s="1">
        <v>0.113</v>
      </c>
      <c r="E4768" s="3">
        <v>2.4701164488000003</v>
      </c>
      <c r="F4768">
        <f t="shared" si="222"/>
        <v>2.4701164488000003</v>
      </c>
      <c r="G4768" s="2">
        <f t="shared" si="223"/>
        <v>149517</v>
      </c>
      <c r="H4768" s="2">
        <f t="shared" si="224"/>
        <v>5387</v>
      </c>
      <c r="I4768" s="3">
        <v>2.4701164488000003</v>
      </c>
    </row>
    <row r="4769" spans="1:9">
      <c r="A4769" s="4">
        <v>1.7305439814814816</v>
      </c>
      <c r="B4769" s="3">
        <v>220.72959999999998</v>
      </c>
      <c r="C4769" s="1">
        <v>9.9000000000000005E-2</v>
      </c>
      <c r="D4769" s="1">
        <v>0.11</v>
      </c>
      <c r="E4769" s="3">
        <v>2.4037453439999998</v>
      </c>
      <c r="F4769">
        <f t="shared" si="222"/>
        <v>2.4037453439999998</v>
      </c>
      <c r="G4769" s="2">
        <f t="shared" si="223"/>
        <v>149519</v>
      </c>
      <c r="H4769" s="2">
        <f t="shared" si="224"/>
        <v>5389</v>
      </c>
      <c r="I4769" s="3">
        <v>2.4037453439999998</v>
      </c>
    </row>
    <row r="4770" spans="1:9">
      <c r="A4770" s="4">
        <v>1.7305555555555554</v>
      </c>
      <c r="B4770" s="3">
        <v>221.16640000000001</v>
      </c>
      <c r="C4770" s="1">
        <v>0.10100000000000001</v>
      </c>
      <c r="D4770" s="1">
        <v>0.111</v>
      </c>
      <c r="E4770" s="3">
        <v>2.4794965104000002</v>
      </c>
      <c r="F4770">
        <f t="shared" si="222"/>
        <v>2.4794965104000002</v>
      </c>
      <c r="G4770" s="2">
        <f t="shared" si="223"/>
        <v>149520</v>
      </c>
      <c r="H4770" s="2">
        <f t="shared" si="224"/>
        <v>5390</v>
      </c>
      <c r="I4770" s="3">
        <v>2.4794965104000002</v>
      </c>
    </row>
    <row r="4771" spans="1:9">
      <c r="A4771" s="4">
        <v>1.7305671296296297</v>
      </c>
      <c r="B4771" s="3">
        <v>221.16640000000001</v>
      </c>
      <c r="C4771" s="1">
        <v>9.9000000000000005E-2</v>
      </c>
      <c r="D4771" s="1">
        <v>0.113</v>
      </c>
      <c r="E4771" s="3">
        <v>2.4741885168000004</v>
      </c>
      <c r="F4771">
        <f t="shared" si="222"/>
        <v>2.4741885168000004</v>
      </c>
      <c r="G4771" s="2">
        <f t="shared" si="223"/>
        <v>149521</v>
      </c>
      <c r="H4771" s="2">
        <f t="shared" si="224"/>
        <v>5391</v>
      </c>
      <c r="I4771" s="3">
        <v>2.4741885168000004</v>
      </c>
    </row>
    <row r="4772" spans="1:9">
      <c r="A4772" s="4">
        <v>1.7305787037037037</v>
      </c>
      <c r="B4772" s="3">
        <v>220.6568</v>
      </c>
      <c r="C4772" s="1">
        <v>9.9000000000000005E-2</v>
      </c>
      <c r="D4772" s="1">
        <v>0.11</v>
      </c>
      <c r="E4772" s="3">
        <v>2.4029525519999999</v>
      </c>
      <c r="F4772">
        <f t="shared" si="222"/>
        <v>2.4029525519999999</v>
      </c>
      <c r="G4772" s="2">
        <f t="shared" si="223"/>
        <v>149522</v>
      </c>
      <c r="H4772" s="2">
        <f t="shared" si="224"/>
        <v>5392</v>
      </c>
      <c r="I4772" s="3">
        <v>2.4029525519999999</v>
      </c>
    </row>
    <row r="4773" spans="1:9">
      <c r="A4773" s="4">
        <v>1.7305902777777777</v>
      </c>
      <c r="B4773" s="3">
        <v>220.80240000000001</v>
      </c>
      <c r="C4773" s="1">
        <v>0.1</v>
      </c>
      <c r="D4773" s="1">
        <v>0.112</v>
      </c>
      <c r="E4773" s="3">
        <v>2.4729868800000006</v>
      </c>
      <c r="F4773">
        <f t="shared" si="222"/>
        <v>2.4729868800000006</v>
      </c>
      <c r="G4773" s="2">
        <f t="shared" si="223"/>
        <v>149523</v>
      </c>
      <c r="H4773" s="2">
        <f t="shared" si="224"/>
        <v>5393</v>
      </c>
      <c r="I4773" s="3">
        <v>2.4729868800000006</v>
      </c>
    </row>
    <row r="4774" spans="1:9">
      <c r="A4774" s="4">
        <v>1.730601851851852</v>
      </c>
      <c r="B4774" s="3">
        <v>221.38480000000001</v>
      </c>
      <c r="C4774" s="1">
        <v>9.9000000000000005E-2</v>
      </c>
      <c r="D4774" s="1">
        <v>0.11</v>
      </c>
      <c r="E4774" s="3">
        <v>2.4108804720000001</v>
      </c>
      <c r="F4774">
        <f t="shared" si="222"/>
        <v>2.4108804720000001</v>
      </c>
      <c r="G4774" s="2">
        <f t="shared" si="223"/>
        <v>149524</v>
      </c>
      <c r="H4774" s="2">
        <f t="shared" si="224"/>
        <v>5394</v>
      </c>
      <c r="I4774" s="3">
        <v>2.4108804720000001</v>
      </c>
    </row>
    <row r="4775" spans="1:9">
      <c r="A4775" s="4">
        <v>1.7306134259259258</v>
      </c>
      <c r="B4775" s="3">
        <v>221.09359999999998</v>
      </c>
      <c r="C4775" s="1">
        <v>0.1</v>
      </c>
      <c r="D4775" s="1">
        <v>0.115</v>
      </c>
      <c r="E4775" s="3">
        <v>2.5425764000000002</v>
      </c>
      <c r="F4775">
        <f t="shared" si="222"/>
        <v>2.5425764000000002</v>
      </c>
      <c r="G4775" s="2">
        <f t="shared" si="223"/>
        <v>149525</v>
      </c>
      <c r="H4775" s="2">
        <f t="shared" si="224"/>
        <v>5395</v>
      </c>
      <c r="I4775" s="3">
        <v>2.5425764000000002</v>
      </c>
    </row>
    <row r="4776" spans="1:9">
      <c r="A4776" s="4">
        <v>1.7306249999999999</v>
      </c>
      <c r="B4776" s="3">
        <v>220.80240000000001</v>
      </c>
      <c r="C4776" s="1">
        <v>0.1</v>
      </c>
      <c r="D4776" s="1">
        <v>0.112</v>
      </c>
      <c r="E4776" s="3">
        <v>2.4729868800000006</v>
      </c>
      <c r="F4776">
        <f t="shared" si="222"/>
        <v>2.4729868800000006</v>
      </c>
      <c r="G4776" s="2">
        <f t="shared" si="223"/>
        <v>149526</v>
      </c>
      <c r="H4776" s="2">
        <f t="shared" si="224"/>
        <v>5396</v>
      </c>
      <c r="I4776" s="3">
        <v>2.4729868800000006</v>
      </c>
    </row>
    <row r="4777" spans="1:9">
      <c r="A4777" s="4">
        <v>1.7306365740740741</v>
      </c>
      <c r="B4777" s="3">
        <v>221.23919999999998</v>
      </c>
      <c r="C4777" s="1">
        <v>0.1</v>
      </c>
      <c r="D4777" s="1">
        <v>0.109</v>
      </c>
      <c r="E4777" s="3">
        <v>2.4115072799999999</v>
      </c>
      <c r="F4777">
        <f t="shared" si="222"/>
        <v>2.4115072799999999</v>
      </c>
      <c r="G4777" s="2">
        <f t="shared" si="223"/>
        <v>149527</v>
      </c>
      <c r="H4777" s="2">
        <f t="shared" si="224"/>
        <v>5397</v>
      </c>
      <c r="I4777" s="3">
        <v>2.4115072799999999</v>
      </c>
    </row>
    <row r="4778" spans="1:9">
      <c r="A4778" s="4">
        <v>1.7306481481481482</v>
      </c>
      <c r="B4778" s="3">
        <v>221.31199999999998</v>
      </c>
      <c r="C4778" s="1">
        <v>0.1</v>
      </c>
      <c r="D4778" s="1">
        <v>0.112</v>
      </c>
      <c r="E4778" s="3">
        <v>2.4786944000000002</v>
      </c>
      <c r="F4778">
        <f t="shared" si="222"/>
        <v>2.4786944000000002</v>
      </c>
      <c r="G4778" s="2">
        <f t="shared" si="223"/>
        <v>149528</v>
      </c>
      <c r="H4778" s="2">
        <f t="shared" si="224"/>
        <v>5398</v>
      </c>
      <c r="I4778" s="3">
        <v>2.4786944000000002</v>
      </c>
    </row>
    <row r="4779" spans="1:9">
      <c r="A4779" s="4">
        <v>1.7306597222222224</v>
      </c>
      <c r="B4779" s="3">
        <v>220.94800000000001</v>
      </c>
      <c r="C4779" s="1">
        <v>0.1</v>
      </c>
      <c r="D4779" s="1">
        <v>0.115</v>
      </c>
      <c r="E4779" s="3">
        <v>2.5409020000000004</v>
      </c>
      <c r="F4779">
        <f t="shared" si="222"/>
        <v>2.5409020000000004</v>
      </c>
      <c r="G4779" s="2">
        <f t="shared" si="223"/>
        <v>149529</v>
      </c>
      <c r="H4779" s="2">
        <f t="shared" si="224"/>
        <v>5399</v>
      </c>
      <c r="I4779" s="3">
        <v>2.5409020000000004</v>
      </c>
    </row>
    <row r="4780" spans="1:9">
      <c r="A4780" s="4">
        <v>1.7306712962962962</v>
      </c>
      <c r="B4780" s="3">
        <v>220.94800000000001</v>
      </c>
      <c r="C4780" s="1">
        <v>9.9000000000000005E-2</v>
      </c>
      <c r="D4780" s="1">
        <v>0.10299999999999999</v>
      </c>
      <c r="E4780" s="3">
        <v>2.253006756</v>
      </c>
      <c r="F4780">
        <f t="shared" si="222"/>
        <v>2.253006756</v>
      </c>
      <c r="G4780" s="2">
        <f t="shared" si="223"/>
        <v>149530</v>
      </c>
      <c r="H4780" s="2">
        <f t="shared" si="224"/>
        <v>5400</v>
      </c>
      <c r="I4780" s="3">
        <v>2.253006756</v>
      </c>
    </row>
    <row r="4781" spans="1:9">
      <c r="A4781" s="4">
        <v>1.7306828703703703</v>
      </c>
      <c r="B4781" s="3">
        <v>221.38480000000001</v>
      </c>
      <c r="C4781" s="1">
        <v>0.10100000000000001</v>
      </c>
      <c r="D4781" s="1">
        <v>0.111</v>
      </c>
      <c r="E4781" s="3">
        <v>2.4819449928000004</v>
      </c>
      <c r="F4781">
        <f t="shared" si="222"/>
        <v>2.4819449928000004</v>
      </c>
      <c r="G4781" s="2">
        <f t="shared" si="223"/>
        <v>149531</v>
      </c>
      <c r="H4781" s="2">
        <f t="shared" si="224"/>
        <v>5401</v>
      </c>
      <c r="I4781" s="3">
        <v>2.4819449928000004</v>
      </c>
    </row>
    <row r="4782" spans="1:9">
      <c r="A4782" s="4">
        <v>1.7306944444444445</v>
      </c>
      <c r="B4782" s="3">
        <v>221.23919999999998</v>
      </c>
      <c r="C4782" s="1">
        <v>0.1</v>
      </c>
      <c r="D4782" s="1">
        <v>0.112</v>
      </c>
      <c r="E4782" s="3">
        <v>2.4778790399999999</v>
      </c>
      <c r="F4782">
        <f t="shared" si="222"/>
        <v>2.4778790399999999</v>
      </c>
      <c r="G4782" s="2">
        <f t="shared" si="223"/>
        <v>149532</v>
      </c>
      <c r="H4782" s="2">
        <f t="shared" si="224"/>
        <v>5402</v>
      </c>
      <c r="I4782" s="3">
        <v>2.4778790399999999</v>
      </c>
    </row>
    <row r="4783" spans="1:9">
      <c r="A4783" s="4">
        <v>1.7307060185185186</v>
      </c>
      <c r="B4783" s="3">
        <v>220.72959999999998</v>
      </c>
      <c r="C4783" s="1">
        <v>9.9000000000000005E-2</v>
      </c>
      <c r="D4783" s="1">
        <v>0.11</v>
      </c>
      <c r="E4783" s="3">
        <v>2.4037453439999998</v>
      </c>
      <c r="F4783">
        <f t="shared" si="222"/>
        <v>2.4037453439999998</v>
      </c>
      <c r="G4783" s="2">
        <f t="shared" si="223"/>
        <v>149533</v>
      </c>
      <c r="H4783" s="2">
        <f t="shared" si="224"/>
        <v>5403</v>
      </c>
      <c r="I4783" s="3">
        <v>2.4037453439999998</v>
      </c>
    </row>
    <row r="4784" spans="1:9">
      <c r="A4784" s="4">
        <v>1.7307175925925924</v>
      </c>
      <c r="B4784" s="3">
        <v>220.94800000000001</v>
      </c>
      <c r="C4784" s="1">
        <v>0.1</v>
      </c>
      <c r="D4784" s="1">
        <v>0.112</v>
      </c>
      <c r="E4784" s="3">
        <v>2.4746176000000002</v>
      </c>
      <c r="F4784">
        <f t="shared" si="222"/>
        <v>2.4746176000000002</v>
      </c>
      <c r="G4784" s="2">
        <f t="shared" si="223"/>
        <v>149534</v>
      </c>
      <c r="H4784" s="2">
        <f t="shared" si="224"/>
        <v>5404</v>
      </c>
      <c r="I4784" s="3">
        <v>2.4746176000000002</v>
      </c>
    </row>
    <row r="4785" spans="1:9">
      <c r="A4785" s="4">
        <v>1.7307291666666667</v>
      </c>
      <c r="B4785" s="3">
        <v>221.23919999999998</v>
      </c>
      <c r="C4785" s="1">
        <v>9.9000000000000005E-2</v>
      </c>
      <c r="D4785" s="1">
        <v>0.113</v>
      </c>
      <c r="E4785" s="3">
        <v>2.4750029304000001</v>
      </c>
      <c r="F4785">
        <f t="shared" si="222"/>
        <v>2.4750029304000001</v>
      </c>
      <c r="G4785" s="2">
        <f t="shared" si="223"/>
        <v>149535</v>
      </c>
      <c r="H4785" s="2">
        <f t="shared" si="224"/>
        <v>5405</v>
      </c>
      <c r="I4785" s="3">
        <v>2.4750029304000001</v>
      </c>
    </row>
    <row r="4786" spans="1:9">
      <c r="A4786" s="4">
        <v>1.7307407407407407</v>
      </c>
      <c r="B4786" s="3">
        <v>220.94800000000001</v>
      </c>
      <c r="C4786" s="1">
        <v>9.9000000000000005E-2</v>
      </c>
      <c r="D4786" s="1">
        <v>0.11</v>
      </c>
      <c r="E4786" s="3">
        <v>2.4061237200000005</v>
      </c>
      <c r="F4786">
        <f t="shared" si="222"/>
        <v>2.4061237200000005</v>
      </c>
      <c r="G4786" s="2">
        <f t="shared" si="223"/>
        <v>149536</v>
      </c>
      <c r="H4786" s="2">
        <f t="shared" si="224"/>
        <v>5406</v>
      </c>
      <c r="I4786" s="3">
        <v>2.4061237200000005</v>
      </c>
    </row>
    <row r="4787" spans="1:9">
      <c r="A4787" s="4">
        <v>1.730752314814815</v>
      </c>
      <c r="B4787" s="3">
        <v>220.80240000000001</v>
      </c>
      <c r="C4787" s="1">
        <v>9.9000000000000005E-2</v>
      </c>
      <c r="D4787" s="1">
        <v>0.113</v>
      </c>
      <c r="E4787" s="3">
        <v>2.4701164488000003</v>
      </c>
      <c r="F4787">
        <f t="shared" si="222"/>
        <v>2.4701164488000003</v>
      </c>
      <c r="G4787" s="2">
        <f t="shared" si="223"/>
        <v>149537</v>
      </c>
      <c r="H4787" s="2">
        <f t="shared" si="224"/>
        <v>5407</v>
      </c>
      <c r="I4787" s="3">
        <v>2.4701164488000003</v>
      </c>
    </row>
    <row r="4788" spans="1:9">
      <c r="A4788" s="4">
        <v>1.730763888888889</v>
      </c>
      <c r="B4788" s="3">
        <v>221.23919999999998</v>
      </c>
      <c r="C4788" s="1">
        <v>9.9000000000000005E-2</v>
      </c>
      <c r="D4788" s="1">
        <v>0.11</v>
      </c>
      <c r="E4788" s="3">
        <v>2.4092948879999998</v>
      </c>
      <c r="F4788">
        <f t="shared" si="222"/>
        <v>2.4092948879999998</v>
      </c>
      <c r="G4788" s="2">
        <f t="shared" si="223"/>
        <v>149538</v>
      </c>
      <c r="H4788" s="2">
        <f t="shared" si="224"/>
        <v>5408</v>
      </c>
      <c r="I4788" s="3">
        <v>2.4092948879999998</v>
      </c>
    </row>
    <row r="4789" spans="1:9">
      <c r="A4789" s="4">
        <v>1.7307870370370371</v>
      </c>
      <c r="B4789" s="3">
        <v>221.31199999999998</v>
      </c>
      <c r="C4789" s="1">
        <v>9.9000000000000005E-2</v>
      </c>
      <c r="D4789" s="1">
        <v>0.113</v>
      </c>
      <c r="E4789" s="3">
        <v>2.4758173439999998</v>
      </c>
      <c r="F4789">
        <f t="shared" si="222"/>
        <v>2.4758173439999998</v>
      </c>
      <c r="G4789" s="2">
        <f t="shared" si="223"/>
        <v>149540</v>
      </c>
      <c r="H4789" s="2">
        <f t="shared" si="224"/>
        <v>5410</v>
      </c>
      <c r="I4789" s="3">
        <v>2.4758173439999998</v>
      </c>
    </row>
    <row r="4790" spans="1:9">
      <c r="A4790" s="4">
        <v>1.7307986111111111</v>
      </c>
      <c r="B4790" s="3">
        <v>220.94800000000001</v>
      </c>
      <c r="C4790" s="1">
        <v>0.1</v>
      </c>
      <c r="D4790" s="1">
        <v>0.112</v>
      </c>
      <c r="E4790" s="3">
        <v>2.4746176000000002</v>
      </c>
      <c r="F4790">
        <f t="shared" si="222"/>
        <v>2.4746176000000002</v>
      </c>
      <c r="G4790" s="2">
        <f t="shared" si="223"/>
        <v>149541</v>
      </c>
      <c r="H4790" s="2">
        <f t="shared" si="224"/>
        <v>5411</v>
      </c>
      <c r="I4790" s="3">
        <v>2.4746176000000002</v>
      </c>
    </row>
    <row r="4791" spans="1:9">
      <c r="A4791" s="4">
        <v>1.7308101851851851</v>
      </c>
      <c r="B4791" s="3">
        <v>221.31199999999998</v>
      </c>
      <c r="C4791" s="1">
        <v>9.9000000000000005E-2</v>
      </c>
      <c r="D4791" s="1">
        <v>0.11</v>
      </c>
      <c r="E4791" s="3">
        <v>2.4100876799999997</v>
      </c>
      <c r="F4791">
        <f t="shared" si="222"/>
        <v>2.4100876799999997</v>
      </c>
      <c r="G4791" s="2">
        <f t="shared" si="223"/>
        <v>149542</v>
      </c>
      <c r="H4791" s="2">
        <f t="shared" si="224"/>
        <v>5412</v>
      </c>
      <c r="I4791" s="3">
        <v>2.4100876799999997</v>
      </c>
    </row>
    <row r="4792" spans="1:9">
      <c r="A4792" s="4">
        <v>1.7308217592592594</v>
      </c>
      <c r="B4792" s="3">
        <v>221.23919999999998</v>
      </c>
      <c r="C4792" s="1">
        <v>0.10100000000000001</v>
      </c>
      <c r="D4792" s="1">
        <v>0.114</v>
      </c>
      <c r="E4792" s="3">
        <v>2.5473481488000003</v>
      </c>
      <c r="F4792">
        <f t="shared" si="222"/>
        <v>2.5473481488000003</v>
      </c>
      <c r="G4792" s="2">
        <f t="shared" si="223"/>
        <v>149543</v>
      </c>
      <c r="H4792" s="2">
        <f t="shared" si="224"/>
        <v>5413</v>
      </c>
      <c r="I4792" s="3">
        <v>2.5473481488000003</v>
      </c>
    </row>
    <row r="4793" spans="1:9">
      <c r="A4793" s="4">
        <v>1.7308333333333332</v>
      </c>
      <c r="B4793" s="3">
        <v>220.80240000000001</v>
      </c>
      <c r="C4793" s="1">
        <v>9.9000000000000005E-2</v>
      </c>
      <c r="D4793" s="1">
        <v>0.11</v>
      </c>
      <c r="E4793" s="3">
        <v>2.4045381360000002</v>
      </c>
      <c r="F4793">
        <f t="shared" si="222"/>
        <v>2.4045381360000002</v>
      </c>
      <c r="G4793" s="2">
        <f t="shared" si="223"/>
        <v>149544</v>
      </c>
      <c r="H4793" s="2">
        <f t="shared" si="224"/>
        <v>5414</v>
      </c>
      <c r="I4793" s="3">
        <v>2.4045381360000002</v>
      </c>
    </row>
    <row r="4794" spans="1:9">
      <c r="A4794" s="4">
        <v>1.7308449074074073</v>
      </c>
      <c r="B4794" s="3">
        <v>220.94800000000001</v>
      </c>
      <c r="C4794" s="1">
        <v>9.9000000000000005E-2</v>
      </c>
      <c r="D4794" s="1">
        <v>0.11</v>
      </c>
      <c r="E4794" s="3">
        <v>2.4061237200000005</v>
      </c>
      <c r="F4794">
        <f t="shared" si="222"/>
        <v>2.4061237200000005</v>
      </c>
      <c r="G4794" s="2">
        <f t="shared" si="223"/>
        <v>149545</v>
      </c>
      <c r="H4794" s="2">
        <f t="shared" si="224"/>
        <v>5415</v>
      </c>
      <c r="I4794" s="3">
        <v>2.4061237200000005</v>
      </c>
    </row>
    <row r="4795" spans="1:9">
      <c r="A4795" s="4">
        <v>1.7308564814814815</v>
      </c>
      <c r="B4795" s="3">
        <v>220.94800000000001</v>
      </c>
      <c r="C4795" s="1">
        <v>0.1</v>
      </c>
      <c r="D4795" s="1">
        <v>0.112</v>
      </c>
      <c r="E4795" s="3">
        <v>2.4746176000000002</v>
      </c>
      <c r="F4795">
        <f t="shared" si="222"/>
        <v>2.4746176000000002</v>
      </c>
      <c r="G4795" s="2">
        <f t="shared" si="223"/>
        <v>149546</v>
      </c>
      <c r="H4795" s="2">
        <f t="shared" si="224"/>
        <v>5416</v>
      </c>
      <c r="I4795" s="3">
        <v>2.4746176000000002</v>
      </c>
    </row>
    <row r="4796" spans="1:9">
      <c r="A4796" s="4">
        <v>1.7308680555555556</v>
      </c>
      <c r="B4796" s="3">
        <v>221.16640000000001</v>
      </c>
      <c r="C4796" s="1">
        <v>0.1</v>
      </c>
      <c r="D4796" s="1">
        <v>0.112</v>
      </c>
      <c r="E4796" s="3">
        <v>2.4770636800000005</v>
      </c>
      <c r="F4796">
        <f t="shared" si="222"/>
        <v>2.4770636800000005</v>
      </c>
      <c r="G4796" s="2">
        <f t="shared" si="223"/>
        <v>149547</v>
      </c>
      <c r="H4796" s="2">
        <f t="shared" si="224"/>
        <v>5417</v>
      </c>
      <c r="I4796" s="3">
        <v>2.4770636800000005</v>
      </c>
    </row>
    <row r="4797" spans="1:9">
      <c r="A4797" s="4">
        <v>1.7308796296296298</v>
      </c>
      <c r="B4797" s="3">
        <v>220.72959999999998</v>
      </c>
      <c r="C4797" s="1">
        <v>9.9000000000000005E-2</v>
      </c>
      <c r="D4797" s="1">
        <v>0.113</v>
      </c>
      <c r="E4797" s="3">
        <v>2.4693020352000001</v>
      </c>
      <c r="F4797">
        <f t="shared" si="222"/>
        <v>2.4693020352000001</v>
      </c>
      <c r="G4797" s="2">
        <f t="shared" si="223"/>
        <v>149548</v>
      </c>
      <c r="H4797" s="2">
        <f t="shared" si="224"/>
        <v>5418</v>
      </c>
      <c r="I4797" s="3">
        <v>2.4693020352000001</v>
      </c>
    </row>
    <row r="4798" spans="1:9">
      <c r="A4798" s="4">
        <v>1.7308912037037036</v>
      </c>
      <c r="B4798" s="3">
        <v>220.72959999999998</v>
      </c>
      <c r="C4798" s="1">
        <v>9.9000000000000005E-2</v>
      </c>
      <c r="D4798" s="1">
        <v>0.113</v>
      </c>
      <c r="E4798" s="3">
        <v>2.4693020352000001</v>
      </c>
      <c r="F4798">
        <f t="shared" si="222"/>
        <v>2.4693020352000001</v>
      </c>
      <c r="G4798" s="2">
        <f t="shared" si="223"/>
        <v>149549</v>
      </c>
      <c r="H4798" s="2">
        <f t="shared" si="224"/>
        <v>5419</v>
      </c>
      <c r="I4798" s="3">
        <v>2.4693020352000001</v>
      </c>
    </row>
    <row r="4799" spans="1:9">
      <c r="A4799" s="4">
        <v>1.7309027777777777</v>
      </c>
      <c r="B4799" s="3">
        <v>221.31199999999998</v>
      </c>
      <c r="C4799" s="1">
        <v>9.9000000000000005E-2</v>
      </c>
      <c r="D4799" s="1">
        <v>0.11</v>
      </c>
      <c r="E4799" s="3">
        <v>2.4100876799999997</v>
      </c>
      <c r="F4799">
        <f t="shared" si="222"/>
        <v>2.4100876799999997</v>
      </c>
      <c r="G4799" s="2">
        <f t="shared" si="223"/>
        <v>149550</v>
      </c>
      <c r="H4799" s="2">
        <f t="shared" si="224"/>
        <v>5420</v>
      </c>
      <c r="I4799" s="3">
        <v>2.4100876799999997</v>
      </c>
    </row>
    <row r="4800" spans="1:9">
      <c r="A4800" s="4">
        <v>1.7309143518518519</v>
      </c>
      <c r="B4800" s="3">
        <v>221.02080000000001</v>
      </c>
      <c r="C4800" s="1">
        <v>0.10100000000000001</v>
      </c>
      <c r="D4800" s="1">
        <v>0.114</v>
      </c>
      <c r="E4800" s="3">
        <v>2.5448334912000004</v>
      </c>
      <c r="F4800">
        <f t="shared" si="222"/>
        <v>2.5448334912000004</v>
      </c>
      <c r="G4800" s="2">
        <f t="shared" si="223"/>
        <v>149551</v>
      </c>
      <c r="H4800" s="2">
        <f t="shared" si="224"/>
        <v>5421</v>
      </c>
      <c r="I4800" s="3">
        <v>2.5448334912000004</v>
      </c>
    </row>
    <row r="4801" spans="1:9">
      <c r="A4801" s="4">
        <v>1.730925925925926</v>
      </c>
      <c r="B4801" s="3">
        <v>220.6568</v>
      </c>
      <c r="C4801" s="1">
        <v>9.9000000000000005E-2</v>
      </c>
      <c r="D4801" s="1">
        <v>0.11</v>
      </c>
      <c r="E4801" s="3">
        <v>2.4029525519999999</v>
      </c>
      <c r="F4801">
        <f t="shared" si="222"/>
        <v>2.4029525519999999</v>
      </c>
      <c r="G4801" s="2">
        <f t="shared" si="223"/>
        <v>149552</v>
      </c>
      <c r="H4801" s="2">
        <f t="shared" si="224"/>
        <v>5422</v>
      </c>
      <c r="I4801" s="3">
        <v>2.4029525519999999</v>
      </c>
    </row>
    <row r="4802" spans="1:9">
      <c r="A4802" s="4">
        <v>1.7309490740740741</v>
      </c>
      <c r="B4802" s="3">
        <v>221.16640000000001</v>
      </c>
      <c r="C4802" s="1">
        <v>9.9000000000000005E-2</v>
      </c>
      <c r="D4802" s="1">
        <v>0.11600000000000001</v>
      </c>
      <c r="E4802" s="3">
        <v>2.5398749376000005</v>
      </c>
      <c r="F4802">
        <f t="shared" si="222"/>
        <v>2.5398749376000005</v>
      </c>
      <c r="G4802" s="2">
        <f t="shared" si="223"/>
        <v>149554</v>
      </c>
      <c r="H4802" s="2">
        <f t="shared" si="224"/>
        <v>5424</v>
      </c>
      <c r="I4802" s="3">
        <v>2.5398749376000005</v>
      </c>
    </row>
    <row r="4803" spans="1:9">
      <c r="A4803" s="4">
        <v>1.7309606481481481</v>
      </c>
      <c r="B4803" s="3">
        <v>220.80240000000001</v>
      </c>
      <c r="C4803" s="1">
        <v>9.9000000000000005E-2</v>
      </c>
      <c r="D4803" s="1">
        <v>0.113</v>
      </c>
      <c r="E4803" s="3">
        <v>2.4701164488000003</v>
      </c>
      <c r="F4803">
        <f t="shared" ref="F4803:F4866" si="225">B4803*C4803*D4803</f>
        <v>2.4701164488000003</v>
      </c>
      <c r="G4803" s="2">
        <f t="shared" ref="G4803:G4866" si="226">A4803*24*3600</f>
        <v>149555</v>
      </c>
      <c r="H4803" s="2">
        <f t="shared" ref="H4803:H4866" si="227">G4803-144130</f>
        <v>5425</v>
      </c>
      <c r="I4803" s="3">
        <v>2.4701164488000003</v>
      </c>
    </row>
    <row r="4804" spans="1:9">
      <c r="A4804" s="4">
        <v>1.7309722222222224</v>
      </c>
      <c r="B4804" s="3">
        <v>220.584</v>
      </c>
      <c r="C4804" s="1">
        <v>9.9000000000000005E-2</v>
      </c>
      <c r="D4804" s="1">
        <v>0.11</v>
      </c>
      <c r="E4804" s="3">
        <v>2.40215976</v>
      </c>
      <c r="F4804">
        <f t="shared" si="225"/>
        <v>2.40215976</v>
      </c>
      <c r="G4804" s="2">
        <f t="shared" si="226"/>
        <v>149556</v>
      </c>
      <c r="H4804" s="2">
        <f t="shared" si="227"/>
        <v>5426</v>
      </c>
      <c r="I4804" s="3">
        <v>2.40215976</v>
      </c>
    </row>
    <row r="4805" spans="1:9">
      <c r="A4805" s="4">
        <v>1.7309837962962964</v>
      </c>
      <c r="B4805" s="3">
        <v>220.94800000000001</v>
      </c>
      <c r="C4805" s="1">
        <v>0.1</v>
      </c>
      <c r="D4805" s="1">
        <v>0.112</v>
      </c>
      <c r="E4805" s="3">
        <v>2.4746176000000002</v>
      </c>
      <c r="F4805">
        <f t="shared" si="225"/>
        <v>2.4746176000000002</v>
      </c>
      <c r="G4805" s="2">
        <f t="shared" si="226"/>
        <v>149557</v>
      </c>
      <c r="H4805" s="2">
        <f t="shared" si="227"/>
        <v>5427</v>
      </c>
      <c r="I4805" s="3">
        <v>2.4746176000000002</v>
      </c>
    </row>
    <row r="4806" spans="1:9">
      <c r="A4806" s="4">
        <v>1.7309953703703702</v>
      </c>
      <c r="B4806" s="3">
        <v>221.16640000000001</v>
      </c>
      <c r="C4806" s="1">
        <v>0.1</v>
      </c>
      <c r="D4806" s="1">
        <v>0.109</v>
      </c>
      <c r="E4806" s="3">
        <v>2.4107137600000006</v>
      </c>
      <c r="F4806">
        <f t="shared" si="225"/>
        <v>2.4107137600000006</v>
      </c>
      <c r="G4806" s="2">
        <f t="shared" si="226"/>
        <v>149558</v>
      </c>
      <c r="H4806" s="2">
        <f t="shared" si="227"/>
        <v>5428</v>
      </c>
      <c r="I4806" s="3">
        <v>2.4107137600000006</v>
      </c>
    </row>
    <row r="4807" spans="1:9">
      <c r="A4807" s="4">
        <v>1.7310185185185185</v>
      </c>
      <c r="B4807" s="3">
        <v>220.80240000000001</v>
      </c>
      <c r="C4807" s="1">
        <v>0.1</v>
      </c>
      <c r="D4807" s="1">
        <v>0.112</v>
      </c>
      <c r="E4807" s="3">
        <v>2.4729868800000006</v>
      </c>
      <c r="F4807">
        <f t="shared" si="225"/>
        <v>2.4729868800000006</v>
      </c>
      <c r="G4807" s="2">
        <f t="shared" si="226"/>
        <v>149560</v>
      </c>
      <c r="H4807" s="2">
        <f t="shared" si="227"/>
        <v>5430</v>
      </c>
      <c r="I4807" s="3">
        <v>2.4729868800000006</v>
      </c>
    </row>
    <row r="4808" spans="1:9">
      <c r="A4808" s="4">
        <v>1.7310300925925926</v>
      </c>
      <c r="B4808" s="3">
        <v>221.16640000000001</v>
      </c>
      <c r="C4808" s="1">
        <v>9.9000000000000005E-2</v>
      </c>
      <c r="D4808" s="1">
        <v>0.10299999999999999</v>
      </c>
      <c r="E4808" s="3">
        <v>2.2552337808000003</v>
      </c>
      <c r="F4808">
        <f t="shared" si="225"/>
        <v>2.2552337808000003</v>
      </c>
      <c r="G4808" s="2">
        <f t="shared" si="226"/>
        <v>149561</v>
      </c>
      <c r="H4808" s="2">
        <f t="shared" si="227"/>
        <v>5431</v>
      </c>
      <c r="I4808" s="3">
        <v>2.2552337808000003</v>
      </c>
    </row>
    <row r="4809" spans="1:9">
      <c r="A4809" s="4">
        <v>1.7310416666666668</v>
      </c>
      <c r="B4809" s="3">
        <v>220.87519999999998</v>
      </c>
      <c r="C4809" s="1">
        <v>0.10100000000000001</v>
      </c>
      <c r="D4809" s="1">
        <v>0.114</v>
      </c>
      <c r="E4809" s="3">
        <v>2.5431570528000003</v>
      </c>
      <c r="F4809">
        <f t="shared" si="225"/>
        <v>2.5431570528000003</v>
      </c>
      <c r="G4809" s="2">
        <f t="shared" si="226"/>
        <v>149562</v>
      </c>
      <c r="H4809" s="2">
        <f t="shared" si="227"/>
        <v>5432</v>
      </c>
      <c r="I4809" s="3">
        <v>2.5431570528000003</v>
      </c>
    </row>
    <row r="4810" spans="1:9">
      <c r="A4810" s="4">
        <v>1.7310532407407406</v>
      </c>
      <c r="B4810" s="3">
        <v>220.4384</v>
      </c>
      <c r="C4810" s="1">
        <v>9.9000000000000005E-2</v>
      </c>
      <c r="D4810" s="1">
        <v>0.11</v>
      </c>
      <c r="E4810" s="3">
        <v>2.4005741760000001</v>
      </c>
      <c r="F4810">
        <f t="shared" si="225"/>
        <v>2.4005741760000001</v>
      </c>
      <c r="G4810" s="2">
        <f t="shared" si="226"/>
        <v>149563</v>
      </c>
      <c r="H4810" s="2">
        <f t="shared" si="227"/>
        <v>5433</v>
      </c>
      <c r="I4810" s="3">
        <v>2.4005741760000001</v>
      </c>
    </row>
    <row r="4811" spans="1:9">
      <c r="A4811" s="4">
        <v>1.7310648148148147</v>
      </c>
      <c r="B4811" s="3">
        <v>220.72959999999998</v>
      </c>
      <c r="C4811" s="1">
        <v>9.9000000000000005E-2</v>
      </c>
      <c r="D4811" s="1">
        <v>0.11</v>
      </c>
      <c r="E4811" s="3">
        <v>2.4037453439999998</v>
      </c>
      <c r="F4811">
        <f t="shared" si="225"/>
        <v>2.4037453439999998</v>
      </c>
      <c r="G4811" s="2">
        <f t="shared" si="226"/>
        <v>149564</v>
      </c>
      <c r="H4811" s="2">
        <f t="shared" si="227"/>
        <v>5434</v>
      </c>
      <c r="I4811" s="3">
        <v>2.4037453439999998</v>
      </c>
    </row>
    <row r="4812" spans="1:9">
      <c r="A4812" s="4">
        <v>1.7310763888888889</v>
      </c>
      <c r="B4812" s="3">
        <v>220.94800000000001</v>
      </c>
      <c r="C4812" s="1">
        <v>0.1</v>
      </c>
      <c r="D4812" s="1">
        <v>0.115</v>
      </c>
      <c r="E4812" s="3">
        <v>2.5409020000000004</v>
      </c>
      <c r="F4812">
        <f t="shared" si="225"/>
        <v>2.5409020000000004</v>
      </c>
      <c r="G4812" s="2">
        <f t="shared" si="226"/>
        <v>149565</v>
      </c>
      <c r="H4812" s="2">
        <f t="shared" si="227"/>
        <v>5435</v>
      </c>
      <c r="I4812" s="3">
        <v>2.5409020000000004</v>
      </c>
    </row>
    <row r="4813" spans="1:9">
      <c r="A4813" s="4">
        <v>1.731087962962963</v>
      </c>
      <c r="B4813" s="3">
        <v>220.51119999999997</v>
      </c>
      <c r="C4813" s="1">
        <v>9.9000000000000005E-2</v>
      </c>
      <c r="D4813" s="1">
        <v>0.113</v>
      </c>
      <c r="E4813" s="3">
        <v>2.4668587943999998</v>
      </c>
      <c r="F4813">
        <f t="shared" si="225"/>
        <v>2.4668587943999998</v>
      </c>
      <c r="G4813" s="2">
        <f t="shared" si="226"/>
        <v>149566</v>
      </c>
      <c r="H4813" s="2">
        <f t="shared" si="227"/>
        <v>5436</v>
      </c>
      <c r="I4813" s="3">
        <v>2.4668587943999998</v>
      </c>
    </row>
    <row r="4814" spans="1:9">
      <c r="A4814" s="4">
        <v>1.7310995370370372</v>
      </c>
      <c r="B4814" s="3">
        <v>220.584</v>
      </c>
      <c r="C4814" s="1">
        <v>9.9000000000000005E-2</v>
      </c>
      <c r="D4814" s="1">
        <v>0.11</v>
      </c>
      <c r="E4814" s="3">
        <v>2.40215976</v>
      </c>
      <c r="F4814">
        <f t="shared" si="225"/>
        <v>2.40215976</v>
      </c>
      <c r="G4814" s="2">
        <f t="shared" si="226"/>
        <v>149567</v>
      </c>
      <c r="H4814" s="2">
        <f t="shared" si="227"/>
        <v>5437</v>
      </c>
      <c r="I4814" s="3">
        <v>2.40215976</v>
      </c>
    </row>
    <row r="4815" spans="1:9">
      <c r="A4815" s="4">
        <v>1.7311226851851851</v>
      </c>
      <c r="B4815" s="3">
        <v>221.02080000000001</v>
      </c>
      <c r="C4815" s="1">
        <v>9.9000000000000005E-2</v>
      </c>
      <c r="D4815" s="1">
        <v>0.113</v>
      </c>
      <c r="E4815" s="3">
        <v>2.4725596896000006</v>
      </c>
      <c r="F4815">
        <f t="shared" si="225"/>
        <v>2.4725596896000006</v>
      </c>
      <c r="G4815" s="2">
        <f t="shared" si="226"/>
        <v>149569</v>
      </c>
      <c r="H4815" s="2">
        <f t="shared" si="227"/>
        <v>5439</v>
      </c>
      <c r="I4815" s="3">
        <v>2.4725596896000006</v>
      </c>
    </row>
    <row r="4816" spans="1:9">
      <c r="A4816" s="4">
        <v>1.7311342592592593</v>
      </c>
      <c r="B4816" s="3">
        <v>220.80240000000001</v>
      </c>
      <c r="C4816" s="1">
        <v>9.9000000000000005E-2</v>
      </c>
      <c r="D4816" s="1">
        <v>0.113</v>
      </c>
      <c r="E4816" s="3">
        <v>2.4701164488000003</v>
      </c>
      <c r="F4816">
        <f t="shared" si="225"/>
        <v>2.4701164488000003</v>
      </c>
      <c r="G4816" s="2">
        <f t="shared" si="226"/>
        <v>149570</v>
      </c>
      <c r="H4816" s="2">
        <f t="shared" si="227"/>
        <v>5440</v>
      </c>
      <c r="I4816" s="3">
        <v>2.4701164488000003</v>
      </c>
    </row>
    <row r="4817" spans="1:9">
      <c r="A4817" s="4">
        <v>1.7311458333333334</v>
      </c>
      <c r="B4817" s="3">
        <v>220.36559999999997</v>
      </c>
      <c r="C4817" s="1">
        <v>0.1</v>
      </c>
      <c r="D4817" s="1">
        <v>0.112</v>
      </c>
      <c r="E4817" s="3">
        <v>2.4680947199999999</v>
      </c>
      <c r="F4817">
        <f t="shared" si="225"/>
        <v>2.4680947199999999</v>
      </c>
      <c r="G4817" s="2">
        <f t="shared" si="226"/>
        <v>149571</v>
      </c>
      <c r="H4817" s="2">
        <f t="shared" si="227"/>
        <v>5441</v>
      </c>
      <c r="I4817" s="3">
        <v>2.4680947199999999</v>
      </c>
    </row>
    <row r="4818" spans="1:9">
      <c r="A4818" s="4">
        <v>1.7311574074074072</v>
      </c>
      <c r="B4818" s="3">
        <v>220.72959999999998</v>
      </c>
      <c r="C4818" s="1">
        <v>9.9000000000000005E-2</v>
      </c>
      <c r="D4818" s="1">
        <v>0.11</v>
      </c>
      <c r="E4818" s="3">
        <v>2.4037453439999998</v>
      </c>
      <c r="F4818">
        <f t="shared" si="225"/>
        <v>2.4037453439999998</v>
      </c>
      <c r="G4818" s="2">
        <f t="shared" si="226"/>
        <v>149572</v>
      </c>
      <c r="H4818" s="2">
        <f t="shared" si="227"/>
        <v>5442</v>
      </c>
      <c r="I4818" s="3">
        <v>2.4037453439999998</v>
      </c>
    </row>
    <row r="4819" spans="1:9">
      <c r="A4819" s="4">
        <v>1.7311689814814815</v>
      </c>
      <c r="B4819" s="3">
        <v>220.94800000000001</v>
      </c>
      <c r="C4819" s="1">
        <v>9.9000000000000005E-2</v>
      </c>
      <c r="D4819" s="1">
        <v>0.11</v>
      </c>
      <c r="E4819" s="3">
        <v>2.4061237200000005</v>
      </c>
      <c r="F4819">
        <f t="shared" si="225"/>
        <v>2.4061237200000005</v>
      </c>
      <c r="G4819" s="2">
        <f t="shared" si="226"/>
        <v>149573</v>
      </c>
      <c r="H4819" s="2">
        <f t="shared" si="227"/>
        <v>5443</v>
      </c>
      <c r="I4819" s="3">
        <v>2.4061237200000005</v>
      </c>
    </row>
    <row r="4820" spans="1:9">
      <c r="A4820" s="4">
        <v>1.7311805555555555</v>
      </c>
      <c r="B4820" s="3">
        <v>220.584</v>
      </c>
      <c r="C4820" s="1">
        <v>0.1</v>
      </c>
      <c r="D4820" s="1">
        <v>0.11600000000000001</v>
      </c>
      <c r="E4820" s="3">
        <v>2.5587744000000003</v>
      </c>
      <c r="F4820">
        <f t="shared" si="225"/>
        <v>2.5587744000000003</v>
      </c>
      <c r="G4820" s="2">
        <f t="shared" si="226"/>
        <v>149574</v>
      </c>
      <c r="H4820" s="2">
        <f t="shared" si="227"/>
        <v>5444</v>
      </c>
      <c r="I4820" s="3">
        <v>2.5587744000000003</v>
      </c>
    </row>
    <row r="4821" spans="1:9">
      <c r="A4821" s="4">
        <v>1.7311921296296298</v>
      </c>
      <c r="B4821" s="3">
        <v>220.51119999999997</v>
      </c>
      <c r="C4821" s="1">
        <v>9.9000000000000005E-2</v>
      </c>
      <c r="D4821" s="1">
        <v>0.11</v>
      </c>
      <c r="E4821" s="3">
        <v>2.4013669679999996</v>
      </c>
      <c r="F4821">
        <f t="shared" si="225"/>
        <v>2.4013669679999996</v>
      </c>
      <c r="G4821" s="2">
        <f t="shared" si="226"/>
        <v>149575</v>
      </c>
      <c r="H4821" s="2">
        <f t="shared" si="227"/>
        <v>5445</v>
      </c>
      <c r="I4821" s="3">
        <v>2.4013669679999996</v>
      </c>
    </row>
    <row r="4822" spans="1:9">
      <c r="A4822" s="4">
        <v>1.7312037037037038</v>
      </c>
      <c r="B4822" s="3">
        <v>220.87519999999998</v>
      </c>
      <c r="C4822" s="1">
        <v>9.9000000000000005E-2</v>
      </c>
      <c r="D4822" s="1">
        <v>0.10299999999999999</v>
      </c>
      <c r="E4822" s="3">
        <v>2.2522644143999999</v>
      </c>
      <c r="F4822">
        <f t="shared" si="225"/>
        <v>2.2522644143999999</v>
      </c>
      <c r="G4822" s="2">
        <f t="shared" si="226"/>
        <v>149576</v>
      </c>
      <c r="H4822" s="2">
        <f t="shared" si="227"/>
        <v>5446</v>
      </c>
      <c r="I4822" s="3">
        <v>2.2522644143999999</v>
      </c>
    </row>
    <row r="4823" spans="1:9">
      <c r="A4823" s="4">
        <v>1.7312152777777776</v>
      </c>
      <c r="B4823" s="3">
        <v>220.80240000000001</v>
      </c>
      <c r="C4823" s="1">
        <v>0.1</v>
      </c>
      <c r="D4823" s="1">
        <v>0.115</v>
      </c>
      <c r="E4823" s="3">
        <v>2.5392276000000007</v>
      </c>
      <c r="F4823">
        <f t="shared" si="225"/>
        <v>2.5392276000000007</v>
      </c>
      <c r="G4823" s="2">
        <f t="shared" si="226"/>
        <v>149577</v>
      </c>
      <c r="H4823" s="2">
        <f t="shared" si="227"/>
        <v>5447</v>
      </c>
      <c r="I4823" s="3">
        <v>2.5392276000000007</v>
      </c>
    </row>
    <row r="4824" spans="1:9">
      <c r="A4824" s="4">
        <v>1.7312268518518519</v>
      </c>
      <c r="B4824" s="3">
        <v>220.51119999999997</v>
      </c>
      <c r="C4824" s="1">
        <v>9.9000000000000005E-2</v>
      </c>
      <c r="D4824" s="1">
        <v>0.11</v>
      </c>
      <c r="E4824" s="3">
        <v>2.4013669679999996</v>
      </c>
      <c r="F4824">
        <f t="shared" si="225"/>
        <v>2.4013669679999996</v>
      </c>
      <c r="G4824" s="2">
        <f t="shared" si="226"/>
        <v>149578</v>
      </c>
      <c r="H4824" s="2">
        <f t="shared" si="227"/>
        <v>5448</v>
      </c>
      <c r="I4824" s="3">
        <v>2.4013669679999996</v>
      </c>
    </row>
    <row r="4825" spans="1:9">
      <c r="A4825" s="4">
        <v>1.7312384259259259</v>
      </c>
      <c r="B4825" s="3">
        <v>220.72959999999998</v>
      </c>
      <c r="C4825" s="1">
        <v>9.9000000000000005E-2</v>
      </c>
      <c r="D4825" s="1">
        <v>0.11</v>
      </c>
      <c r="E4825" s="3">
        <v>2.4037453439999998</v>
      </c>
      <c r="F4825">
        <f t="shared" si="225"/>
        <v>2.4037453439999998</v>
      </c>
      <c r="G4825" s="2">
        <f t="shared" si="226"/>
        <v>149579</v>
      </c>
      <c r="H4825" s="2">
        <f t="shared" si="227"/>
        <v>5449</v>
      </c>
      <c r="I4825" s="3">
        <v>2.4037453439999998</v>
      </c>
    </row>
    <row r="4826" spans="1:9">
      <c r="A4826" s="4">
        <v>1.7312615740740742</v>
      </c>
      <c r="B4826" s="3">
        <v>220.87519999999998</v>
      </c>
      <c r="C4826" s="1">
        <v>0.1</v>
      </c>
      <c r="D4826" s="1">
        <v>0.112</v>
      </c>
      <c r="E4826" s="3">
        <v>2.4738022399999999</v>
      </c>
      <c r="F4826">
        <f t="shared" si="225"/>
        <v>2.4738022399999999</v>
      </c>
      <c r="G4826" s="2">
        <f t="shared" si="226"/>
        <v>149581</v>
      </c>
      <c r="H4826" s="2">
        <f t="shared" si="227"/>
        <v>5451</v>
      </c>
      <c r="I4826" s="3">
        <v>2.4738022399999999</v>
      </c>
    </row>
    <row r="4827" spans="1:9">
      <c r="A4827" s="4">
        <v>1.731273148148148</v>
      </c>
      <c r="B4827" s="3">
        <v>220.51119999999997</v>
      </c>
      <c r="C4827" s="1">
        <v>0.1</v>
      </c>
      <c r="D4827" s="1">
        <v>0.112</v>
      </c>
      <c r="E4827" s="3">
        <v>2.4697254399999999</v>
      </c>
      <c r="F4827">
        <f t="shared" si="225"/>
        <v>2.4697254399999999</v>
      </c>
      <c r="G4827" s="2">
        <f t="shared" si="226"/>
        <v>149582</v>
      </c>
      <c r="H4827" s="2">
        <f t="shared" si="227"/>
        <v>5452</v>
      </c>
      <c r="I4827" s="3">
        <v>2.4697254399999999</v>
      </c>
    </row>
    <row r="4828" spans="1:9">
      <c r="A4828" s="4">
        <v>1.7312847222222221</v>
      </c>
      <c r="B4828" s="3">
        <v>220.87519999999998</v>
      </c>
      <c r="C4828" s="1">
        <v>9.9000000000000005E-2</v>
      </c>
      <c r="D4828" s="1">
        <v>0.113</v>
      </c>
      <c r="E4828" s="3">
        <v>2.4709308623999999</v>
      </c>
      <c r="F4828">
        <f t="shared" si="225"/>
        <v>2.4709308623999999</v>
      </c>
      <c r="G4828" s="2">
        <f t="shared" si="226"/>
        <v>149583</v>
      </c>
      <c r="H4828" s="2">
        <f t="shared" si="227"/>
        <v>5453</v>
      </c>
      <c r="I4828" s="3">
        <v>2.4709308623999999</v>
      </c>
    </row>
    <row r="4829" spans="1:9">
      <c r="A4829" s="4">
        <v>1.7312962962962963</v>
      </c>
      <c r="B4829" s="3">
        <v>221.02080000000001</v>
      </c>
      <c r="C4829" s="1">
        <v>9.9000000000000005E-2</v>
      </c>
      <c r="D4829" s="1">
        <v>0.11</v>
      </c>
      <c r="E4829" s="3">
        <v>2.4069165120000005</v>
      </c>
      <c r="F4829">
        <f t="shared" si="225"/>
        <v>2.4069165120000005</v>
      </c>
      <c r="G4829" s="2">
        <f t="shared" si="226"/>
        <v>149584</v>
      </c>
      <c r="H4829" s="2">
        <f t="shared" si="227"/>
        <v>5454</v>
      </c>
      <c r="I4829" s="3">
        <v>2.4069165120000005</v>
      </c>
    </row>
    <row r="4830" spans="1:9">
      <c r="A4830" s="4">
        <v>1.7313078703703704</v>
      </c>
      <c r="B4830" s="3">
        <v>220.6568</v>
      </c>
      <c r="C4830" s="1">
        <v>0.1</v>
      </c>
      <c r="D4830" s="1">
        <v>0.115</v>
      </c>
      <c r="E4830" s="3">
        <v>2.5375532000000001</v>
      </c>
      <c r="F4830">
        <f t="shared" si="225"/>
        <v>2.5375532000000001</v>
      </c>
      <c r="G4830" s="2">
        <f t="shared" si="226"/>
        <v>149585</v>
      </c>
      <c r="H4830" s="2">
        <f t="shared" si="227"/>
        <v>5455</v>
      </c>
      <c r="I4830" s="3">
        <v>2.5375532000000001</v>
      </c>
    </row>
    <row r="4831" spans="1:9">
      <c r="A4831" s="4">
        <v>1.7313194444444446</v>
      </c>
      <c r="B4831" s="3">
        <v>220.584</v>
      </c>
      <c r="C4831" s="1">
        <v>9.9000000000000005E-2</v>
      </c>
      <c r="D4831" s="1">
        <v>0.11</v>
      </c>
      <c r="E4831" s="3">
        <v>2.40215976</v>
      </c>
      <c r="F4831">
        <f t="shared" si="225"/>
        <v>2.40215976</v>
      </c>
      <c r="G4831" s="2">
        <f t="shared" si="226"/>
        <v>149586</v>
      </c>
      <c r="H4831" s="2">
        <f t="shared" si="227"/>
        <v>5456</v>
      </c>
      <c r="I4831" s="3">
        <v>2.40215976</v>
      </c>
    </row>
    <row r="4832" spans="1:9">
      <c r="A4832" s="4">
        <v>1.7313310185185184</v>
      </c>
      <c r="B4832" s="3">
        <v>221.02080000000001</v>
      </c>
      <c r="C4832" s="1">
        <v>9.9000000000000005E-2</v>
      </c>
      <c r="D4832" s="1">
        <v>0.10299999999999999</v>
      </c>
      <c r="E4832" s="3">
        <v>2.2537490976000001</v>
      </c>
      <c r="F4832">
        <f t="shared" si="225"/>
        <v>2.2537490976000001</v>
      </c>
      <c r="G4832" s="2">
        <f t="shared" si="226"/>
        <v>149587</v>
      </c>
      <c r="H4832" s="2">
        <f t="shared" si="227"/>
        <v>5457</v>
      </c>
      <c r="I4832" s="3">
        <v>2.2537490976000001</v>
      </c>
    </row>
    <row r="4833" spans="1:9">
      <c r="A4833" s="4">
        <v>1.7313425925925925</v>
      </c>
      <c r="B4833" s="3">
        <v>220.94800000000001</v>
      </c>
      <c r="C4833" s="1">
        <v>0.1</v>
      </c>
      <c r="D4833" s="1">
        <v>0.115</v>
      </c>
      <c r="E4833" s="3">
        <v>2.5409020000000004</v>
      </c>
      <c r="F4833">
        <f t="shared" si="225"/>
        <v>2.5409020000000004</v>
      </c>
      <c r="G4833" s="2">
        <f t="shared" si="226"/>
        <v>149588</v>
      </c>
      <c r="H4833" s="2">
        <f t="shared" si="227"/>
        <v>5458</v>
      </c>
      <c r="I4833" s="3">
        <v>2.5409020000000004</v>
      </c>
    </row>
    <row r="4834" spans="1:9">
      <c r="A4834" s="4">
        <v>1.7313541666666667</v>
      </c>
      <c r="B4834" s="3">
        <v>220.51119999999997</v>
      </c>
      <c r="C4834" s="1">
        <v>9.9000000000000005E-2</v>
      </c>
      <c r="D4834" s="1">
        <v>0.113</v>
      </c>
      <c r="E4834" s="3">
        <v>2.4668587943999998</v>
      </c>
      <c r="F4834">
        <f t="shared" si="225"/>
        <v>2.4668587943999998</v>
      </c>
      <c r="G4834" s="2">
        <f t="shared" si="226"/>
        <v>149589</v>
      </c>
      <c r="H4834" s="2">
        <f t="shared" si="227"/>
        <v>5459</v>
      </c>
      <c r="I4834" s="3">
        <v>2.4668587943999998</v>
      </c>
    </row>
    <row r="4835" spans="1:9">
      <c r="A4835" s="4">
        <v>1.7313657407407408</v>
      </c>
      <c r="B4835" s="3">
        <v>220.584</v>
      </c>
      <c r="C4835" s="1">
        <v>9.9000000000000005E-2</v>
      </c>
      <c r="D4835" s="1">
        <v>0.11</v>
      </c>
      <c r="E4835" s="3">
        <v>2.40215976</v>
      </c>
      <c r="F4835">
        <f t="shared" si="225"/>
        <v>2.40215976</v>
      </c>
      <c r="G4835" s="2">
        <f t="shared" si="226"/>
        <v>149590</v>
      </c>
      <c r="H4835" s="2">
        <f t="shared" si="227"/>
        <v>5460</v>
      </c>
      <c r="I4835" s="3">
        <v>2.40215976</v>
      </c>
    </row>
    <row r="4836" spans="1:9">
      <c r="A4836" s="4">
        <v>1.7313773148148146</v>
      </c>
      <c r="B4836" s="3">
        <v>221.02080000000001</v>
      </c>
      <c r="C4836" s="1">
        <v>0.1</v>
      </c>
      <c r="D4836" s="1">
        <v>0.109</v>
      </c>
      <c r="E4836" s="3">
        <v>2.4091267200000002</v>
      </c>
      <c r="F4836">
        <f t="shared" si="225"/>
        <v>2.4091267200000002</v>
      </c>
      <c r="G4836" s="2">
        <f t="shared" si="226"/>
        <v>149591</v>
      </c>
      <c r="H4836" s="2">
        <f t="shared" si="227"/>
        <v>5461</v>
      </c>
      <c r="I4836" s="3">
        <v>2.4091267200000002</v>
      </c>
    </row>
    <row r="4837" spans="1:9">
      <c r="A4837" s="4">
        <v>1.7313888888888889</v>
      </c>
      <c r="B4837" s="3">
        <v>220.72959999999998</v>
      </c>
      <c r="C4837" s="1">
        <v>9.9000000000000005E-2</v>
      </c>
      <c r="D4837" s="1">
        <v>0.11</v>
      </c>
      <c r="E4837" s="3">
        <v>2.4037453439999998</v>
      </c>
      <c r="F4837">
        <f t="shared" si="225"/>
        <v>2.4037453439999998</v>
      </c>
      <c r="G4837" s="2">
        <f t="shared" si="226"/>
        <v>149592</v>
      </c>
      <c r="H4837" s="2">
        <f t="shared" si="227"/>
        <v>5462</v>
      </c>
      <c r="I4837" s="3">
        <v>2.4037453439999998</v>
      </c>
    </row>
    <row r="4838" spans="1:9">
      <c r="A4838" s="4">
        <v>1.7314120370370372</v>
      </c>
      <c r="B4838" s="3">
        <v>220.6568</v>
      </c>
      <c r="C4838" s="1">
        <v>9.9000000000000005E-2</v>
      </c>
      <c r="D4838" s="1">
        <v>0.11</v>
      </c>
      <c r="E4838" s="3">
        <v>2.4029525519999999</v>
      </c>
      <c r="F4838">
        <f t="shared" si="225"/>
        <v>2.4029525519999999</v>
      </c>
      <c r="G4838" s="2">
        <f t="shared" si="226"/>
        <v>149594</v>
      </c>
      <c r="H4838" s="2">
        <f t="shared" si="227"/>
        <v>5464</v>
      </c>
      <c r="I4838" s="3">
        <v>2.4029525519999999</v>
      </c>
    </row>
    <row r="4839" spans="1:9">
      <c r="A4839" s="4">
        <v>1.731435185185185</v>
      </c>
      <c r="B4839" s="3">
        <v>220.36559999999997</v>
      </c>
      <c r="C4839" s="1">
        <v>9.9000000000000005E-2</v>
      </c>
      <c r="D4839" s="1">
        <v>0.113</v>
      </c>
      <c r="E4839" s="3">
        <v>2.4652299671999995</v>
      </c>
      <c r="F4839">
        <f t="shared" si="225"/>
        <v>2.4652299671999995</v>
      </c>
      <c r="G4839" s="2">
        <f t="shared" si="226"/>
        <v>149596</v>
      </c>
      <c r="H4839" s="2">
        <f t="shared" si="227"/>
        <v>5466</v>
      </c>
      <c r="I4839" s="3">
        <v>2.4652299671999995</v>
      </c>
    </row>
    <row r="4840" spans="1:9">
      <c r="A4840" s="4">
        <v>1.7314467592592593</v>
      </c>
      <c r="B4840" s="3">
        <v>220.51119999999997</v>
      </c>
      <c r="C4840" s="1">
        <v>9.9000000000000005E-2</v>
      </c>
      <c r="D4840" s="1">
        <v>0.113</v>
      </c>
      <c r="E4840" s="3">
        <v>2.4668587943999998</v>
      </c>
      <c r="F4840">
        <f t="shared" si="225"/>
        <v>2.4668587943999998</v>
      </c>
      <c r="G4840" s="2">
        <f t="shared" si="226"/>
        <v>149597</v>
      </c>
      <c r="H4840" s="2">
        <f t="shared" si="227"/>
        <v>5467</v>
      </c>
      <c r="I4840" s="3">
        <v>2.4668587943999998</v>
      </c>
    </row>
    <row r="4841" spans="1:9">
      <c r="A4841" s="4">
        <v>1.7314583333333333</v>
      </c>
      <c r="B4841" s="3">
        <v>220.80240000000001</v>
      </c>
      <c r="C4841" s="1">
        <v>9.8000000000000004E-2</v>
      </c>
      <c r="D4841" s="1">
        <v>0.104</v>
      </c>
      <c r="E4841" s="3">
        <v>2.2504180608000004</v>
      </c>
      <c r="F4841">
        <f t="shared" si="225"/>
        <v>2.2504180608000004</v>
      </c>
      <c r="G4841" s="2">
        <f t="shared" si="226"/>
        <v>149598</v>
      </c>
      <c r="H4841" s="2">
        <f t="shared" si="227"/>
        <v>5468</v>
      </c>
      <c r="I4841" s="3">
        <v>2.2504180608000004</v>
      </c>
    </row>
    <row r="4842" spans="1:9">
      <c r="A4842" s="4">
        <v>1.7314699074074074</v>
      </c>
      <c r="B4842" s="3">
        <v>220.584</v>
      </c>
      <c r="C4842" s="1">
        <v>9.9000000000000005E-2</v>
      </c>
      <c r="D4842" s="1">
        <v>0.11700000000000001</v>
      </c>
      <c r="E4842" s="3">
        <v>2.5550244720000004</v>
      </c>
      <c r="F4842">
        <f t="shared" si="225"/>
        <v>2.5550244720000004</v>
      </c>
      <c r="G4842" s="2">
        <f t="shared" si="226"/>
        <v>149599</v>
      </c>
      <c r="H4842" s="2">
        <f t="shared" si="227"/>
        <v>5469</v>
      </c>
      <c r="I4842" s="3">
        <v>2.5550244720000004</v>
      </c>
    </row>
    <row r="4843" spans="1:9">
      <c r="A4843" s="4">
        <v>1.7314814814814816</v>
      </c>
      <c r="B4843" s="3">
        <v>220.2928</v>
      </c>
      <c r="C4843" s="1">
        <v>9.9000000000000005E-2</v>
      </c>
      <c r="D4843" s="1">
        <v>0.11</v>
      </c>
      <c r="E4843" s="3">
        <v>2.3989885920000003</v>
      </c>
      <c r="F4843">
        <f t="shared" si="225"/>
        <v>2.3989885920000003</v>
      </c>
      <c r="G4843" s="2">
        <f t="shared" si="226"/>
        <v>149600</v>
      </c>
      <c r="H4843" s="2">
        <f t="shared" si="227"/>
        <v>5470</v>
      </c>
      <c r="I4843" s="3">
        <v>2.3989885920000003</v>
      </c>
    </row>
    <row r="4844" spans="1:9">
      <c r="A4844" s="4">
        <v>1.7314930555555554</v>
      </c>
      <c r="B4844" s="3">
        <v>220.584</v>
      </c>
      <c r="C4844" s="1">
        <v>9.9000000000000005E-2</v>
      </c>
      <c r="D4844" s="1">
        <v>0.11</v>
      </c>
      <c r="E4844" s="3">
        <v>2.40215976</v>
      </c>
      <c r="F4844">
        <f t="shared" si="225"/>
        <v>2.40215976</v>
      </c>
      <c r="G4844" s="2">
        <f t="shared" si="226"/>
        <v>149601</v>
      </c>
      <c r="H4844" s="2">
        <f t="shared" si="227"/>
        <v>5471</v>
      </c>
      <c r="I4844" s="3">
        <v>2.40215976</v>
      </c>
    </row>
    <row r="4845" spans="1:9">
      <c r="A4845" s="4">
        <v>1.7315046296296297</v>
      </c>
      <c r="B4845" s="3">
        <v>220.72959999999998</v>
      </c>
      <c r="C4845" s="1">
        <v>9.9000000000000005E-2</v>
      </c>
      <c r="D4845" s="1">
        <v>0.113</v>
      </c>
      <c r="E4845" s="3">
        <v>2.4693020352000001</v>
      </c>
      <c r="F4845">
        <f t="shared" si="225"/>
        <v>2.4693020352000001</v>
      </c>
      <c r="G4845" s="2">
        <f t="shared" si="226"/>
        <v>149602</v>
      </c>
      <c r="H4845" s="2">
        <f t="shared" si="227"/>
        <v>5472</v>
      </c>
      <c r="I4845" s="3">
        <v>2.4693020352000001</v>
      </c>
    </row>
    <row r="4846" spans="1:9">
      <c r="A4846" s="4">
        <v>1.7315162037037037</v>
      </c>
      <c r="B4846" s="3">
        <v>220.2928</v>
      </c>
      <c r="C4846" s="1">
        <v>9.9000000000000005E-2</v>
      </c>
      <c r="D4846" s="1">
        <v>0.11</v>
      </c>
      <c r="E4846" s="3">
        <v>2.3989885920000003</v>
      </c>
      <c r="F4846">
        <f t="shared" si="225"/>
        <v>2.3989885920000003</v>
      </c>
      <c r="G4846" s="2">
        <f t="shared" si="226"/>
        <v>149603</v>
      </c>
      <c r="H4846" s="2">
        <f t="shared" si="227"/>
        <v>5473</v>
      </c>
      <c r="I4846" s="3">
        <v>2.3989885920000003</v>
      </c>
    </row>
    <row r="4847" spans="1:9">
      <c r="A4847" s="4">
        <v>1.7315277777777778</v>
      </c>
      <c r="B4847" s="3">
        <v>220.36559999999997</v>
      </c>
      <c r="C4847" s="1">
        <v>0.1</v>
      </c>
      <c r="D4847" s="1">
        <v>0.109</v>
      </c>
      <c r="E4847" s="3">
        <v>2.4019850399999996</v>
      </c>
      <c r="F4847">
        <f t="shared" si="225"/>
        <v>2.4019850399999996</v>
      </c>
      <c r="G4847" s="2">
        <f t="shared" si="226"/>
        <v>149604</v>
      </c>
      <c r="H4847" s="2">
        <f t="shared" si="227"/>
        <v>5474</v>
      </c>
      <c r="I4847" s="3">
        <v>2.4019850399999996</v>
      </c>
    </row>
    <row r="4848" spans="1:9">
      <c r="A4848" s="4">
        <v>1.731539351851852</v>
      </c>
      <c r="B4848" s="3">
        <v>220.72959999999998</v>
      </c>
      <c r="C4848" s="1">
        <v>9.9000000000000005E-2</v>
      </c>
      <c r="D4848" s="1">
        <v>0.113</v>
      </c>
      <c r="E4848" s="3">
        <v>2.4693020352000001</v>
      </c>
      <c r="F4848">
        <f t="shared" si="225"/>
        <v>2.4693020352000001</v>
      </c>
      <c r="G4848" s="2">
        <f t="shared" si="226"/>
        <v>149605</v>
      </c>
      <c r="H4848" s="2">
        <f t="shared" si="227"/>
        <v>5475</v>
      </c>
      <c r="I4848" s="3">
        <v>2.4693020352000001</v>
      </c>
    </row>
    <row r="4849" spans="1:9">
      <c r="A4849" s="4">
        <v>1.7315624999999999</v>
      </c>
      <c r="B4849" s="3">
        <v>220.22</v>
      </c>
      <c r="C4849" s="1">
        <v>0.1</v>
      </c>
      <c r="D4849" s="1">
        <v>0.11600000000000001</v>
      </c>
      <c r="E4849" s="3">
        <v>2.5545520000000002</v>
      </c>
      <c r="F4849">
        <f t="shared" si="225"/>
        <v>2.5545520000000002</v>
      </c>
      <c r="G4849" s="2">
        <f t="shared" si="226"/>
        <v>149607</v>
      </c>
      <c r="H4849" s="2">
        <f t="shared" si="227"/>
        <v>5477</v>
      </c>
      <c r="I4849" s="3">
        <v>2.5545520000000002</v>
      </c>
    </row>
    <row r="4850" spans="1:9">
      <c r="A4850" s="4">
        <v>1.7315740740740742</v>
      </c>
      <c r="B4850" s="3">
        <v>220.51119999999997</v>
      </c>
      <c r="C4850" s="1">
        <v>9.9000000000000005E-2</v>
      </c>
      <c r="D4850" s="1">
        <v>0.11</v>
      </c>
      <c r="E4850" s="3">
        <v>2.4013669679999996</v>
      </c>
      <c r="F4850">
        <f t="shared" si="225"/>
        <v>2.4013669679999996</v>
      </c>
      <c r="G4850" s="2">
        <f t="shared" si="226"/>
        <v>149608</v>
      </c>
      <c r="H4850" s="2">
        <f t="shared" si="227"/>
        <v>5478</v>
      </c>
      <c r="I4850" s="3">
        <v>2.4013669679999996</v>
      </c>
    </row>
    <row r="4851" spans="1:9">
      <c r="A4851" s="4">
        <v>1.7315856481481482</v>
      </c>
      <c r="B4851" s="3">
        <v>220.80240000000001</v>
      </c>
      <c r="C4851" s="1">
        <v>9.9000000000000005E-2</v>
      </c>
      <c r="D4851" s="1">
        <v>0.11</v>
      </c>
      <c r="E4851" s="3">
        <v>2.4045381360000002</v>
      </c>
      <c r="F4851">
        <f t="shared" si="225"/>
        <v>2.4045381360000002</v>
      </c>
      <c r="G4851" s="2">
        <f t="shared" si="226"/>
        <v>149609</v>
      </c>
      <c r="H4851" s="2">
        <f t="shared" si="227"/>
        <v>5479</v>
      </c>
      <c r="I4851" s="3">
        <v>2.4045381360000002</v>
      </c>
    </row>
    <row r="4852" spans="1:9">
      <c r="A4852" s="4">
        <v>1.731597222222222</v>
      </c>
      <c r="B4852" s="3">
        <v>220.36559999999997</v>
      </c>
      <c r="C4852" s="1">
        <v>9.9000000000000005E-2</v>
      </c>
      <c r="D4852" s="1">
        <v>0.11700000000000001</v>
      </c>
      <c r="E4852" s="3">
        <v>2.5524947447999997</v>
      </c>
      <c r="F4852">
        <f t="shared" si="225"/>
        <v>2.5524947447999997</v>
      </c>
      <c r="G4852" s="2">
        <f t="shared" si="226"/>
        <v>149610</v>
      </c>
      <c r="H4852" s="2">
        <f t="shared" si="227"/>
        <v>5480</v>
      </c>
      <c r="I4852" s="3">
        <v>2.5524947447999997</v>
      </c>
    </row>
    <row r="4853" spans="1:9">
      <c r="A4853" s="4">
        <v>1.7316087962962963</v>
      </c>
      <c r="B4853" s="3">
        <v>220.2928</v>
      </c>
      <c r="C4853" s="1">
        <v>9.9000000000000005E-2</v>
      </c>
      <c r="D4853" s="1">
        <v>0.11</v>
      </c>
      <c r="E4853" s="3">
        <v>2.3989885920000003</v>
      </c>
      <c r="F4853">
        <f t="shared" si="225"/>
        <v>2.3989885920000003</v>
      </c>
      <c r="G4853" s="2">
        <f t="shared" si="226"/>
        <v>149611</v>
      </c>
      <c r="H4853" s="2">
        <f t="shared" si="227"/>
        <v>5481</v>
      </c>
      <c r="I4853" s="3">
        <v>2.3989885920000003</v>
      </c>
    </row>
    <row r="4854" spans="1:9">
      <c r="A4854" s="4">
        <v>1.7316203703703703</v>
      </c>
      <c r="B4854" s="3">
        <v>220.584</v>
      </c>
      <c r="C4854" s="1">
        <v>0.1</v>
      </c>
      <c r="D4854" s="1">
        <v>0.112</v>
      </c>
      <c r="E4854" s="3">
        <v>2.4705408000000002</v>
      </c>
      <c r="F4854">
        <f t="shared" si="225"/>
        <v>2.4705408000000002</v>
      </c>
      <c r="G4854" s="2">
        <f t="shared" si="226"/>
        <v>149612</v>
      </c>
      <c r="H4854" s="2">
        <f t="shared" si="227"/>
        <v>5482</v>
      </c>
      <c r="I4854" s="3">
        <v>2.4705408000000002</v>
      </c>
    </row>
    <row r="4855" spans="1:9">
      <c r="A4855" s="4">
        <v>1.7316319444444446</v>
      </c>
      <c r="B4855" s="3">
        <v>220.80240000000001</v>
      </c>
      <c r="C4855" s="1">
        <v>9.9000000000000005E-2</v>
      </c>
      <c r="D4855" s="1">
        <v>0.113</v>
      </c>
      <c r="E4855" s="3">
        <v>2.4701164488000003</v>
      </c>
      <c r="F4855">
        <f t="shared" si="225"/>
        <v>2.4701164488000003</v>
      </c>
      <c r="G4855" s="2">
        <f t="shared" si="226"/>
        <v>149613</v>
      </c>
      <c r="H4855" s="2">
        <f t="shared" si="227"/>
        <v>5483</v>
      </c>
      <c r="I4855" s="3">
        <v>2.4701164488000003</v>
      </c>
    </row>
    <row r="4856" spans="1:9">
      <c r="A4856" s="4">
        <v>1.7316435185185186</v>
      </c>
      <c r="B4856" s="3">
        <v>220.36559999999997</v>
      </c>
      <c r="C4856" s="1">
        <v>9.9000000000000005E-2</v>
      </c>
      <c r="D4856" s="1">
        <v>0.11</v>
      </c>
      <c r="E4856" s="3">
        <v>2.3997813839999997</v>
      </c>
      <c r="F4856">
        <f t="shared" si="225"/>
        <v>2.3997813839999997</v>
      </c>
      <c r="G4856" s="2">
        <f t="shared" si="226"/>
        <v>149614</v>
      </c>
      <c r="H4856" s="2">
        <f t="shared" si="227"/>
        <v>5484</v>
      </c>
      <c r="I4856" s="3">
        <v>2.3997813839999997</v>
      </c>
    </row>
    <row r="4857" spans="1:9">
      <c r="A4857" s="4">
        <v>1.7316550925925924</v>
      </c>
      <c r="B4857" s="3">
        <v>220.4384</v>
      </c>
      <c r="C4857" s="1">
        <v>9.9000000000000005E-2</v>
      </c>
      <c r="D4857" s="1">
        <v>0.11</v>
      </c>
      <c r="E4857" s="3">
        <v>2.4005741760000001</v>
      </c>
      <c r="F4857">
        <f t="shared" si="225"/>
        <v>2.4005741760000001</v>
      </c>
      <c r="G4857" s="2">
        <f t="shared" si="226"/>
        <v>149615</v>
      </c>
      <c r="H4857" s="2">
        <f t="shared" si="227"/>
        <v>5485</v>
      </c>
      <c r="I4857" s="3">
        <v>2.4005741760000001</v>
      </c>
    </row>
    <row r="4858" spans="1:9">
      <c r="A4858" s="4">
        <v>1.7316666666666667</v>
      </c>
      <c r="B4858" s="3">
        <v>220.80240000000001</v>
      </c>
      <c r="C4858" s="1">
        <v>9.9000000000000005E-2</v>
      </c>
      <c r="D4858" s="1">
        <v>0.113</v>
      </c>
      <c r="E4858" s="3">
        <v>2.4701164488000003</v>
      </c>
      <c r="F4858">
        <f t="shared" si="225"/>
        <v>2.4701164488000003</v>
      </c>
      <c r="G4858" s="2">
        <f t="shared" si="226"/>
        <v>149616</v>
      </c>
      <c r="H4858" s="2">
        <f t="shared" si="227"/>
        <v>5486</v>
      </c>
      <c r="I4858" s="3">
        <v>2.4701164488000003</v>
      </c>
    </row>
    <row r="4859" spans="1:9">
      <c r="A4859" s="4">
        <v>1.7316782407407407</v>
      </c>
      <c r="B4859" s="3">
        <v>220.6568</v>
      </c>
      <c r="C4859" s="1">
        <v>9.9000000000000005E-2</v>
      </c>
      <c r="D4859" s="1">
        <v>0.113</v>
      </c>
      <c r="E4859" s="3">
        <v>2.4684876216</v>
      </c>
      <c r="F4859">
        <f t="shared" si="225"/>
        <v>2.4684876216</v>
      </c>
      <c r="G4859" s="2">
        <f t="shared" si="226"/>
        <v>149617</v>
      </c>
      <c r="H4859" s="2">
        <f t="shared" si="227"/>
        <v>5487</v>
      </c>
      <c r="I4859" s="3">
        <v>2.4684876216</v>
      </c>
    </row>
    <row r="4860" spans="1:9">
      <c r="A4860" s="4">
        <v>1.7316898148148148</v>
      </c>
      <c r="B4860" s="3">
        <v>220.36559999999997</v>
      </c>
      <c r="C4860" s="1">
        <v>0.10100000000000001</v>
      </c>
      <c r="D4860" s="1">
        <v>0.111</v>
      </c>
      <c r="E4860" s="3">
        <v>2.4705187415999998</v>
      </c>
      <c r="F4860">
        <f t="shared" si="225"/>
        <v>2.4705187415999998</v>
      </c>
      <c r="G4860" s="2">
        <f t="shared" si="226"/>
        <v>149618</v>
      </c>
      <c r="H4860" s="2">
        <f t="shared" si="227"/>
        <v>5488</v>
      </c>
      <c r="I4860" s="3">
        <v>2.4705187415999998</v>
      </c>
    </row>
    <row r="4861" spans="1:9">
      <c r="A4861" s="4">
        <v>1.731701388888889</v>
      </c>
      <c r="B4861" s="3">
        <v>220.72959999999998</v>
      </c>
      <c r="C4861" s="1">
        <v>0.1</v>
      </c>
      <c r="D4861" s="1">
        <v>0.109</v>
      </c>
      <c r="E4861" s="3">
        <v>2.4059526399999998</v>
      </c>
      <c r="F4861">
        <f t="shared" si="225"/>
        <v>2.4059526399999998</v>
      </c>
      <c r="G4861" s="2">
        <f t="shared" si="226"/>
        <v>149619</v>
      </c>
      <c r="H4861" s="2">
        <f t="shared" si="227"/>
        <v>5489</v>
      </c>
      <c r="I4861" s="3">
        <v>2.4059526399999998</v>
      </c>
    </row>
    <row r="4862" spans="1:9">
      <c r="A4862" s="4">
        <v>1.7317129629629628</v>
      </c>
      <c r="B4862" s="3">
        <v>220.94800000000001</v>
      </c>
      <c r="C4862" s="1">
        <v>0.1</v>
      </c>
      <c r="D4862" s="1">
        <v>0.112</v>
      </c>
      <c r="E4862" s="3">
        <v>2.4746176000000002</v>
      </c>
      <c r="F4862">
        <f t="shared" si="225"/>
        <v>2.4746176000000002</v>
      </c>
      <c r="G4862" s="2">
        <f t="shared" si="226"/>
        <v>149620</v>
      </c>
      <c r="H4862" s="2">
        <f t="shared" si="227"/>
        <v>5490</v>
      </c>
      <c r="I4862" s="3">
        <v>2.4746176000000002</v>
      </c>
    </row>
    <row r="4863" spans="1:9">
      <c r="A4863" s="4">
        <v>1.7317245370370371</v>
      </c>
      <c r="B4863" s="3">
        <v>220.584</v>
      </c>
      <c r="C4863" s="1">
        <v>0.1</v>
      </c>
      <c r="D4863" s="1">
        <v>0.11600000000000001</v>
      </c>
      <c r="E4863" s="3">
        <v>2.5587744000000003</v>
      </c>
      <c r="F4863">
        <f t="shared" si="225"/>
        <v>2.5587744000000003</v>
      </c>
      <c r="G4863" s="2">
        <f t="shared" si="226"/>
        <v>149621</v>
      </c>
      <c r="H4863" s="2">
        <f t="shared" si="227"/>
        <v>5491</v>
      </c>
      <c r="I4863" s="3">
        <v>2.5587744000000003</v>
      </c>
    </row>
    <row r="4864" spans="1:9">
      <c r="A4864" s="4">
        <v>1.7317476851851852</v>
      </c>
      <c r="B4864" s="3">
        <v>220.36559999999997</v>
      </c>
      <c r="C4864" s="1">
        <v>9.9000000000000005E-2</v>
      </c>
      <c r="D4864" s="1">
        <v>0.11</v>
      </c>
      <c r="E4864" s="3">
        <v>2.3997813839999997</v>
      </c>
      <c r="F4864">
        <f t="shared" si="225"/>
        <v>2.3997813839999997</v>
      </c>
      <c r="G4864" s="2">
        <f t="shared" si="226"/>
        <v>149623</v>
      </c>
      <c r="H4864" s="2">
        <f t="shared" si="227"/>
        <v>5493</v>
      </c>
      <c r="I4864" s="3">
        <v>2.3997813839999997</v>
      </c>
    </row>
    <row r="4865" spans="1:9">
      <c r="A4865" s="4">
        <v>1.7317592592592594</v>
      </c>
      <c r="B4865" s="3">
        <v>220.94800000000001</v>
      </c>
      <c r="C4865" s="1">
        <v>0.1</v>
      </c>
      <c r="D4865" s="1">
        <v>0.109</v>
      </c>
      <c r="E4865" s="3">
        <v>2.4083332000000004</v>
      </c>
      <c r="F4865">
        <f t="shared" si="225"/>
        <v>2.4083332000000004</v>
      </c>
      <c r="G4865" s="2">
        <f t="shared" si="226"/>
        <v>149624</v>
      </c>
      <c r="H4865" s="2">
        <f t="shared" si="227"/>
        <v>5494</v>
      </c>
      <c r="I4865" s="3">
        <v>2.4083332000000004</v>
      </c>
    </row>
    <row r="4866" spans="1:9">
      <c r="A4866" s="4">
        <v>1.7317708333333333</v>
      </c>
      <c r="B4866" s="3">
        <v>220.94800000000001</v>
      </c>
      <c r="C4866" s="1">
        <v>0.1</v>
      </c>
      <c r="D4866" s="1">
        <v>0.112</v>
      </c>
      <c r="E4866" s="3">
        <v>2.4746176000000002</v>
      </c>
      <c r="F4866">
        <f t="shared" si="225"/>
        <v>2.4746176000000002</v>
      </c>
      <c r="G4866" s="2">
        <f t="shared" si="226"/>
        <v>149625</v>
      </c>
      <c r="H4866" s="2">
        <f t="shared" si="227"/>
        <v>5495</v>
      </c>
      <c r="I4866" s="3">
        <v>2.4746176000000002</v>
      </c>
    </row>
    <row r="4867" spans="1:9">
      <c r="A4867" s="4">
        <v>1.7317824074074073</v>
      </c>
      <c r="B4867" s="3">
        <v>220.584</v>
      </c>
      <c r="C4867" s="1">
        <v>9.9000000000000005E-2</v>
      </c>
      <c r="D4867" s="1">
        <v>0.11</v>
      </c>
      <c r="E4867" s="3">
        <v>2.40215976</v>
      </c>
      <c r="F4867">
        <f t="shared" ref="F4867:F4930" si="228">B4867*C4867*D4867</f>
        <v>2.40215976</v>
      </c>
      <c r="G4867" s="2">
        <f t="shared" ref="G4867:G4930" si="229">A4867*24*3600</f>
        <v>149626</v>
      </c>
      <c r="H4867" s="2">
        <f t="shared" ref="H4867:H4930" si="230">G4867-144130</f>
        <v>5496</v>
      </c>
      <c r="I4867" s="3">
        <v>2.40215976</v>
      </c>
    </row>
    <row r="4868" spans="1:9">
      <c r="A4868" s="4">
        <v>1.7317939814814816</v>
      </c>
      <c r="B4868" s="3">
        <v>220.584</v>
      </c>
      <c r="C4868" s="1">
        <v>0.1</v>
      </c>
      <c r="D4868" s="1">
        <v>0.112</v>
      </c>
      <c r="E4868" s="3">
        <v>2.4705408000000002</v>
      </c>
      <c r="F4868">
        <f t="shared" si="228"/>
        <v>2.4705408000000002</v>
      </c>
      <c r="G4868" s="2">
        <f t="shared" si="229"/>
        <v>149627</v>
      </c>
      <c r="H4868" s="2">
        <f t="shared" si="230"/>
        <v>5497</v>
      </c>
      <c r="I4868" s="3">
        <v>2.4705408000000002</v>
      </c>
    </row>
    <row r="4869" spans="1:9">
      <c r="A4869" s="4">
        <v>1.7318055555555556</v>
      </c>
      <c r="B4869" s="3">
        <v>221.02080000000001</v>
      </c>
      <c r="C4869" s="1">
        <v>9.9000000000000005E-2</v>
      </c>
      <c r="D4869" s="1">
        <v>0.113</v>
      </c>
      <c r="E4869" s="3">
        <v>2.4725596896000006</v>
      </c>
      <c r="F4869">
        <f t="shared" si="228"/>
        <v>2.4725596896000006</v>
      </c>
      <c r="G4869" s="2">
        <f t="shared" si="229"/>
        <v>149628</v>
      </c>
      <c r="H4869" s="2">
        <f t="shared" si="230"/>
        <v>5498</v>
      </c>
      <c r="I4869" s="3">
        <v>2.4725596896000006</v>
      </c>
    </row>
    <row r="4870" spans="1:9">
      <c r="A4870" s="4">
        <v>1.7318171296296294</v>
      </c>
      <c r="B4870" s="3">
        <v>220.80240000000001</v>
      </c>
      <c r="C4870" s="1">
        <v>9.9000000000000005E-2</v>
      </c>
      <c r="D4870" s="1">
        <v>0.113</v>
      </c>
      <c r="E4870" s="3">
        <v>2.4701164488000003</v>
      </c>
      <c r="F4870">
        <f t="shared" si="228"/>
        <v>2.4701164488000003</v>
      </c>
      <c r="G4870" s="2">
        <f t="shared" si="229"/>
        <v>149629</v>
      </c>
      <c r="H4870" s="2">
        <f t="shared" si="230"/>
        <v>5499</v>
      </c>
      <c r="I4870" s="3">
        <v>2.4701164488000003</v>
      </c>
    </row>
    <row r="4871" spans="1:9">
      <c r="A4871" s="4">
        <v>1.7318287037037037</v>
      </c>
      <c r="B4871" s="3">
        <v>220.51119999999997</v>
      </c>
      <c r="C4871" s="1">
        <v>9.9000000000000005E-2</v>
      </c>
      <c r="D4871" s="1">
        <v>0.113</v>
      </c>
      <c r="E4871" s="3">
        <v>2.4668587943999998</v>
      </c>
      <c r="F4871">
        <f t="shared" si="228"/>
        <v>2.4668587943999998</v>
      </c>
      <c r="G4871" s="2">
        <f t="shared" si="229"/>
        <v>149630</v>
      </c>
      <c r="H4871" s="2">
        <f t="shared" si="230"/>
        <v>5500</v>
      </c>
      <c r="I4871" s="3">
        <v>2.4668587943999998</v>
      </c>
    </row>
    <row r="4872" spans="1:9">
      <c r="A4872" s="4">
        <v>1.7318402777777777</v>
      </c>
      <c r="B4872" s="3">
        <v>221.02080000000001</v>
      </c>
      <c r="C4872" s="1">
        <v>0.1</v>
      </c>
      <c r="D4872" s="1">
        <v>0.109</v>
      </c>
      <c r="E4872" s="3">
        <v>2.4091267200000002</v>
      </c>
      <c r="F4872">
        <f t="shared" si="228"/>
        <v>2.4091267200000002</v>
      </c>
      <c r="G4872" s="2">
        <f t="shared" si="229"/>
        <v>149631</v>
      </c>
      <c r="H4872" s="2">
        <f t="shared" si="230"/>
        <v>5501</v>
      </c>
      <c r="I4872" s="3">
        <v>2.4091267200000002</v>
      </c>
    </row>
    <row r="4873" spans="1:9">
      <c r="A4873" s="4">
        <v>1.731863425925926</v>
      </c>
      <c r="B4873" s="3">
        <v>220.51119999999997</v>
      </c>
      <c r="C4873" s="1">
        <v>9.9000000000000005E-2</v>
      </c>
      <c r="D4873" s="1">
        <v>0.11</v>
      </c>
      <c r="E4873" s="3">
        <v>2.4013669679999996</v>
      </c>
      <c r="F4873">
        <f t="shared" si="228"/>
        <v>2.4013669679999996</v>
      </c>
      <c r="G4873" s="2">
        <f t="shared" si="229"/>
        <v>149633</v>
      </c>
      <c r="H4873" s="2">
        <f t="shared" si="230"/>
        <v>5503</v>
      </c>
      <c r="I4873" s="3">
        <v>2.4013669679999996</v>
      </c>
    </row>
    <row r="4874" spans="1:9">
      <c r="A4874" s="4">
        <v>1.7318749999999998</v>
      </c>
      <c r="B4874" s="3">
        <v>220.80240000000001</v>
      </c>
      <c r="C4874" s="1">
        <v>0.1</v>
      </c>
      <c r="D4874" s="1">
        <v>0.109</v>
      </c>
      <c r="E4874" s="3">
        <v>2.4067461600000004</v>
      </c>
      <c r="F4874">
        <f t="shared" si="228"/>
        <v>2.4067461600000004</v>
      </c>
      <c r="G4874" s="2">
        <f t="shared" si="229"/>
        <v>149634</v>
      </c>
      <c r="H4874" s="2">
        <f t="shared" si="230"/>
        <v>5504</v>
      </c>
      <c r="I4874" s="3">
        <v>2.4067461600000004</v>
      </c>
    </row>
    <row r="4875" spans="1:9">
      <c r="A4875" s="4">
        <v>1.7318865740740741</v>
      </c>
      <c r="B4875" s="3">
        <v>220.80240000000001</v>
      </c>
      <c r="C4875" s="1">
        <v>0.1</v>
      </c>
      <c r="D4875" s="1">
        <v>0.112</v>
      </c>
      <c r="E4875" s="3">
        <v>2.4729868800000006</v>
      </c>
      <c r="F4875">
        <f t="shared" si="228"/>
        <v>2.4729868800000006</v>
      </c>
      <c r="G4875" s="2">
        <f t="shared" si="229"/>
        <v>149635</v>
      </c>
      <c r="H4875" s="2">
        <f t="shared" si="230"/>
        <v>5505</v>
      </c>
      <c r="I4875" s="3">
        <v>2.4729868800000006</v>
      </c>
    </row>
    <row r="4876" spans="1:9">
      <c r="A4876" s="4">
        <v>1.7318981481481481</v>
      </c>
      <c r="B4876" s="3">
        <v>220.584</v>
      </c>
      <c r="C4876" s="1">
        <v>9.9000000000000005E-2</v>
      </c>
      <c r="D4876" s="1">
        <v>0.11</v>
      </c>
      <c r="E4876" s="3">
        <v>2.40215976</v>
      </c>
      <c r="F4876">
        <f t="shared" si="228"/>
        <v>2.40215976</v>
      </c>
      <c r="G4876" s="2">
        <f t="shared" si="229"/>
        <v>149636</v>
      </c>
      <c r="H4876" s="2">
        <f t="shared" si="230"/>
        <v>5506</v>
      </c>
      <c r="I4876" s="3">
        <v>2.40215976</v>
      </c>
    </row>
    <row r="4877" spans="1:9">
      <c r="A4877" s="4">
        <v>1.7319097222222222</v>
      </c>
      <c r="B4877" s="3">
        <v>220.36559999999997</v>
      </c>
      <c r="C4877" s="1">
        <v>9.9000000000000005E-2</v>
      </c>
      <c r="D4877" s="1">
        <v>0.113</v>
      </c>
      <c r="E4877" s="3">
        <v>2.4652299671999995</v>
      </c>
      <c r="F4877">
        <f t="shared" si="228"/>
        <v>2.4652299671999995</v>
      </c>
      <c r="G4877" s="2">
        <f t="shared" si="229"/>
        <v>149637</v>
      </c>
      <c r="H4877" s="2">
        <f t="shared" si="230"/>
        <v>5507</v>
      </c>
      <c r="I4877" s="3">
        <v>2.4652299671999995</v>
      </c>
    </row>
    <row r="4878" spans="1:9">
      <c r="A4878" s="4">
        <v>1.7319212962962964</v>
      </c>
      <c r="B4878" s="3">
        <v>220.36559999999997</v>
      </c>
      <c r="C4878" s="1">
        <v>9.9000000000000005E-2</v>
      </c>
      <c r="D4878" s="1">
        <v>0.113</v>
      </c>
      <c r="E4878" s="3">
        <v>2.4652299671999995</v>
      </c>
      <c r="F4878">
        <f t="shared" si="228"/>
        <v>2.4652299671999995</v>
      </c>
      <c r="G4878" s="2">
        <f t="shared" si="229"/>
        <v>149638</v>
      </c>
      <c r="H4878" s="2">
        <f t="shared" si="230"/>
        <v>5508</v>
      </c>
      <c r="I4878" s="3">
        <v>2.4652299671999995</v>
      </c>
    </row>
    <row r="4879" spans="1:9">
      <c r="A4879" s="4">
        <v>1.7319444444444445</v>
      </c>
      <c r="B4879" s="3">
        <v>220.4384</v>
      </c>
      <c r="C4879" s="1">
        <v>0.1</v>
      </c>
      <c r="D4879" s="1">
        <v>0.11600000000000001</v>
      </c>
      <c r="E4879" s="3">
        <v>2.5570854400000003</v>
      </c>
      <c r="F4879">
        <f t="shared" si="228"/>
        <v>2.5570854400000003</v>
      </c>
      <c r="G4879" s="2">
        <f t="shared" si="229"/>
        <v>149640</v>
      </c>
      <c r="H4879" s="2">
        <f t="shared" si="230"/>
        <v>5510</v>
      </c>
      <c r="I4879" s="3">
        <v>2.5570854400000003</v>
      </c>
    </row>
    <row r="4880" spans="1:9">
      <c r="A4880" s="4">
        <v>1.7319560185185185</v>
      </c>
      <c r="B4880" s="3">
        <v>220.4384</v>
      </c>
      <c r="C4880" s="1">
        <v>0.1</v>
      </c>
      <c r="D4880" s="1">
        <v>0.11600000000000001</v>
      </c>
      <c r="E4880" s="3">
        <v>2.5570854400000003</v>
      </c>
      <c r="F4880">
        <f t="shared" si="228"/>
        <v>2.5570854400000003</v>
      </c>
      <c r="G4880" s="2">
        <f t="shared" si="229"/>
        <v>149641</v>
      </c>
      <c r="H4880" s="2">
        <f t="shared" si="230"/>
        <v>5511</v>
      </c>
      <c r="I4880" s="3">
        <v>2.5570854400000003</v>
      </c>
    </row>
    <row r="4881" spans="1:9">
      <c r="A4881" s="4">
        <v>1.7319675925925926</v>
      </c>
      <c r="B4881" s="3">
        <v>220.87519999999998</v>
      </c>
      <c r="C4881" s="1">
        <v>0.1</v>
      </c>
      <c r="D4881" s="1">
        <v>0.109</v>
      </c>
      <c r="E4881" s="3">
        <v>2.4075396799999997</v>
      </c>
      <c r="F4881">
        <f t="shared" si="228"/>
        <v>2.4075396799999997</v>
      </c>
      <c r="G4881" s="2">
        <f t="shared" si="229"/>
        <v>149642</v>
      </c>
      <c r="H4881" s="2">
        <f t="shared" si="230"/>
        <v>5512</v>
      </c>
      <c r="I4881" s="3">
        <v>2.4075396799999997</v>
      </c>
    </row>
    <row r="4882" spans="1:9">
      <c r="A4882" s="4">
        <v>1.7319791666666668</v>
      </c>
      <c r="B4882" s="3">
        <v>220.87519999999998</v>
      </c>
      <c r="C4882" s="1">
        <v>0.1</v>
      </c>
      <c r="D4882" s="1">
        <v>0.109</v>
      </c>
      <c r="E4882" s="3">
        <v>2.4075396799999997</v>
      </c>
      <c r="F4882">
        <f t="shared" si="228"/>
        <v>2.4075396799999997</v>
      </c>
      <c r="G4882" s="2">
        <f t="shared" si="229"/>
        <v>149643</v>
      </c>
      <c r="H4882" s="2">
        <f t="shared" si="230"/>
        <v>5513</v>
      </c>
      <c r="I4882" s="3">
        <v>2.4075396799999997</v>
      </c>
    </row>
    <row r="4883" spans="1:9">
      <c r="A4883" s="4">
        <v>1.7319907407407407</v>
      </c>
      <c r="B4883" s="3">
        <v>220.36559999999997</v>
      </c>
      <c r="C4883" s="1">
        <v>9.9000000000000005E-2</v>
      </c>
      <c r="D4883" s="1">
        <v>0.11</v>
      </c>
      <c r="E4883" s="3">
        <v>2.3997813839999997</v>
      </c>
      <c r="F4883">
        <f t="shared" si="228"/>
        <v>2.3997813839999997</v>
      </c>
      <c r="G4883" s="2">
        <f t="shared" si="229"/>
        <v>149644</v>
      </c>
      <c r="H4883" s="2">
        <f t="shared" si="230"/>
        <v>5514</v>
      </c>
      <c r="I4883" s="3">
        <v>2.3997813839999997</v>
      </c>
    </row>
    <row r="4884" spans="1:9">
      <c r="A4884" s="4">
        <v>1.7320023148148147</v>
      </c>
      <c r="B4884" s="3">
        <v>220.51119999999997</v>
      </c>
      <c r="C4884" s="1">
        <v>9.9000000000000005E-2</v>
      </c>
      <c r="D4884" s="1">
        <v>0.11</v>
      </c>
      <c r="E4884" s="3">
        <v>2.4013669679999996</v>
      </c>
      <c r="F4884">
        <f t="shared" si="228"/>
        <v>2.4013669679999996</v>
      </c>
      <c r="G4884" s="2">
        <f t="shared" si="229"/>
        <v>149645</v>
      </c>
      <c r="H4884" s="2">
        <f t="shared" si="230"/>
        <v>5515</v>
      </c>
      <c r="I4884" s="3">
        <v>2.4013669679999996</v>
      </c>
    </row>
    <row r="4885" spans="1:9">
      <c r="A4885" s="4">
        <v>1.732025462962963</v>
      </c>
      <c r="B4885" s="3">
        <v>220.87519999999998</v>
      </c>
      <c r="C4885" s="1">
        <v>9.9000000000000005E-2</v>
      </c>
      <c r="D4885" s="1">
        <v>0.113</v>
      </c>
      <c r="E4885" s="3">
        <v>2.4709308623999999</v>
      </c>
      <c r="F4885">
        <f t="shared" si="228"/>
        <v>2.4709308623999999</v>
      </c>
      <c r="G4885" s="2">
        <f t="shared" si="229"/>
        <v>149647</v>
      </c>
      <c r="H4885" s="2">
        <f t="shared" si="230"/>
        <v>5517</v>
      </c>
      <c r="I4885" s="3">
        <v>2.4709308623999999</v>
      </c>
    </row>
    <row r="4886" spans="1:9">
      <c r="A4886" s="4">
        <v>1.7320370370370368</v>
      </c>
      <c r="B4886" s="3">
        <v>220.72959999999998</v>
      </c>
      <c r="C4886" s="1">
        <v>9.9000000000000005E-2</v>
      </c>
      <c r="D4886" s="1">
        <v>0.11</v>
      </c>
      <c r="E4886" s="3">
        <v>2.4037453439999998</v>
      </c>
      <c r="F4886">
        <f t="shared" si="228"/>
        <v>2.4037453439999998</v>
      </c>
      <c r="G4886" s="2">
        <f t="shared" si="229"/>
        <v>149648</v>
      </c>
      <c r="H4886" s="2">
        <f t="shared" si="230"/>
        <v>5518</v>
      </c>
      <c r="I4886" s="3">
        <v>2.4037453439999998</v>
      </c>
    </row>
    <row r="4887" spans="1:9">
      <c r="A4887" s="4">
        <v>1.7320486111111111</v>
      </c>
      <c r="B4887" s="3">
        <v>220.36559999999997</v>
      </c>
      <c r="C4887" s="1">
        <v>0.10100000000000001</v>
      </c>
      <c r="D4887" s="1">
        <v>0.114</v>
      </c>
      <c r="E4887" s="3">
        <v>2.5372895184000002</v>
      </c>
      <c r="F4887">
        <f t="shared" si="228"/>
        <v>2.5372895184000002</v>
      </c>
      <c r="G4887" s="2">
        <f t="shared" si="229"/>
        <v>149649</v>
      </c>
      <c r="H4887" s="2">
        <f t="shared" si="230"/>
        <v>5519</v>
      </c>
      <c r="I4887" s="3">
        <v>2.5372895184000002</v>
      </c>
    </row>
    <row r="4888" spans="1:9">
      <c r="A4888" s="4">
        <v>1.7320601851851851</v>
      </c>
      <c r="B4888" s="3">
        <v>220.584</v>
      </c>
      <c r="C4888" s="1">
        <v>9.9000000000000005E-2</v>
      </c>
      <c r="D4888" s="1">
        <v>0.11</v>
      </c>
      <c r="E4888" s="3">
        <v>2.40215976</v>
      </c>
      <c r="F4888">
        <f t="shared" si="228"/>
        <v>2.40215976</v>
      </c>
      <c r="G4888" s="2">
        <f t="shared" si="229"/>
        <v>149650</v>
      </c>
      <c r="H4888" s="2">
        <f t="shared" si="230"/>
        <v>5520</v>
      </c>
      <c r="I4888" s="3">
        <v>2.40215976</v>
      </c>
    </row>
    <row r="4889" spans="1:9">
      <c r="A4889" s="4">
        <v>1.7320717592592594</v>
      </c>
      <c r="B4889" s="3">
        <v>220.87519999999998</v>
      </c>
      <c r="C4889" s="1">
        <v>0.1</v>
      </c>
      <c r="D4889" s="1">
        <v>0.109</v>
      </c>
      <c r="E4889" s="3">
        <v>2.4075396799999997</v>
      </c>
      <c r="F4889">
        <f t="shared" si="228"/>
        <v>2.4075396799999997</v>
      </c>
      <c r="G4889" s="2">
        <f t="shared" si="229"/>
        <v>149651</v>
      </c>
      <c r="H4889" s="2">
        <f t="shared" si="230"/>
        <v>5521</v>
      </c>
      <c r="I4889" s="3">
        <v>2.4075396799999997</v>
      </c>
    </row>
    <row r="4890" spans="1:9">
      <c r="A4890" s="4">
        <v>1.7320833333333334</v>
      </c>
      <c r="B4890" s="3">
        <v>220.87519999999998</v>
      </c>
      <c r="C4890" s="1">
        <v>0.1</v>
      </c>
      <c r="D4890" s="1">
        <v>0.115</v>
      </c>
      <c r="E4890" s="3">
        <v>2.5400647999999997</v>
      </c>
      <c r="F4890">
        <f t="shared" si="228"/>
        <v>2.5400647999999997</v>
      </c>
      <c r="G4890" s="2">
        <f t="shared" si="229"/>
        <v>149652</v>
      </c>
      <c r="H4890" s="2">
        <f t="shared" si="230"/>
        <v>5522</v>
      </c>
      <c r="I4890" s="3">
        <v>2.5400647999999997</v>
      </c>
    </row>
    <row r="4891" spans="1:9">
      <c r="A4891" s="4">
        <v>1.7320949074074072</v>
      </c>
      <c r="B4891" s="3">
        <v>220.584</v>
      </c>
      <c r="C4891" s="1">
        <v>9.9000000000000005E-2</v>
      </c>
      <c r="D4891" s="1">
        <v>0.11</v>
      </c>
      <c r="E4891" s="3">
        <v>2.40215976</v>
      </c>
      <c r="F4891">
        <f t="shared" si="228"/>
        <v>2.40215976</v>
      </c>
      <c r="G4891" s="2">
        <f t="shared" si="229"/>
        <v>149653</v>
      </c>
      <c r="H4891" s="2">
        <f t="shared" si="230"/>
        <v>5523</v>
      </c>
      <c r="I4891" s="3">
        <v>2.40215976</v>
      </c>
    </row>
    <row r="4892" spans="1:9">
      <c r="A4892" s="4">
        <v>1.7321064814814815</v>
      </c>
      <c r="B4892" s="3">
        <v>220.4384</v>
      </c>
      <c r="C4892" s="1">
        <v>0.1</v>
      </c>
      <c r="D4892" s="1">
        <v>0.112</v>
      </c>
      <c r="E4892" s="3">
        <v>2.4689100800000006</v>
      </c>
      <c r="F4892">
        <f t="shared" si="228"/>
        <v>2.4689100800000006</v>
      </c>
      <c r="G4892" s="2">
        <f t="shared" si="229"/>
        <v>149654</v>
      </c>
      <c r="H4892" s="2">
        <f t="shared" si="230"/>
        <v>5524</v>
      </c>
      <c r="I4892" s="3">
        <v>2.4689100800000006</v>
      </c>
    </row>
    <row r="4893" spans="1:9">
      <c r="A4893" s="4">
        <v>1.7321180555555555</v>
      </c>
      <c r="B4893" s="3">
        <v>220.72959999999998</v>
      </c>
      <c r="C4893" s="1">
        <v>9.9000000000000005E-2</v>
      </c>
      <c r="D4893" s="1">
        <v>0.11</v>
      </c>
      <c r="E4893" s="3">
        <v>2.4037453439999998</v>
      </c>
      <c r="F4893">
        <f t="shared" si="228"/>
        <v>2.4037453439999998</v>
      </c>
      <c r="G4893" s="2">
        <f t="shared" si="229"/>
        <v>149655</v>
      </c>
      <c r="H4893" s="2">
        <f t="shared" si="230"/>
        <v>5525</v>
      </c>
      <c r="I4893" s="3">
        <v>2.4037453439999998</v>
      </c>
    </row>
    <row r="4894" spans="1:9">
      <c r="A4894" s="4">
        <v>1.7321296296296296</v>
      </c>
      <c r="B4894" s="3">
        <v>220.87519999999998</v>
      </c>
      <c r="C4894" s="1">
        <v>9.9000000000000005E-2</v>
      </c>
      <c r="D4894" s="1">
        <v>0.11</v>
      </c>
      <c r="E4894" s="3">
        <v>2.4053309280000001</v>
      </c>
      <c r="F4894">
        <f t="shared" si="228"/>
        <v>2.4053309280000001</v>
      </c>
      <c r="G4894" s="2">
        <f t="shared" si="229"/>
        <v>149656</v>
      </c>
      <c r="H4894" s="2">
        <f t="shared" si="230"/>
        <v>5526</v>
      </c>
      <c r="I4894" s="3">
        <v>2.4053309280000001</v>
      </c>
    </row>
    <row r="4895" spans="1:9">
      <c r="A4895" s="4">
        <v>1.7321412037037038</v>
      </c>
      <c r="B4895" s="3">
        <v>220.72959999999998</v>
      </c>
      <c r="C4895" s="1">
        <v>0.1</v>
      </c>
      <c r="D4895" s="1">
        <v>0.115</v>
      </c>
      <c r="E4895" s="3">
        <v>2.5383903999999999</v>
      </c>
      <c r="F4895">
        <f t="shared" si="228"/>
        <v>2.5383903999999999</v>
      </c>
      <c r="G4895" s="2">
        <f t="shared" si="229"/>
        <v>149657</v>
      </c>
      <c r="H4895" s="2">
        <f t="shared" si="230"/>
        <v>5527</v>
      </c>
      <c r="I4895" s="3">
        <v>2.5383903999999999</v>
      </c>
    </row>
    <row r="4896" spans="1:9">
      <c r="A4896" s="4">
        <v>1.7321527777777777</v>
      </c>
      <c r="B4896" s="3">
        <v>220.4384</v>
      </c>
      <c r="C4896" s="1">
        <v>9.9000000000000005E-2</v>
      </c>
      <c r="D4896" s="1">
        <v>0.11</v>
      </c>
      <c r="E4896" s="3">
        <v>2.4005741760000001</v>
      </c>
      <c r="F4896">
        <f t="shared" si="228"/>
        <v>2.4005741760000001</v>
      </c>
      <c r="G4896" s="2">
        <f t="shared" si="229"/>
        <v>149658</v>
      </c>
      <c r="H4896" s="2">
        <f t="shared" si="230"/>
        <v>5528</v>
      </c>
      <c r="I4896" s="3">
        <v>2.4005741760000001</v>
      </c>
    </row>
    <row r="4897" spans="1:9">
      <c r="A4897" s="4">
        <v>1.7321643518518519</v>
      </c>
      <c r="B4897" s="3">
        <v>220.584</v>
      </c>
      <c r="C4897" s="1">
        <v>9.9000000000000005E-2</v>
      </c>
      <c r="D4897" s="1">
        <v>0.11</v>
      </c>
      <c r="E4897" s="3">
        <v>2.40215976</v>
      </c>
      <c r="F4897">
        <f t="shared" si="228"/>
        <v>2.40215976</v>
      </c>
      <c r="G4897" s="2">
        <f t="shared" si="229"/>
        <v>149659</v>
      </c>
      <c r="H4897" s="2">
        <f t="shared" si="230"/>
        <v>5529</v>
      </c>
      <c r="I4897" s="3">
        <v>2.40215976</v>
      </c>
    </row>
    <row r="4898" spans="1:9">
      <c r="A4898" s="4">
        <v>1.7321875</v>
      </c>
      <c r="B4898" s="3">
        <v>220.94800000000001</v>
      </c>
      <c r="C4898" s="1">
        <v>9.9000000000000005E-2</v>
      </c>
      <c r="D4898" s="1">
        <v>0.11</v>
      </c>
      <c r="E4898" s="3">
        <v>2.4061237200000005</v>
      </c>
      <c r="F4898">
        <f t="shared" si="228"/>
        <v>2.4061237200000005</v>
      </c>
      <c r="G4898" s="2">
        <f t="shared" si="229"/>
        <v>149661</v>
      </c>
      <c r="H4898" s="2">
        <f t="shared" si="230"/>
        <v>5531</v>
      </c>
      <c r="I4898" s="3">
        <v>2.4061237200000005</v>
      </c>
    </row>
    <row r="4899" spans="1:9">
      <c r="A4899" s="4">
        <v>1.7321990740740743</v>
      </c>
      <c r="B4899" s="3">
        <v>220.51119999999997</v>
      </c>
      <c r="C4899" s="1">
        <v>0.1</v>
      </c>
      <c r="D4899" s="1">
        <v>0.11600000000000001</v>
      </c>
      <c r="E4899" s="3">
        <v>2.5579299199999999</v>
      </c>
      <c r="F4899">
        <f t="shared" si="228"/>
        <v>2.5579299199999999</v>
      </c>
      <c r="G4899" s="2">
        <f t="shared" si="229"/>
        <v>149662</v>
      </c>
      <c r="H4899" s="2">
        <f t="shared" si="230"/>
        <v>5532</v>
      </c>
      <c r="I4899" s="3">
        <v>2.5579299199999999</v>
      </c>
    </row>
    <row r="4900" spans="1:9">
      <c r="A4900" s="4">
        <v>1.7322222222222221</v>
      </c>
      <c r="B4900" s="3">
        <v>220.87519999999998</v>
      </c>
      <c r="C4900" s="1">
        <v>9.9000000000000005E-2</v>
      </c>
      <c r="D4900" s="1">
        <v>0.11</v>
      </c>
      <c r="E4900" s="3">
        <v>2.4053309280000001</v>
      </c>
      <c r="F4900">
        <f t="shared" si="228"/>
        <v>2.4053309280000001</v>
      </c>
      <c r="G4900" s="2">
        <f t="shared" si="229"/>
        <v>149664</v>
      </c>
      <c r="H4900" s="2">
        <f t="shared" si="230"/>
        <v>5534</v>
      </c>
      <c r="I4900" s="3">
        <v>2.4053309280000001</v>
      </c>
    </row>
    <row r="4901" spans="1:9">
      <c r="A4901" s="4">
        <v>1.7322453703703704</v>
      </c>
      <c r="B4901" s="3">
        <v>220.6568</v>
      </c>
      <c r="C4901" s="1">
        <v>0.1</v>
      </c>
      <c r="D4901" s="1">
        <v>0.112</v>
      </c>
      <c r="E4901" s="3">
        <v>2.47135616</v>
      </c>
      <c r="F4901">
        <f t="shared" si="228"/>
        <v>2.47135616</v>
      </c>
      <c r="G4901" s="2">
        <f t="shared" si="229"/>
        <v>149666</v>
      </c>
      <c r="H4901" s="2">
        <f t="shared" si="230"/>
        <v>5536</v>
      </c>
      <c r="I4901" s="3">
        <v>2.47135616</v>
      </c>
    </row>
    <row r="4902" spans="1:9">
      <c r="A4902" s="4">
        <v>1.7322569444444447</v>
      </c>
      <c r="B4902" s="3">
        <v>220.51119999999997</v>
      </c>
      <c r="C4902" s="1">
        <v>9.9000000000000005E-2</v>
      </c>
      <c r="D4902" s="1">
        <v>0.11</v>
      </c>
      <c r="E4902" s="3">
        <v>2.4013669679999996</v>
      </c>
      <c r="F4902">
        <f t="shared" si="228"/>
        <v>2.4013669679999996</v>
      </c>
      <c r="G4902" s="2">
        <f t="shared" si="229"/>
        <v>149667</v>
      </c>
      <c r="H4902" s="2">
        <f t="shared" si="230"/>
        <v>5537</v>
      </c>
      <c r="I4902" s="3">
        <v>2.4013669679999996</v>
      </c>
    </row>
    <row r="4903" spans="1:9">
      <c r="A4903" s="4">
        <v>1.7322685185185185</v>
      </c>
      <c r="B4903" s="3">
        <v>220.72959999999998</v>
      </c>
      <c r="C4903" s="1">
        <v>9.9000000000000005E-2</v>
      </c>
      <c r="D4903" s="1">
        <v>0.113</v>
      </c>
      <c r="E4903" s="3">
        <v>2.4693020352000001</v>
      </c>
      <c r="F4903">
        <f t="shared" si="228"/>
        <v>2.4693020352000001</v>
      </c>
      <c r="G4903" s="2">
        <f t="shared" si="229"/>
        <v>149668</v>
      </c>
      <c r="H4903" s="2">
        <f t="shared" si="230"/>
        <v>5538</v>
      </c>
      <c r="I4903" s="3">
        <v>2.4693020352000001</v>
      </c>
    </row>
    <row r="4904" spans="1:9">
      <c r="A4904" s="4">
        <v>1.7322916666666668</v>
      </c>
      <c r="B4904" s="3">
        <v>220.72959999999998</v>
      </c>
      <c r="C4904" s="1">
        <v>0.10100000000000001</v>
      </c>
      <c r="D4904" s="1">
        <v>0.114</v>
      </c>
      <c r="E4904" s="3">
        <v>2.5414806144000002</v>
      </c>
      <c r="F4904">
        <f t="shared" si="228"/>
        <v>2.5414806144000002</v>
      </c>
      <c r="G4904" s="2">
        <f t="shared" si="229"/>
        <v>149670</v>
      </c>
      <c r="H4904" s="2">
        <f t="shared" si="230"/>
        <v>5540</v>
      </c>
      <c r="I4904" s="3">
        <v>2.5414806144000002</v>
      </c>
    </row>
    <row r="4905" spans="1:9">
      <c r="A4905" s="4">
        <v>1.7323032407407408</v>
      </c>
      <c r="B4905" s="3">
        <v>220.51119999999997</v>
      </c>
      <c r="C4905" s="1">
        <v>9.9000000000000005E-2</v>
      </c>
      <c r="D4905" s="1">
        <v>0.11</v>
      </c>
      <c r="E4905" s="3">
        <v>2.4013669679999996</v>
      </c>
      <c r="F4905">
        <f t="shared" si="228"/>
        <v>2.4013669679999996</v>
      </c>
      <c r="G4905" s="2">
        <f t="shared" si="229"/>
        <v>149671</v>
      </c>
      <c r="H4905" s="2">
        <f t="shared" si="230"/>
        <v>5541</v>
      </c>
      <c r="I4905" s="3">
        <v>2.4013669679999996</v>
      </c>
    </row>
    <row r="4906" spans="1:9">
      <c r="A4906" s="4">
        <v>1.7323148148148146</v>
      </c>
      <c r="B4906" s="3">
        <v>220.6568</v>
      </c>
      <c r="C4906" s="1">
        <v>9.9000000000000005E-2</v>
      </c>
      <c r="D4906" s="1">
        <v>0.11</v>
      </c>
      <c r="E4906" s="3">
        <v>2.4029525519999999</v>
      </c>
      <c r="F4906">
        <f t="shared" si="228"/>
        <v>2.4029525519999999</v>
      </c>
      <c r="G4906" s="2">
        <f t="shared" si="229"/>
        <v>149672</v>
      </c>
      <c r="H4906" s="2">
        <f t="shared" si="230"/>
        <v>5542</v>
      </c>
      <c r="I4906" s="3">
        <v>2.4029525519999999</v>
      </c>
    </row>
    <row r="4907" spans="1:9">
      <c r="A4907" s="4">
        <v>1.7323263888888889</v>
      </c>
      <c r="B4907" s="3">
        <v>220.87519999999998</v>
      </c>
      <c r="C4907" s="1">
        <v>0.10100000000000001</v>
      </c>
      <c r="D4907" s="1">
        <v>0.111</v>
      </c>
      <c r="E4907" s="3">
        <v>2.4762318672000001</v>
      </c>
      <c r="F4907">
        <f t="shared" si="228"/>
        <v>2.4762318672000001</v>
      </c>
      <c r="G4907" s="2">
        <f t="shared" si="229"/>
        <v>149673</v>
      </c>
      <c r="H4907" s="2">
        <f t="shared" si="230"/>
        <v>5543</v>
      </c>
      <c r="I4907" s="3">
        <v>2.4762318672000001</v>
      </c>
    </row>
    <row r="4908" spans="1:9">
      <c r="A4908" s="4">
        <v>1.7323379629629629</v>
      </c>
      <c r="B4908" s="3">
        <v>220.80240000000001</v>
      </c>
      <c r="C4908" s="1">
        <v>9.9000000000000005E-2</v>
      </c>
      <c r="D4908" s="1">
        <v>0.11</v>
      </c>
      <c r="E4908" s="3">
        <v>2.4045381360000002</v>
      </c>
      <c r="F4908">
        <f t="shared" si="228"/>
        <v>2.4045381360000002</v>
      </c>
      <c r="G4908" s="2">
        <f t="shared" si="229"/>
        <v>149674</v>
      </c>
      <c r="H4908" s="2">
        <f t="shared" si="230"/>
        <v>5544</v>
      </c>
      <c r="I4908" s="3">
        <v>2.4045381360000002</v>
      </c>
    </row>
    <row r="4909" spans="1:9">
      <c r="A4909" s="4">
        <v>1.732349537037037</v>
      </c>
      <c r="B4909" s="3">
        <v>220.51119999999997</v>
      </c>
      <c r="C4909" s="1">
        <v>9.9000000000000005E-2</v>
      </c>
      <c r="D4909" s="1">
        <v>0.113</v>
      </c>
      <c r="E4909" s="3">
        <v>2.4668587943999998</v>
      </c>
      <c r="F4909">
        <f t="shared" si="228"/>
        <v>2.4668587943999998</v>
      </c>
      <c r="G4909" s="2">
        <f t="shared" si="229"/>
        <v>149675</v>
      </c>
      <c r="H4909" s="2">
        <f t="shared" si="230"/>
        <v>5545</v>
      </c>
      <c r="I4909" s="3">
        <v>2.4668587943999998</v>
      </c>
    </row>
    <row r="4910" spans="1:9">
      <c r="A4910" s="4">
        <v>1.7323611111111112</v>
      </c>
      <c r="B4910" s="3">
        <v>220.584</v>
      </c>
      <c r="C4910" s="1">
        <v>9.9000000000000005E-2</v>
      </c>
      <c r="D4910" s="1">
        <v>0.113</v>
      </c>
      <c r="E4910" s="3">
        <v>2.4676732079999999</v>
      </c>
      <c r="F4910">
        <f t="shared" si="228"/>
        <v>2.4676732079999999</v>
      </c>
      <c r="G4910" s="2">
        <f t="shared" si="229"/>
        <v>149676</v>
      </c>
      <c r="H4910" s="2">
        <f t="shared" si="230"/>
        <v>5546</v>
      </c>
      <c r="I4910" s="3">
        <v>2.4676732079999999</v>
      </c>
    </row>
    <row r="4911" spans="1:9">
      <c r="A4911" s="4">
        <v>1.7323842592592593</v>
      </c>
      <c r="B4911" s="3">
        <v>220.80240000000001</v>
      </c>
      <c r="C4911" s="1">
        <v>0.10100000000000001</v>
      </c>
      <c r="D4911" s="1">
        <v>0.114</v>
      </c>
      <c r="E4911" s="3">
        <v>2.5423188336000004</v>
      </c>
      <c r="F4911">
        <f t="shared" si="228"/>
        <v>2.5423188336000004</v>
      </c>
      <c r="G4911" s="2">
        <f t="shared" si="229"/>
        <v>149678</v>
      </c>
      <c r="H4911" s="2">
        <f t="shared" si="230"/>
        <v>5548</v>
      </c>
      <c r="I4911" s="3">
        <v>2.5423188336000004</v>
      </c>
    </row>
    <row r="4912" spans="1:9">
      <c r="A4912" s="4">
        <v>1.7323958333333334</v>
      </c>
      <c r="B4912" s="3">
        <v>220.584</v>
      </c>
      <c r="C4912" s="1">
        <v>0.1</v>
      </c>
      <c r="D4912" s="1">
        <v>0.112</v>
      </c>
      <c r="E4912" s="3">
        <v>2.4705408000000002</v>
      </c>
      <c r="F4912">
        <f t="shared" si="228"/>
        <v>2.4705408000000002</v>
      </c>
      <c r="G4912" s="2">
        <f t="shared" si="229"/>
        <v>149679</v>
      </c>
      <c r="H4912" s="2">
        <f t="shared" si="230"/>
        <v>5549</v>
      </c>
      <c r="I4912" s="3">
        <v>2.4705408000000002</v>
      </c>
    </row>
    <row r="4913" spans="1:9">
      <c r="A4913" s="4">
        <v>1.7324074074074074</v>
      </c>
      <c r="B4913" s="3">
        <v>220.51119999999997</v>
      </c>
      <c r="C4913" s="1">
        <v>0.1</v>
      </c>
      <c r="D4913" s="1">
        <v>0.109</v>
      </c>
      <c r="E4913" s="3">
        <v>2.4035720799999996</v>
      </c>
      <c r="F4913">
        <f t="shared" si="228"/>
        <v>2.4035720799999996</v>
      </c>
      <c r="G4913" s="2">
        <f t="shared" si="229"/>
        <v>149680</v>
      </c>
      <c r="H4913" s="2">
        <f t="shared" si="230"/>
        <v>5550</v>
      </c>
      <c r="I4913" s="3">
        <v>2.4035720799999996</v>
      </c>
    </row>
    <row r="4914" spans="1:9">
      <c r="A4914" s="4">
        <v>1.7324189814814817</v>
      </c>
      <c r="B4914" s="3">
        <v>220.87519999999998</v>
      </c>
      <c r="C4914" s="1">
        <v>0.1</v>
      </c>
      <c r="D4914" s="1">
        <v>0.112</v>
      </c>
      <c r="E4914" s="3">
        <v>2.4738022399999999</v>
      </c>
      <c r="F4914">
        <f t="shared" si="228"/>
        <v>2.4738022399999999</v>
      </c>
      <c r="G4914" s="2">
        <f t="shared" si="229"/>
        <v>149681</v>
      </c>
      <c r="H4914" s="2">
        <f t="shared" si="230"/>
        <v>5551</v>
      </c>
      <c r="I4914" s="3">
        <v>2.4738022399999999</v>
      </c>
    </row>
    <row r="4915" spans="1:9">
      <c r="A4915" s="4">
        <v>1.7324305555555555</v>
      </c>
      <c r="B4915" s="3">
        <v>221.02080000000001</v>
      </c>
      <c r="C4915" s="1">
        <v>0.1</v>
      </c>
      <c r="D4915" s="1">
        <v>0.109</v>
      </c>
      <c r="E4915" s="3">
        <v>2.4091267200000002</v>
      </c>
      <c r="F4915">
        <f t="shared" si="228"/>
        <v>2.4091267200000002</v>
      </c>
      <c r="G4915" s="2">
        <f t="shared" si="229"/>
        <v>149682</v>
      </c>
      <c r="H4915" s="2">
        <f t="shared" si="230"/>
        <v>5552</v>
      </c>
      <c r="I4915" s="3">
        <v>2.4091267200000002</v>
      </c>
    </row>
    <row r="4916" spans="1:9">
      <c r="A4916" s="4">
        <v>1.7324537037037038</v>
      </c>
      <c r="B4916" s="3">
        <v>220.87519999999998</v>
      </c>
      <c r="C4916" s="1">
        <v>0.1</v>
      </c>
      <c r="D4916" s="1">
        <v>0.112</v>
      </c>
      <c r="E4916" s="3">
        <v>2.4738022399999999</v>
      </c>
      <c r="F4916">
        <f t="shared" si="228"/>
        <v>2.4738022399999999</v>
      </c>
      <c r="G4916" s="2">
        <f t="shared" si="229"/>
        <v>149684</v>
      </c>
      <c r="H4916" s="2">
        <f t="shared" si="230"/>
        <v>5554</v>
      </c>
      <c r="I4916" s="3">
        <v>2.4738022399999999</v>
      </c>
    </row>
    <row r="4917" spans="1:9">
      <c r="A4917" s="4">
        <v>1.7324652777777778</v>
      </c>
      <c r="B4917" s="3">
        <v>220.6568</v>
      </c>
      <c r="C4917" s="1">
        <v>0.1</v>
      </c>
      <c r="D4917" s="1">
        <v>0.112</v>
      </c>
      <c r="E4917" s="3">
        <v>2.47135616</v>
      </c>
      <c r="F4917">
        <f t="shared" si="228"/>
        <v>2.47135616</v>
      </c>
      <c r="G4917" s="2">
        <f t="shared" si="229"/>
        <v>149685</v>
      </c>
      <c r="H4917" s="2">
        <f t="shared" si="230"/>
        <v>5555</v>
      </c>
      <c r="I4917" s="3">
        <v>2.47135616</v>
      </c>
    </row>
    <row r="4918" spans="1:9">
      <c r="A4918" s="4">
        <v>1.7324768518518521</v>
      </c>
      <c r="B4918" s="3">
        <v>220.80240000000001</v>
      </c>
      <c r="C4918" s="1">
        <v>9.9000000000000005E-2</v>
      </c>
      <c r="D4918" s="1">
        <v>0.10299999999999999</v>
      </c>
      <c r="E4918" s="3">
        <v>2.2515220728000003</v>
      </c>
      <c r="F4918">
        <f t="shared" si="228"/>
        <v>2.2515220728000003</v>
      </c>
      <c r="G4918" s="2">
        <f t="shared" si="229"/>
        <v>149686</v>
      </c>
      <c r="H4918" s="2">
        <f t="shared" si="230"/>
        <v>5556</v>
      </c>
      <c r="I4918" s="3">
        <v>2.2515220728000003</v>
      </c>
    </row>
    <row r="4919" spans="1:9">
      <c r="A4919" s="4">
        <v>1.7324884259259259</v>
      </c>
      <c r="B4919" s="3">
        <v>220.94800000000001</v>
      </c>
      <c r="C4919" s="1">
        <v>9.9000000000000005E-2</v>
      </c>
      <c r="D4919" s="1">
        <v>0.113</v>
      </c>
      <c r="E4919" s="3">
        <v>2.4717452760000005</v>
      </c>
      <c r="F4919">
        <f t="shared" si="228"/>
        <v>2.4717452760000005</v>
      </c>
      <c r="G4919" s="2">
        <f t="shared" si="229"/>
        <v>149687</v>
      </c>
      <c r="H4919" s="2">
        <f t="shared" si="230"/>
        <v>5557</v>
      </c>
      <c r="I4919" s="3">
        <v>2.4717452760000005</v>
      </c>
    </row>
    <row r="4920" spans="1:9">
      <c r="A4920" s="4">
        <v>1.7324999999999999</v>
      </c>
      <c r="B4920" s="3">
        <v>220.87519999999998</v>
      </c>
      <c r="C4920" s="1">
        <v>9.9000000000000005E-2</v>
      </c>
      <c r="D4920" s="1">
        <v>0.113</v>
      </c>
      <c r="E4920" s="3">
        <v>2.4709308623999999</v>
      </c>
      <c r="F4920">
        <f t="shared" si="228"/>
        <v>2.4709308623999999</v>
      </c>
      <c r="G4920" s="2">
        <f t="shared" si="229"/>
        <v>149688</v>
      </c>
      <c r="H4920" s="2">
        <f t="shared" si="230"/>
        <v>5558</v>
      </c>
      <c r="I4920" s="3">
        <v>2.4709308623999999</v>
      </c>
    </row>
    <row r="4921" spans="1:9">
      <c r="A4921" s="4">
        <v>1.7325115740740742</v>
      </c>
      <c r="B4921" s="3">
        <v>220.584</v>
      </c>
      <c r="C4921" s="1">
        <v>9.9000000000000005E-2</v>
      </c>
      <c r="D4921" s="1">
        <v>0.11</v>
      </c>
      <c r="E4921" s="3">
        <v>2.40215976</v>
      </c>
      <c r="F4921">
        <f t="shared" si="228"/>
        <v>2.40215976</v>
      </c>
      <c r="G4921" s="2">
        <f t="shared" si="229"/>
        <v>149689</v>
      </c>
      <c r="H4921" s="2">
        <f t="shared" si="230"/>
        <v>5559</v>
      </c>
      <c r="I4921" s="3">
        <v>2.40215976</v>
      </c>
    </row>
    <row r="4922" spans="1:9">
      <c r="A4922" s="4">
        <v>1.7325231481481482</v>
      </c>
      <c r="B4922" s="3">
        <v>220.584</v>
      </c>
      <c r="C4922" s="1">
        <v>9.9000000000000005E-2</v>
      </c>
      <c r="D4922" s="1">
        <v>0.113</v>
      </c>
      <c r="E4922" s="3">
        <v>2.4676732079999999</v>
      </c>
      <c r="F4922">
        <f t="shared" si="228"/>
        <v>2.4676732079999999</v>
      </c>
      <c r="G4922" s="2">
        <f t="shared" si="229"/>
        <v>149690</v>
      </c>
      <c r="H4922" s="2">
        <f t="shared" si="230"/>
        <v>5560</v>
      </c>
      <c r="I4922" s="3">
        <v>2.4676732079999999</v>
      </c>
    </row>
    <row r="4923" spans="1:9">
      <c r="A4923" s="4">
        <v>1.732534722222222</v>
      </c>
      <c r="B4923" s="3">
        <v>220.94800000000001</v>
      </c>
      <c r="C4923" s="1">
        <v>9.9000000000000005E-2</v>
      </c>
      <c r="D4923" s="1">
        <v>0.11</v>
      </c>
      <c r="E4923" s="3">
        <v>2.4061237200000005</v>
      </c>
      <c r="F4923">
        <f t="shared" si="228"/>
        <v>2.4061237200000005</v>
      </c>
      <c r="G4923" s="2">
        <f t="shared" si="229"/>
        <v>149691</v>
      </c>
      <c r="H4923" s="2">
        <f t="shared" si="230"/>
        <v>5561</v>
      </c>
      <c r="I4923" s="3">
        <v>2.4061237200000005</v>
      </c>
    </row>
    <row r="4924" spans="1:9">
      <c r="A4924" s="4">
        <v>1.7325578703703703</v>
      </c>
      <c r="B4924" s="3">
        <v>220.80240000000001</v>
      </c>
      <c r="C4924" s="1">
        <v>0.1</v>
      </c>
      <c r="D4924" s="1">
        <v>0.115</v>
      </c>
      <c r="E4924" s="3">
        <v>2.5392276000000007</v>
      </c>
      <c r="F4924">
        <f t="shared" si="228"/>
        <v>2.5392276000000007</v>
      </c>
      <c r="G4924" s="2">
        <f t="shared" si="229"/>
        <v>149693</v>
      </c>
      <c r="H4924" s="2">
        <f t="shared" si="230"/>
        <v>5563</v>
      </c>
      <c r="I4924" s="3">
        <v>2.5392276000000007</v>
      </c>
    </row>
    <row r="4925" spans="1:9">
      <c r="A4925" s="4">
        <v>1.7325694444444444</v>
      </c>
      <c r="B4925" s="3">
        <v>220.72959999999998</v>
      </c>
      <c r="C4925" s="1">
        <v>9.9000000000000005E-2</v>
      </c>
      <c r="D4925" s="1">
        <v>0.11</v>
      </c>
      <c r="E4925" s="3">
        <v>2.4037453439999998</v>
      </c>
      <c r="F4925">
        <f t="shared" si="228"/>
        <v>2.4037453439999998</v>
      </c>
      <c r="G4925" s="2">
        <f t="shared" si="229"/>
        <v>149694</v>
      </c>
      <c r="H4925" s="2">
        <f t="shared" si="230"/>
        <v>5564</v>
      </c>
      <c r="I4925" s="3">
        <v>2.4037453439999998</v>
      </c>
    </row>
    <row r="4926" spans="1:9">
      <c r="A4926" s="4">
        <v>1.7325810185185186</v>
      </c>
      <c r="B4926" s="3">
        <v>220.87519999999998</v>
      </c>
      <c r="C4926" s="1">
        <v>9.9000000000000005E-2</v>
      </c>
      <c r="D4926" s="1">
        <v>0.113</v>
      </c>
      <c r="E4926" s="3">
        <v>2.4709308623999999</v>
      </c>
      <c r="F4926">
        <f t="shared" si="228"/>
        <v>2.4709308623999999</v>
      </c>
      <c r="G4926" s="2">
        <f t="shared" si="229"/>
        <v>149695</v>
      </c>
      <c r="H4926" s="2">
        <f t="shared" si="230"/>
        <v>5565</v>
      </c>
      <c r="I4926" s="3">
        <v>2.4709308623999999</v>
      </c>
    </row>
    <row r="4927" spans="1:9">
      <c r="A4927" s="4">
        <v>1.7325925925925925</v>
      </c>
      <c r="B4927" s="3">
        <v>221.16640000000001</v>
      </c>
      <c r="C4927" s="1">
        <v>0.1</v>
      </c>
      <c r="D4927" s="1">
        <v>0.112</v>
      </c>
      <c r="E4927" s="3">
        <v>2.4770636800000005</v>
      </c>
      <c r="F4927">
        <f t="shared" si="228"/>
        <v>2.4770636800000005</v>
      </c>
      <c r="G4927" s="2">
        <f t="shared" si="229"/>
        <v>149696</v>
      </c>
      <c r="H4927" s="2">
        <f t="shared" si="230"/>
        <v>5566</v>
      </c>
      <c r="I4927" s="3">
        <v>2.4770636800000005</v>
      </c>
    </row>
    <row r="4928" spans="1:9">
      <c r="A4928" s="4">
        <v>1.7326157407407408</v>
      </c>
      <c r="B4928" s="3">
        <v>220.72959999999998</v>
      </c>
      <c r="C4928" s="1">
        <v>0.1</v>
      </c>
      <c r="D4928" s="1">
        <v>0.112</v>
      </c>
      <c r="E4928" s="3">
        <v>2.4721715199999998</v>
      </c>
      <c r="F4928">
        <f t="shared" si="228"/>
        <v>2.4721715199999998</v>
      </c>
      <c r="G4928" s="2">
        <f t="shared" si="229"/>
        <v>149698</v>
      </c>
      <c r="H4928" s="2">
        <f t="shared" si="230"/>
        <v>5568</v>
      </c>
      <c r="I4928" s="3">
        <v>2.4721715199999998</v>
      </c>
    </row>
    <row r="4929" spans="1:9">
      <c r="A4929" s="4">
        <v>1.7326273148148148</v>
      </c>
      <c r="B4929" s="3">
        <v>220.72959999999998</v>
      </c>
      <c r="C4929" s="1">
        <v>9.9000000000000005E-2</v>
      </c>
      <c r="D4929" s="1">
        <v>0.11</v>
      </c>
      <c r="E4929" s="3">
        <v>2.4037453439999998</v>
      </c>
      <c r="F4929">
        <f t="shared" si="228"/>
        <v>2.4037453439999998</v>
      </c>
      <c r="G4929" s="2">
        <f t="shared" si="229"/>
        <v>149699</v>
      </c>
      <c r="H4929" s="2">
        <f t="shared" si="230"/>
        <v>5569</v>
      </c>
      <c r="I4929" s="3">
        <v>2.4037453439999998</v>
      </c>
    </row>
    <row r="4930" spans="1:9">
      <c r="A4930" s="4">
        <v>1.7326388888888891</v>
      </c>
      <c r="B4930" s="3">
        <v>221.02080000000001</v>
      </c>
      <c r="C4930" s="1">
        <v>9.9000000000000005E-2</v>
      </c>
      <c r="D4930" s="1">
        <v>0.11</v>
      </c>
      <c r="E4930" s="3">
        <v>2.4069165120000005</v>
      </c>
      <c r="F4930">
        <f t="shared" si="228"/>
        <v>2.4069165120000005</v>
      </c>
      <c r="G4930" s="2">
        <f t="shared" si="229"/>
        <v>149700</v>
      </c>
      <c r="H4930" s="2">
        <f t="shared" si="230"/>
        <v>5570</v>
      </c>
      <c r="I4930" s="3">
        <v>2.4069165120000005</v>
      </c>
    </row>
    <row r="4931" spans="1:9">
      <c r="A4931" s="4">
        <v>1.7326504629629629</v>
      </c>
      <c r="B4931" s="3">
        <v>221.02080000000001</v>
      </c>
      <c r="C4931" s="1">
        <v>0.10100000000000001</v>
      </c>
      <c r="D4931" s="1">
        <v>0.114</v>
      </c>
      <c r="E4931" s="3">
        <v>2.5448334912000004</v>
      </c>
      <c r="F4931">
        <f t="shared" ref="F4931:F4994" si="231">B4931*C4931*D4931</f>
        <v>2.5448334912000004</v>
      </c>
      <c r="G4931" s="2">
        <f t="shared" ref="G4931:G4994" si="232">A4931*24*3600</f>
        <v>149701</v>
      </c>
      <c r="H4931" s="2">
        <f t="shared" ref="H4931:H4994" si="233">G4931-144130</f>
        <v>5571</v>
      </c>
      <c r="I4931" s="3">
        <v>2.5448334912000004</v>
      </c>
    </row>
    <row r="4932" spans="1:9">
      <c r="A4932" s="4">
        <v>1.7326620370370369</v>
      </c>
      <c r="B4932" s="3">
        <v>220.6568</v>
      </c>
      <c r="C4932" s="1">
        <v>9.9000000000000005E-2</v>
      </c>
      <c r="D4932" s="1">
        <v>0.11</v>
      </c>
      <c r="E4932" s="3">
        <v>2.4029525519999999</v>
      </c>
      <c r="F4932">
        <f t="shared" si="231"/>
        <v>2.4029525519999999</v>
      </c>
      <c r="G4932" s="2">
        <f t="shared" si="232"/>
        <v>149702</v>
      </c>
      <c r="H4932" s="2">
        <f t="shared" si="233"/>
        <v>5572</v>
      </c>
      <c r="I4932" s="3">
        <v>2.4029525519999999</v>
      </c>
    </row>
    <row r="4933" spans="1:9">
      <c r="A4933" s="4">
        <v>1.7326736111111112</v>
      </c>
      <c r="B4933" s="3">
        <v>220.94800000000001</v>
      </c>
      <c r="C4933" s="1">
        <v>0.1</v>
      </c>
      <c r="D4933" s="1">
        <v>0.112</v>
      </c>
      <c r="E4933" s="3">
        <v>2.4746176000000002</v>
      </c>
      <c r="F4933">
        <f t="shared" si="231"/>
        <v>2.4746176000000002</v>
      </c>
      <c r="G4933" s="2">
        <f t="shared" si="232"/>
        <v>149703</v>
      </c>
      <c r="H4933" s="2">
        <f t="shared" si="233"/>
        <v>5573</v>
      </c>
      <c r="I4933" s="3">
        <v>2.4746176000000002</v>
      </c>
    </row>
    <row r="4934" spans="1:9">
      <c r="A4934" s="4">
        <v>1.7326851851851852</v>
      </c>
      <c r="B4934" s="3">
        <v>221.02080000000001</v>
      </c>
      <c r="C4934" s="1">
        <v>9.9000000000000005E-2</v>
      </c>
      <c r="D4934" s="1">
        <v>0.11</v>
      </c>
      <c r="E4934" s="3">
        <v>2.4069165120000005</v>
      </c>
      <c r="F4934">
        <f t="shared" si="231"/>
        <v>2.4069165120000005</v>
      </c>
      <c r="G4934" s="2">
        <f t="shared" si="232"/>
        <v>149704</v>
      </c>
      <c r="H4934" s="2">
        <f t="shared" si="233"/>
        <v>5574</v>
      </c>
      <c r="I4934" s="3">
        <v>2.4069165120000005</v>
      </c>
    </row>
    <row r="4935" spans="1:9">
      <c r="A4935" s="4">
        <v>1.7326967592592595</v>
      </c>
      <c r="B4935" s="3">
        <v>220.80240000000001</v>
      </c>
      <c r="C4935" s="1">
        <v>9.9000000000000005E-2</v>
      </c>
      <c r="D4935" s="1">
        <v>0.11700000000000001</v>
      </c>
      <c r="E4935" s="3">
        <v>2.5575541992000006</v>
      </c>
      <c r="F4935">
        <f t="shared" si="231"/>
        <v>2.5575541992000006</v>
      </c>
      <c r="G4935" s="2">
        <f t="shared" si="232"/>
        <v>149705</v>
      </c>
      <c r="H4935" s="2">
        <f t="shared" si="233"/>
        <v>5575</v>
      </c>
      <c r="I4935" s="3">
        <v>2.5575541992000006</v>
      </c>
    </row>
    <row r="4936" spans="1:9">
      <c r="A4936" s="4">
        <v>1.7327083333333333</v>
      </c>
      <c r="B4936" s="3">
        <v>220.51119999999997</v>
      </c>
      <c r="C4936" s="1">
        <v>9.9000000000000005E-2</v>
      </c>
      <c r="D4936" s="1">
        <v>0.113</v>
      </c>
      <c r="E4936" s="3">
        <v>2.4668587943999998</v>
      </c>
      <c r="F4936">
        <f t="shared" si="231"/>
        <v>2.4668587943999998</v>
      </c>
      <c r="G4936" s="2">
        <f t="shared" si="232"/>
        <v>149706</v>
      </c>
      <c r="H4936" s="2">
        <f t="shared" si="233"/>
        <v>5576</v>
      </c>
      <c r="I4936" s="3">
        <v>2.4668587943999998</v>
      </c>
    </row>
    <row r="4937" spans="1:9">
      <c r="A4937" s="4">
        <v>1.7327199074074073</v>
      </c>
      <c r="B4937" s="3">
        <v>220.6568</v>
      </c>
      <c r="C4937" s="1">
        <v>9.9000000000000005E-2</v>
      </c>
      <c r="D4937" s="1">
        <v>0.10299999999999999</v>
      </c>
      <c r="E4937" s="3">
        <v>2.2500373895999997</v>
      </c>
      <c r="F4937">
        <f t="shared" si="231"/>
        <v>2.2500373895999997</v>
      </c>
      <c r="G4937" s="2">
        <f t="shared" si="232"/>
        <v>149707</v>
      </c>
      <c r="H4937" s="2">
        <f t="shared" si="233"/>
        <v>5577</v>
      </c>
      <c r="I4937" s="3">
        <v>2.2500373895999997</v>
      </c>
    </row>
    <row r="4938" spans="1:9">
      <c r="A4938" s="4">
        <v>1.7327314814814816</v>
      </c>
      <c r="B4938" s="3">
        <v>220.94800000000001</v>
      </c>
      <c r="C4938" s="1">
        <v>9.9000000000000005E-2</v>
      </c>
      <c r="D4938" s="1">
        <v>0.113</v>
      </c>
      <c r="E4938" s="3">
        <v>2.4717452760000005</v>
      </c>
      <c r="F4938">
        <f t="shared" si="231"/>
        <v>2.4717452760000005</v>
      </c>
      <c r="G4938" s="2">
        <f t="shared" si="232"/>
        <v>149708</v>
      </c>
      <c r="H4938" s="2">
        <f t="shared" si="233"/>
        <v>5578</v>
      </c>
      <c r="I4938" s="3">
        <v>2.4717452760000005</v>
      </c>
    </row>
    <row r="4939" spans="1:9">
      <c r="A4939" s="4">
        <v>1.7327430555555556</v>
      </c>
      <c r="B4939" s="3">
        <v>220.94800000000001</v>
      </c>
      <c r="C4939" s="1">
        <v>9.9000000000000005E-2</v>
      </c>
      <c r="D4939" s="1">
        <v>0.113</v>
      </c>
      <c r="E4939" s="3">
        <v>2.4717452760000005</v>
      </c>
      <c r="F4939">
        <f t="shared" si="231"/>
        <v>2.4717452760000005</v>
      </c>
      <c r="G4939" s="2">
        <f t="shared" si="232"/>
        <v>149709</v>
      </c>
      <c r="H4939" s="2">
        <f t="shared" si="233"/>
        <v>5579</v>
      </c>
      <c r="I4939" s="3">
        <v>2.4717452760000005</v>
      </c>
    </row>
    <row r="4940" spans="1:9">
      <c r="A4940" s="4">
        <v>1.7327546296296295</v>
      </c>
      <c r="B4940" s="3">
        <v>220.584</v>
      </c>
      <c r="C4940" s="1">
        <v>9.9000000000000005E-2</v>
      </c>
      <c r="D4940" s="1">
        <v>0.113</v>
      </c>
      <c r="E4940" s="3">
        <v>2.4676732079999999</v>
      </c>
      <c r="F4940">
        <f t="shared" si="231"/>
        <v>2.4676732079999999</v>
      </c>
      <c r="G4940" s="2">
        <f t="shared" si="232"/>
        <v>149710</v>
      </c>
      <c r="H4940" s="2">
        <f t="shared" si="233"/>
        <v>5580</v>
      </c>
      <c r="I4940" s="3">
        <v>2.4676732079999999</v>
      </c>
    </row>
    <row r="4941" spans="1:9">
      <c r="A4941" s="4">
        <v>1.7327777777777778</v>
      </c>
      <c r="B4941" s="3">
        <v>220.72959999999998</v>
      </c>
      <c r="C4941" s="1">
        <v>0.1</v>
      </c>
      <c r="D4941" s="1">
        <v>0.112</v>
      </c>
      <c r="E4941" s="3">
        <v>2.4721715199999998</v>
      </c>
      <c r="F4941">
        <f t="shared" si="231"/>
        <v>2.4721715199999998</v>
      </c>
      <c r="G4941" s="2">
        <f t="shared" si="232"/>
        <v>149712</v>
      </c>
      <c r="H4941" s="2">
        <f t="shared" si="233"/>
        <v>5582</v>
      </c>
      <c r="I4941" s="3">
        <v>2.4721715199999998</v>
      </c>
    </row>
    <row r="4942" spans="1:9">
      <c r="A4942" s="4">
        <v>1.7327893518518518</v>
      </c>
      <c r="B4942" s="3">
        <v>220.87519999999998</v>
      </c>
      <c r="C4942" s="1">
        <v>9.9000000000000005E-2</v>
      </c>
      <c r="D4942" s="1">
        <v>0.10299999999999999</v>
      </c>
      <c r="E4942" s="3">
        <v>2.2522644143999999</v>
      </c>
      <c r="F4942">
        <f t="shared" si="231"/>
        <v>2.2522644143999999</v>
      </c>
      <c r="G4942" s="2">
        <f t="shared" si="232"/>
        <v>149713</v>
      </c>
      <c r="H4942" s="2">
        <f t="shared" si="233"/>
        <v>5583</v>
      </c>
      <c r="I4942" s="3">
        <v>2.2522644143999999</v>
      </c>
    </row>
    <row r="4943" spans="1:9">
      <c r="A4943" s="4">
        <v>1.732800925925926</v>
      </c>
      <c r="B4943" s="3">
        <v>221.09359999999998</v>
      </c>
      <c r="C4943" s="1">
        <v>0.1</v>
      </c>
      <c r="D4943" s="1">
        <v>0.112</v>
      </c>
      <c r="E4943" s="3">
        <v>2.4762483199999998</v>
      </c>
      <c r="F4943">
        <f t="shared" si="231"/>
        <v>2.4762483199999998</v>
      </c>
      <c r="G4943" s="2">
        <f t="shared" si="232"/>
        <v>149714</v>
      </c>
      <c r="H4943" s="2">
        <f t="shared" si="233"/>
        <v>5584</v>
      </c>
      <c r="I4943" s="3">
        <v>2.4762483199999998</v>
      </c>
    </row>
    <row r="4944" spans="1:9">
      <c r="A4944" s="4">
        <v>1.7328124999999999</v>
      </c>
      <c r="B4944" s="3">
        <v>220.94800000000001</v>
      </c>
      <c r="C4944" s="1">
        <v>0.1</v>
      </c>
      <c r="D4944" s="1">
        <v>0.112</v>
      </c>
      <c r="E4944" s="3">
        <v>2.4746176000000002</v>
      </c>
      <c r="F4944">
        <f t="shared" si="231"/>
        <v>2.4746176000000002</v>
      </c>
      <c r="G4944" s="2">
        <f t="shared" si="232"/>
        <v>149715</v>
      </c>
      <c r="H4944" s="2">
        <f t="shared" si="233"/>
        <v>5585</v>
      </c>
      <c r="I4944" s="3">
        <v>2.4746176000000002</v>
      </c>
    </row>
    <row r="4945" spans="1:9">
      <c r="A4945" s="4">
        <v>1.7328240740740741</v>
      </c>
      <c r="B4945" s="3">
        <v>220.584</v>
      </c>
      <c r="C4945" s="1">
        <v>0.1</v>
      </c>
      <c r="D4945" s="1">
        <v>0.109</v>
      </c>
      <c r="E4945" s="3">
        <v>2.4043656000000002</v>
      </c>
      <c r="F4945">
        <f t="shared" si="231"/>
        <v>2.4043656000000002</v>
      </c>
      <c r="G4945" s="2">
        <f t="shared" si="232"/>
        <v>149716</v>
      </c>
      <c r="H4945" s="2">
        <f t="shared" si="233"/>
        <v>5586</v>
      </c>
      <c r="I4945" s="3">
        <v>2.4043656000000002</v>
      </c>
    </row>
    <row r="4946" spans="1:9">
      <c r="A4946" s="4">
        <v>1.7328356481481482</v>
      </c>
      <c r="B4946" s="3">
        <v>220.584</v>
      </c>
      <c r="C4946" s="1">
        <v>0.1</v>
      </c>
      <c r="D4946" s="1">
        <v>0.112</v>
      </c>
      <c r="E4946" s="3">
        <v>2.4705408000000002</v>
      </c>
      <c r="F4946">
        <f t="shared" si="231"/>
        <v>2.4705408000000002</v>
      </c>
      <c r="G4946" s="2">
        <f t="shared" si="232"/>
        <v>149717</v>
      </c>
      <c r="H4946" s="2">
        <f t="shared" si="233"/>
        <v>5587</v>
      </c>
      <c r="I4946" s="3">
        <v>2.4705408000000002</v>
      </c>
    </row>
    <row r="4947" spans="1:9">
      <c r="A4947" s="4">
        <v>1.7328472222222222</v>
      </c>
      <c r="B4947" s="3">
        <v>220.80240000000001</v>
      </c>
      <c r="C4947" s="1">
        <v>9.9000000000000005E-2</v>
      </c>
      <c r="D4947" s="1">
        <v>0.11</v>
      </c>
      <c r="E4947" s="3">
        <v>2.4045381360000002</v>
      </c>
      <c r="F4947">
        <f t="shared" si="231"/>
        <v>2.4045381360000002</v>
      </c>
      <c r="G4947" s="2">
        <f t="shared" si="232"/>
        <v>149718</v>
      </c>
      <c r="H4947" s="2">
        <f t="shared" si="233"/>
        <v>5588</v>
      </c>
      <c r="I4947" s="3">
        <v>2.4045381360000002</v>
      </c>
    </row>
    <row r="4948" spans="1:9">
      <c r="A4948" s="4">
        <v>1.7328587962962965</v>
      </c>
      <c r="B4948" s="3">
        <v>220.87519999999998</v>
      </c>
      <c r="C4948" s="1">
        <v>9.8000000000000004E-2</v>
      </c>
      <c r="D4948" s="1">
        <v>0.111</v>
      </c>
      <c r="E4948" s="3">
        <v>2.4026804255999998</v>
      </c>
      <c r="F4948">
        <f t="shared" si="231"/>
        <v>2.4026804255999998</v>
      </c>
      <c r="G4948" s="2">
        <f t="shared" si="232"/>
        <v>149719</v>
      </c>
      <c r="H4948" s="2">
        <f t="shared" si="233"/>
        <v>5589</v>
      </c>
      <c r="I4948" s="3">
        <v>2.4026804255999998</v>
      </c>
    </row>
    <row r="4949" spans="1:9">
      <c r="A4949" s="4">
        <v>1.7328703703703703</v>
      </c>
      <c r="B4949" s="3">
        <v>220.72959999999998</v>
      </c>
      <c r="C4949" s="1">
        <v>9.9000000000000005E-2</v>
      </c>
      <c r="D4949" s="1">
        <v>0.11700000000000001</v>
      </c>
      <c r="E4949" s="3">
        <v>2.5567109567999999</v>
      </c>
      <c r="F4949">
        <f t="shared" si="231"/>
        <v>2.5567109567999999</v>
      </c>
      <c r="G4949" s="2">
        <f t="shared" si="232"/>
        <v>149720</v>
      </c>
      <c r="H4949" s="2">
        <f t="shared" si="233"/>
        <v>5590</v>
      </c>
      <c r="I4949" s="3">
        <v>2.5567109567999999</v>
      </c>
    </row>
    <row r="4950" spans="1:9">
      <c r="A4950" s="4">
        <v>1.7328819444444443</v>
      </c>
      <c r="B4950" s="3">
        <v>220.584</v>
      </c>
      <c r="C4950" s="1">
        <v>9.8000000000000004E-2</v>
      </c>
      <c r="D4950" s="1">
        <v>0.111</v>
      </c>
      <c r="E4950" s="3">
        <v>2.3995127520000001</v>
      </c>
      <c r="F4950">
        <f t="shared" si="231"/>
        <v>2.3995127520000001</v>
      </c>
      <c r="G4950" s="2">
        <f t="shared" si="232"/>
        <v>149721</v>
      </c>
      <c r="H4950" s="2">
        <f t="shared" si="233"/>
        <v>5591</v>
      </c>
      <c r="I4950" s="3">
        <v>2.3995127520000001</v>
      </c>
    </row>
    <row r="4951" spans="1:9">
      <c r="A4951" s="4">
        <v>1.7328935185185186</v>
      </c>
      <c r="B4951" s="3">
        <v>220.80240000000001</v>
      </c>
      <c r="C4951" s="1">
        <v>9.9000000000000005E-2</v>
      </c>
      <c r="D4951" s="1">
        <v>0.113</v>
      </c>
      <c r="E4951" s="3">
        <v>2.4701164488000003</v>
      </c>
      <c r="F4951">
        <f t="shared" si="231"/>
        <v>2.4701164488000003</v>
      </c>
      <c r="G4951" s="2">
        <f t="shared" si="232"/>
        <v>149722</v>
      </c>
      <c r="H4951" s="2">
        <f t="shared" si="233"/>
        <v>5592</v>
      </c>
      <c r="I4951" s="3">
        <v>2.4701164488000003</v>
      </c>
    </row>
    <row r="4952" spans="1:9">
      <c r="A4952" s="4">
        <v>1.7329050925925926</v>
      </c>
      <c r="B4952" s="3">
        <v>221.09359999999998</v>
      </c>
      <c r="C4952" s="1">
        <v>9.9000000000000005E-2</v>
      </c>
      <c r="D4952" s="1">
        <v>0.113</v>
      </c>
      <c r="E4952" s="3">
        <v>2.4733741031999998</v>
      </c>
      <c r="F4952">
        <f t="shared" si="231"/>
        <v>2.4733741031999998</v>
      </c>
      <c r="G4952" s="2">
        <f t="shared" si="232"/>
        <v>149723</v>
      </c>
      <c r="H4952" s="2">
        <f t="shared" si="233"/>
        <v>5593</v>
      </c>
      <c r="I4952" s="3">
        <v>2.4733741031999998</v>
      </c>
    </row>
    <row r="4953" spans="1:9">
      <c r="A4953" s="4">
        <v>1.7329166666666669</v>
      </c>
      <c r="B4953" s="3">
        <v>221.02080000000001</v>
      </c>
      <c r="C4953" s="1">
        <v>9.9000000000000005E-2</v>
      </c>
      <c r="D4953" s="1">
        <v>0.11</v>
      </c>
      <c r="E4953" s="3">
        <v>2.4069165120000005</v>
      </c>
      <c r="F4953">
        <f t="shared" si="231"/>
        <v>2.4069165120000005</v>
      </c>
      <c r="G4953" s="2">
        <f t="shared" si="232"/>
        <v>149724</v>
      </c>
      <c r="H4953" s="2">
        <f t="shared" si="233"/>
        <v>5594</v>
      </c>
      <c r="I4953" s="3">
        <v>2.4069165120000005</v>
      </c>
    </row>
    <row r="4954" spans="1:9">
      <c r="A4954" s="4">
        <v>1.7329282407407407</v>
      </c>
      <c r="B4954" s="3">
        <v>220.72959999999998</v>
      </c>
      <c r="C4954" s="1">
        <v>9.9000000000000005E-2</v>
      </c>
      <c r="D4954" s="1">
        <v>0.11700000000000001</v>
      </c>
      <c r="E4954" s="3">
        <v>2.5567109567999999</v>
      </c>
      <c r="F4954">
        <f t="shared" si="231"/>
        <v>2.5567109567999999</v>
      </c>
      <c r="G4954" s="2">
        <f t="shared" si="232"/>
        <v>149725</v>
      </c>
      <c r="H4954" s="2">
        <f t="shared" si="233"/>
        <v>5595</v>
      </c>
      <c r="I4954" s="3">
        <v>2.5567109567999999</v>
      </c>
    </row>
    <row r="4955" spans="1:9">
      <c r="A4955" s="4">
        <v>1.7329398148148147</v>
      </c>
      <c r="B4955" s="3">
        <v>220.584</v>
      </c>
      <c r="C4955" s="1">
        <v>9.9000000000000005E-2</v>
      </c>
      <c r="D4955" s="1">
        <v>0.11</v>
      </c>
      <c r="E4955" s="3">
        <v>2.40215976</v>
      </c>
      <c r="F4955">
        <f t="shared" si="231"/>
        <v>2.40215976</v>
      </c>
      <c r="G4955" s="2">
        <f t="shared" si="232"/>
        <v>149726</v>
      </c>
      <c r="H4955" s="2">
        <f t="shared" si="233"/>
        <v>5596</v>
      </c>
      <c r="I4955" s="3">
        <v>2.40215976</v>
      </c>
    </row>
    <row r="4956" spans="1:9">
      <c r="A4956" s="4">
        <v>1.732962962962963</v>
      </c>
      <c r="B4956" s="3">
        <v>220.94800000000001</v>
      </c>
      <c r="C4956" s="1">
        <v>0.1</v>
      </c>
      <c r="D4956" s="1">
        <v>0.112</v>
      </c>
      <c r="E4956" s="3">
        <v>2.4746176000000002</v>
      </c>
      <c r="F4956">
        <f t="shared" si="231"/>
        <v>2.4746176000000002</v>
      </c>
      <c r="G4956" s="2">
        <f t="shared" si="232"/>
        <v>149728</v>
      </c>
      <c r="H4956" s="2">
        <f t="shared" si="233"/>
        <v>5598</v>
      </c>
      <c r="I4956" s="3">
        <v>2.4746176000000002</v>
      </c>
    </row>
    <row r="4957" spans="1:9">
      <c r="A4957" s="4">
        <v>1.7329745370370369</v>
      </c>
      <c r="B4957" s="3">
        <v>220.80240000000001</v>
      </c>
      <c r="C4957" s="1">
        <v>9.9000000000000005E-2</v>
      </c>
      <c r="D4957" s="1">
        <v>0.11</v>
      </c>
      <c r="E4957" s="3">
        <v>2.4045381360000002</v>
      </c>
      <c r="F4957">
        <f t="shared" si="231"/>
        <v>2.4045381360000002</v>
      </c>
      <c r="G4957" s="2">
        <f t="shared" si="232"/>
        <v>149729</v>
      </c>
      <c r="H4957" s="2">
        <f t="shared" si="233"/>
        <v>5599</v>
      </c>
      <c r="I4957" s="3">
        <v>2.4045381360000002</v>
      </c>
    </row>
    <row r="4958" spans="1:9">
      <c r="A4958" s="4">
        <v>1.7329861111111111</v>
      </c>
      <c r="B4958" s="3">
        <v>220.584</v>
      </c>
      <c r="C4958" s="1">
        <v>0.1</v>
      </c>
      <c r="D4958" s="1">
        <v>0.11600000000000001</v>
      </c>
      <c r="E4958" s="3">
        <v>2.5587744000000003</v>
      </c>
      <c r="F4958">
        <f t="shared" si="231"/>
        <v>2.5587744000000003</v>
      </c>
      <c r="G4958" s="2">
        <f t="shared" si="232"/>
        <v>149730</v>
      </c>
      <c r="H4958" s="2">
        <f t="shared" si="233"/>
        <v>5600</v>
      </c>
      <c r="I4958" s="3">
        <v>2.5587744000000003</v>
      </c>
    </row>
    <row r="4959" spans="1:9">
      <c r="A4959" s="4">
        <v>1.7329976851851852</v>
      </c>
      <c r="B4959" s="3">
        <v>220.584</v>
      </c>
      <c r="C4959" s="1">
        <v>0.1</v>
      </c>
      <c r="D4959" s="1">
        <v>0.109</v>
      </c>
      <c r="E4959" s="3">
        <v>2.4043656000000002</v>
      </c>
      <c r="F4959">
        <f t="shared" si="231"/>
        <v>2.4043656000000002</v>
      </c>
      <c r="G4959" s="2">
        <f t="shared" si="232"/>
        <v>149731</v>
      </c>
      <c r="H4959" s="2">
        <f t="shared" si="233"/>
        <v>5601</v>
      </c>
      <c r="I4959" s="3">
        <v>2.4043656000000002</v>
      </c>
    </row>
    <row r="4960" spans="1:9">
      <c r="A4960" s="4">
        <v>1.7330092592592592</v>
      </c>
      <c r="B4960" s="3">
        <v>220.72959999999998</v>
      </c>
      <c r="C4960" s="1">
        <v>9.9000000000000005E-2</v>
      </c>
      <c r="D4960" s="1">
        <v>0.10299999999999999</v>
      </c>
      <c r="E4960" s="3">
        <v>2.2507797311999997</v>
      </c>
      <c r="F4960">
        <f t="shared" si="231"/>
        <v>2.2507797311999997</v>
      </c>
      <c r="G4960" s="2">
        <f t="shared" si="232"/>
        <v>149732</v>
      </c>
      <c r="H4960" s="2">
        <f t="shared" si="233"/>
        <v>5602</v>
      </c>
      <c r="I4960" s="3">
        <v>2.2507797311999997</v>
      </c>
    </row>
    <row r="4961" spans="1:9">
      <c r="A4961" s="4">
        <v>1.7330324074074073</v>
      </c>
      <c r="B4961" s="3">
        <v>220.94800000000001</v>
      </c>
      <c r="C4961" s="1">
        <v>9.9000000000000005E-2</v>
      </c>
      <c r="D4961" s="1">
        <v>0.113</v>
      </c>
      <c r="E4961" s="3">
        <v>2.4717452760000005</v>
      </c>
      <c r="F4961">
        <f t="shared" si="231"/>
        <v>2.4717452760000005</v>
      </c>
      <c r="G4961" s="2">
        <f t="shared" si="232"/>
        <v>149734</v>
      </c>
      <c r="H4961" s="2">
        <f t="shared" si="233"/>
        <v>5604</v>
      </c>
      <c r="I4961" s="3">
        <v>2.4717452760000005</v>
      </c>
    </row>
    <row r="4962" spans="1:9">
      <c r="A4962" s="4">
        <v>1.7330555555555556</v>
      </c>
      <c r="B4962" s="3">
        <v>220.584</v>
      </c>
      <c r="C4962" s="1">
        <v>9.9000000000000005E-2</v>
      </c>
      <c r="D4962" s="1">
        <v>0.11</v>
      </c>
      <c r="E4962" s="3">
        <v>2.40215976</v>
      </c>
      <c r="F4962">
        <f t="shared" si="231"/>
        <v>2.40215976</v>
      </c>
      <c r="G4962" s="2">
        <f t="shared" si="232"/>
        <v>149736</v>
      </c>
      <c r="H4962" s="2">
        <f t="shared" si="233"/>
        <v>5606</v>
      </c>
      <c r="I4962" s="3">
        <v>2.40215976</v>
      </c>
    </row>
    <row r="4963" spans="1:9">
      <c r="A4963" s="4">
        <v>1.7330671296296296</v>
      </c>
      <c r="B4963" s="3">
        <v>220.80240000000001</v>
      </c>
      <c r="C4963" s="1">
        <v>9.9000000000000005E-2</v>
      </c>
      <c r="D4963" s="1">
        <v>0.11</v>
      </c>
      <c r="E4963" s="3">
        <v>2.4045381360000002</v>
      </c>
      <c r="F4963">
        <f t="shared" si="231"/>
        <v>2.4045381360000002</v>
      </c>
      <c r="G4963" s="2">
        <f t="shared" si="232"/>
        <v>149737</v>
      </c>
      <c r="H4963" s="2">
        <f t="shared" si="233"/>
        <v>5607</v>
      </c>
      <c r="I4963" s="3">
        <v>2.4045381360000002</v>
      </c>
    </row>
    <row r="4964" spans="1:9">
      <c r="A4964" s="4">
        <v>1.7330787037037039</v>
      </c>
      <c r="B4964" s="3">
        <v>220.80240000000001</v>
      </c>
      <c r="C4964" s="1">
        <v>9.9000000000000005E-2</v>
      </c>
      <c r="D4964" s="1">
        <v>0.113</v>
      </c>
      <c r="E4964" s="3">
        <v>2.4701164488000003</v>
      </c>
      <c r="F4964">
        <f t="shared" si="231"/>
        <v>2.4701164488000003</v>
      </c>
      <c r="G4964" s="2">
        <f t="shared" si="232"/>
        <v>149738</v>
      </c>
      <c r="H4964" s="2">
        <f t="shared" si="233"/>
        <v>5608</v>
      </c>
      <c r="I4964" s="3">
        <v>2.4701164488000003</v>
      </c>
    </row>
    <row r="4965" spans="1:9">
      <c r="A4965" s="4">
        <v>1.7330902777777777</v>
      </c>
      <c r="B4965" s="3">
        <v>220.87519999999998</v>
      </c>
      <c r="C4965" s="1">
        <v>9.9000000000000005E-2</v>
      </c>
      <c r="D4965" s="1">
        <v>0.113</v>
      </c>
      <c r="E4965" s="3">
        <v>2.4709308623999999</v>
      </c>
      <c r="F4965">
        <f t="shared" si="231"/>
        <v>2.4709308623999999</v>
      </c>
      <c r="G4965" s="2">
        <f t="shared" si="232"/>
        <v>149739</v>
      </c>
      <c r="H4965" s="2">
        <f t="shared" si="233"/>
        <v>5609</v>
      </c>
      <c r="I4965" s="3">
        <v>2.4709308623999999</v>
      </c>
    </row>
    <row r="4966" spans="1:9">
      <c r="A4966" s="4">
        <v>1.7331018518518517</v>
      </c>
      <c r="B4966" s="3">
        <v>220.51119999999997</v>
      </c>
      <c r="C4966" s="1">
        <v>9.9000000000000005E-2</v>
      </c>
      <c r="D4966" s="1">
        <v>0.11</v>
      </c>
      <c r="E4966" s="3">
        <v>2.4013669679999996</v>
      </c>
      <c r="F4966">
        <f t="shared" si="231"/>
        <v>2.4013669679999996</v>
      </c>
      <c r="G4966" s="2">
        <f t="shared" si="232"/>
        <v>149740</v>
      </c>
      <c r="H4966" s="2">
        <f t="shared" si="233"/>
        <v>5610</v>
      </c>
      <c r="I4966" s="3">
        <v>2.4013669679999996</v>
      </c>
    </row>
    <row r="4967" spans="1:9">
      <c r="A4967" s="4">
        <v>1.733113425925926</v>
      </c>
      <c r="B4967" s="3">
        <v>220.80240000000001</v>
      </c>
      <c r="C4967" s="1">
        <v>0.1</v>
      </c>
      <c r="D4967" s="1">
        <v>0.112</v>
      </c>
      <c r="E4967" s="3">
        <v>2.4729868800000006</v>
      </c>
      <c r="F4967">
        <f t="shared" si="231"/>
        <v>2.4729868800000006</v>
      </c>
      <c r="G4967" s="2">
        <f t="shared" si="232"/>
        <v>149741</v>
      </c>
      <c r="H4967" s="2">
        <f t="shared" si="233"/>
        <v>5611</v>
      </c>
      <c r="I4967" s="3">
        <v>2.4729868800000006</v>
      </c>
    </row>
    <row r="4968" spans="1:9">
      <c r="A4968" s="4">
        <v>1.733125</v>
      </c>
      <c r="B4968" s="3">
        <v>221.02080000000001</v>
      </c>
      <c r="C4968" s="1">
        <v>0.1</v>
      </c>
      <c r="D4968" s="1">
        <v>0.112</v>
      </c>
      <c r="E4968" s="3">
        <v>2.47543296</v>
      </c>
      <c r="F4968">
        <f t="shared" si="231"/>
        <v>2.47543296</v>
      </c>
      <c r="G4968" s="2">
        <f t="shared" si="232"/>
        <v>149742</v>
      </c>
      <c r="H4968" s="2">
        <f t="shared" si="233"/>
        <v>5612</v>
      </c>
      <c r="I4968" s="3">
        <v>2.47543296</v>
      </c>
    </row>
    <row r="4969" spans="1:9">
      <c r="A4969" s="4">
        <v>1.7331365740740743</v>
      </c>
      <c r="B4969" s="3">
        <v>221.02080000000001</v>
      </c>
      <c r="C4969" s="1">
        <v>9.9000000000000005E-2</v>
      </c>
      <c r="D4969" s="1">
        <v>0.11</v>
      </c>
      <c r="E4969" s="3">
        <v>2.4069165120000005</v>
      </c>
      <c r="F4969">
        <f t="shared" si="231"/>
        <v>2.4069165120000005</v>
      </c>
      <c r="G4969" s="2">
        <f t="shared" si="232"/>
        <v>149743</v>
      </c>
      <c r="H4969" s="2">
        <f t="shared" si="233"/>
        <v>5613</v>
      </c>
      <c r="I4969" s="3">
        <v>2.4069165120000005</v>
      </c>
    </row>
    <row r="4970" spans="1:9">
      <c r="A4970" s="4">
        <v>1.7331481481481481</v>
      </c>
      <c r="B4970" s="3">
        <v>220.80240000000001</v>
      </c>
      <c r="C4970" s="1">
        <v>0.10100000000000001</v>
      </c>
      <c r="D4970" s="1">
        <v>0.114</v>
      </c>
      <c r="E4970" s="3">
        <v>2.5423188336000004</v>
      </c>
      <c r="F4970">
        <f t="shared" si="231"/>
        <v>2.5423188336000004</v>
      </c>
      <c r="G4970" s="2">
        <f t="shared" si="232"/>
        <v>149744</v>
      </c>
      <c r="H4970" s="2">
        <f t="shared" si="233"/>
        <v>5614</v>
      </c>
      <c r="I4970" s="3">
        <v>2.5423188336000004</v>
      </c>
    </row>
    <row r="4971" spans="1:9">
      <c r="A4971" s="4">
        <v>1.7331597222222221</v>
      </c>
      <c r="B4971" s="3">
        <v>220.51119999999997</v>
      </c>
      <c r="C4971" s="1">
        <v>0.1</v>
      </c>
      <c r="D4971" s="1">
        <v>0.109</v>
      </c>
      <c r="E4971" s="3">
        <v>2.4035720799999996</v>
      </c>
      <c r="F4971">
        <f t="shared" si="231"/>
        <v>2.4035720799999996</v>
      </c>
      <c r="G4971" s="2">
        <f t="shared" si="232"/>
        <v>149745</v>
      </c>
      <c r="H4971" s="2">
        <f t="shared" si="233"/>
        <v>5615</v>
      </c>
      <c r="I4971" s="3">
        <v>2.4035720799999996</v>
      </c>
    </row>
    <row r="4972" spans="1:9">
      <c r="A4972" s="4">
        <v>1.7331712962962964</v>
      </c>
      <c r="B4972" s="3">
        <v>220.72959999999998</v>
      </c>
      <c r="C4972" s="1">
        <v>0.1</v>
      </c>
      <c r="D4972" s="1">
        <v>0.109</v>
      </c>
      <c r="E4972" s="3">
        <v>2.4059526399999998</v>
      </c>
      <c r="F4972">
        <f t="shared" si="231"/>
        <v>2.4059526399999998</v>
      </c>
      <c r="G4972" s="2">
        <f t="shared" si="232"/>
        <v>149746</v>
      </c>
      <c r="H4972" s="2">
        <f t="shared" si="233"/>
        <v>5616</v>
      </c>
      <c r="I4972" s="3">
        <v>2.4059526399999998</v>
      </c>
    </row>
    <row r="4973" spans="1:9">
      <c r="A4973" s="4">
        <v>1.7331828703703704</v>
      </c>
      <c r="B4973" s="3">
        <v>220.94800000000001</v>
      </c>
      <c r="C4973" s="1">
        <v>9.9000000000000005E-2</v>
      </c>
      <c r="D4973" s="1">
        <v>0.113</v>
      </c>
      <c r="E4973" s="3">
        <v>2.4717452760000005</v>
      </c>
      <c r="F4973">
        <f t="shared" si="231"/>
        <v>2.4717452760000005</v>
      </c>
      <c r="G4973" s="2">
        <f t="shared" si="232"/>
        <v>149747</v>
      </c>
      <c r="H4973" s="2">
        <f t="shared" si="233"/>
        <v>5617</v>
      </c>
      <c r="I4973" s="3">
        <v>2.4717452760000005</v>
      </c>
    </row>
    <row r="4974" spans="1:9">
      <c r="A4974" s="4">
        <v>1.7331944444444443</v>
      </c>
      <c r="B4974" s="3">
        <v>220.80240000000001</v>
      </c>
      <c r="C4974" s="1">
        <v>9.8000000000000004E-2</v>
      </c>
      <c r="D4974" s="1">
        <v>0.111</v>
      </c>
      <c r="E4974" s="3">
        <v>2.4018885072000002</v>
      </c>
      <c r="F4974">
        <f t="shared" si="231"/>
        <v>2.4018885072000002</v>
      </c>
      <c r="G4974" s="2">
        <f t="shared" si="232"/>
        <v>149748</v>
      </c>
      <c r="H4974" s="2">
        <f t="shared" si="233"/>
        <v>5618</v>
      </c>
      <c r="I4974" s="3">
        <v>2.4018885072000002</v>
      </c>
    </row>
    <row r="4975" spans="1:9">
      <c r="A4975" s="4">
        <v>1.7332060185185185</v>
      </c>
      <c r="B4975" s="3">
        <v>220.584</v>
      </c>
      <c r="C4975" s="1">
        <v>9.9000000000000005E-2</v>
      </c>
      <c r="D4975" s="1">
        <v>0.11700000000000001</v>
      </c>
      <c r="E4975" s="3">
        <v>2.5550244720000004</v>
      </c>
      <c r="F4975">
        <f t="shared" si="231"/>
        <v>2.5550244720000004</v>
      </c>
      <c r="G4975" s="2">
        <f t="shared" si="232"/>
        <v>149749</v>
      </c>
      <c r="H4975" s="2">
        <f t="shared" si="233"/>
        <v>5619</v>
      </c>
      <c r="I4975" s="3">
        <v>2.5550244720000004</v>
      </c>
    </row>
    <row r="4976" spans="1:9">
      <c r="A4976" s="4">
        <v>1.7332175925925926</v>
      </c>
      <c r="B4976" s="3">
        <v>220.584</v>
      </c>
      <c r="C4976" s="1">
        <v>9.9000000000000005E-2</v>
      </c>
      <c r="D4976" s="1">
        <v>0.113</v>
      </c>
      <c r="E4976" s="3">
        <v>2.4676732079999999</v>
      </c>
      <c r="F4976">
        <f t="shared" si="231"/>
        <v>2.4676732079999999</v>
      </c>
      <c r="G4976" s="2">
        <f t="shared" si="232"/>
        <v>149750</v>
      </c>
      <c r="H4976" s="2">
        <f t="shared" si="233"/>
        <v>5620</v>
      </c>
      <c r="I4976" s="3">
        <v>2.4676732079999999</v>
      </c>
    </row>
    <row r="4977" spans="1:9">
      <c r="A4977" s="4">
        <v>1.7332291666666666</v>
      </c>
      <c r="B4977" s="3">
        <v>220.87519999999998</v>
      </c>
      <c r="C4977" s="1">
        <v>9.8000000000000004E-2</v>
      </c>
      <c r="D4977" s="1">
        <v>0.111</v>
      </c>
      <c r="E4977" s="3">
        <v>2.4026804255999998</v>
      </c>
      <c r="F4977">
        <f t="shared" si="231"/>
        <v>2.4026804255999998</v>
      </c>
      <c r="G4977" s="2">
        <f t="shared" si="232"/>
        <v>149751</v>
      </c>
      <c r="H4977" s="2">
        <f t="shared" si="233"/>
        <v>5621</v>
      </c>
      <c r="I4977" s="3">
        <v>2.4026804255999998</v>
      </c>
    </row>
    <row r="4978" spans="1:9">
      <c r="A4978" s="4">
        <v>1.7332407407407409</v>
      </c>
      <c r="B4978" s="3">
        <v>221.02080000000001</v>
      </c>
      <c r="C4978" s="1">
        <v>9.9000000000000005E-2</v>
      </c>
      <c r="D4978" s="1">
        <v>0.11600000000000001</v>
      </c>
      <c r="E4978" s="3">
        <v>2.5382028672000003</v>
      </c>
      <c r="F4978">
        <f t="shared" si="231"/>
        <v>2.5382028672000003</v>
      </c>
      <c r="G4978" s="2">
        <f t="shared" si="232"/>
        <v>149752</v>
      </c>
      <c r="H4978" s="2">
        <f t="shared" si="233"/>
        <v>5622</v>
      </c>
      <c r="I4978" s="3">
        <v>2.5382028672000003</v>
      </c>
    </row>
    <row r="4979" spans="1:9">
      <c r="A4979" s="4">
        <v>1.7332523148148147</v>
      </c>
      <c r="B4979" s="3">
        <v>220.80240000000001</v>
      </c>
      <c r="C4979" s="1">
        <v>9.9000000000000005E-2</v>
      </c>
      <c r="D4979" s="1">
        <v>0.113</v>
      </c>
      <c r="E4979" s="3">
        <v>2.4701164488000003</v>
      </c>
      <c r="F4979">
        <f t="shared" si="231"/>
        <v>2.4701164488000003</v>
      </c>
      <c r="G4979" s="2">
        <f t="shared" si="232"/>
        <v>149753</v>
      </c>
      <c r="H4979" s="2">
        <f t="shared" si="233"/>
        <v>5623</v>
      </c>
      <c r="I4979" s="3">
        <v>2.4701164488000003</v>
      </c>
    </row>
    <row r="4980" spans="1:9">
      <c r="A4980" s="4">
        <v>1.7332638888888889</v>
      </c>
      <c r="B4980" s="3">
        <v>220.584</v>
      </c>
      <c r="C4980" s="1">
        <v>0.1</v>
      </c>
      <c r="D4980" s="1">
        <v>0.109</v>
      </c>
      <c r="E4980" s="3">
        <v>2.4043656000000002</v>
      </c>
      <c r="F4980">
        <f t="shared" si="231"/>
        <v>2.4043656000000002</v>
      </c>
      <c r="G4980" s="2">
        <f t="shared" si="232"/>
        <v>149754</v>
      </c>
      <c r="H4980" s="2">
        <f t="shared" si="233"/>
        <v>5624</v>
      </c>
      <c r="I4980" s="3">
        <v>2.4043656000000002</v>
      </c>
    </row>
    <row r="4981" spans="1:9">
      <c r="A4981" s="4">
        <v>1.733275462962963</v>
      </c>
      <c r="B4981" s="3">
        <v>220.584</v>
      </c>
      <c r="C4981" s="1">
        <v>9.9000000000000005E-2</v>
      </c>
      <c r="D4981" s="1">
        <v>0.113</v>
      </c>
      <c r="E4981" s="3">
        <v>2.4676732079999999</v>
      </c>
      <c r="F4981">
        <f t="shared" si="231"/>
        <v>2.4676732079999999</v>
      </c>
      <c r="G4981" s="2">
        <f t="shared" si="232"/>
        <v>149755</v>
      </c>
      <c r="H4981" s="2">
        <f t="shared" si="233"/>
        <v>5625</v>
      </c>
      <c r="I4981" s="3">
        <v>2.4676732079999999</v>
      </c>
    </row>
    <row r="4982" spans="1:9">
      <c r="A4982" s="4">
        <v>1.7333101851851851</v>
      </c>
      <c r="B4982" s="3">
        <v>220.94800000000001</v>
      </c>
      <c r="C4982" s="1">
        <v>0.1</v>
      </c>
      <c r="D4982" s="1">
        <v>0.115</v>
      </c>
      <c r="E4982" s="3">
        <v>2.5409020000000004</v>
      </c>
      <c r="F4982">
        <f t="shared" si="231"/>
        <v>2.5409020000000004</v>
      </c>
      <c r="G4982" s="2">
        <f t="shared" si="232"/>
        <v>149758</v>
      </c>
      <c r="H4982" s="2">
        <f t="shared" si="233"/>
        <v>5628</v>
      </c>
      <c r="I4982" s="3">
        <v>2.5409020000000004</v>
      </c>
    </row>
    <row r="4983" spans="1:9">
      <c r="A4983" s="4">
        <v>1.7333217592592591</v>
      </c>
      <c r="B4983" s="3">
        <v>220.72959999999998</v>
      </c>
      <c r="C4983" s="1">
        <v>0.1</v>
      </c>
      <c r="D4983" s="1">
        <v>0.112</v>
      </c>
      <c r="E4983" s="3">
        <v>2.4721715199999998</v>
      </c>
      <c r="F4983">
        <f t="shared" si="231"/>
        <v>2.4721715199999998</v>
      </c>
      <c r="G4983" s="2">
        <f t="shared" si="232"/>
        <v>149759</v>
      </c>
      <c r="H4983" s="2">
        <f t="shared" si="233"/>
        <v>5629</v>
      </c>
      <c r="I4983" s="3">
        <v>2.4721715199999998</v>
      </c>
    </row>
    <row r="4984" spans="1:9">
      <c r="A4984" s="4">
        <v>1.7333333333333334</v>
      </c>
      <c r="B4984" s="3">
        <v>220.584</v>
      </c>
      <c r="C4984" s="1">
        <v>9.9000000000000005E-2</v>
      </c>
      <c r="D4984" s="1">
        <v>0.11</v>
      </c>
      <c r="E4984" s="3">
        <v>2.40215976</v>
      </c>
      <c r="F4984">
        <f t="shared" si="231"/>
        <v>2.40215976</v>
      </c>
      <c r="G4984" s="2">
        <f t="shared" si="232"/>
        <v>149760</v>
      </c>
      <c r="H4984" s="2">
        <f t="shared" si="233"/>
        <v>5630</v>
      </c>
      <c r="I4984" s="3">
        <v>2.40215976</v>
      </c>
    </row>
    <row r="4985" spans="1:9">
      <c r="A4985" s="4">
        <v>1.7333449074074074</v>
      </c>
      <c r="B4985" s="3">
        <v>220.80240000000001</v>
      </c>
      <c r="C4985" s="1">
        <v>9.9000000000000005E-2</v>
      </c>
      <c r="D4985" s="1">
        <v>0.113</v>
      </c>
      <c r="E4985" s="3">
        <v>2.4701164488000003</v>
      </c>
      <c r="F4985">
        <f t="shared" si="231"/>
        <v>2.4701164488000003</v>
      </c>
      <c r="G4985" s="2">
        <f t="shared" si="232"/>
        <v>149761</v>
      </c>
      <c r="H4985" s="2">
        <f t="shared" si="233"/>
        <v>5631</v>
      </c>
      <c r="I4985" s="3">
        <v>2.4701164488000003</v>
      </c>
    </row>
    <row r="4986" spans="1:9">
      <c r="A4986" s="4">
        <v>1.7333564814814817</v>
      </c>
      <c r="B4986" s="3">
        <v>221.02080000000001</v>
      </c>
      <c r="C4986" s="1">
        <v>9.9000000000000005E-2</v>
      </c>
      <c r="D4986" s="1">
        <v>0.11</v>
      </c>
      <c r="E4986" s="3">
        <v>2.4069165120000005</v>
      </c>
      <c r="F4986">
        <f t="shared" si="231"/>
        <v>2.4069165120000005</v>
      </c>
      <c r="G4986" s="2">
        <f t="shared" si="232"/>
        <v>149762</v>
      </c>
      <c r="H4986" s="2">
        <f t="shared" si="233"/>
        <v>5632</v>
      </c>
      <c r="I4986" s="3">
        <v>2.4069165120000005</v>
      </c>
    </row>
    <row r="4987" spans="1:9">
      <c r="A4987" s="4">
        <v>1.7333796296296295</v>
      </c>
      <c r="B4987" s="3">
        <v>220.584</v>
      </c>
      <c r="C4987" s="1">
        <v>0.1</v>
      </c>
      <c r="D4987" s="1">
        <v>0.112</v>
      </c>
      <c r="E4987" s="3">
        <v>2.4705408000000002</v>
      </c>
      <c r="F4987">
        <f t="shared" si="231"/>
        <v>2.4705408000000002</v>
      </c>
      <c r="G4987" s="2">
        <f t="shared" si="232"/>
        <v>149764</v>
      </c>
      <c r="H4987" s="2">
        <f t="shared" si="233"/>
        <v>5634</v>
      </c>
      <c r="I4987" s="3">
        <v>2.4705408000000002</v>
      </c>
    </row>
    <row r="4988" spans="1:9">
      <c r="A4988" s="4">
        <v>1.7333912037037038</v>
      </c>
      <c r="B4988" s="3">
        <v>220.584</v>
      </c>
      <c r="C4988" s="1">
        <v>9.9000000000000005E-2</v>
      </c>
      <c r="D4988" s="1">
        <v>0.11</v>
      </c>
      <c r="E4988" s="3">
        <v>2.40215976</v>
      </c>
      <c r="F4988">
        <f t="shared" si="231"/>
        <v>2.40215976</v>
      </c>
      <c r="G4988" s="2">
        <f t="shared" si="232"/>
        <v>149765</v>
      </c>
      <c r="H4988" s="2">
        <f t="shared" si="233"/>
        <v>5635</v>
      </c>
      <c r="I4988" s="3">
        <v>2.40215976</v>
      </c>
    </row>
    <row r="4989" spans="1:9">
      <c r="A4989" s="4">
        <v>1.7334027777777778</v>
      </c>
      <c r="B4989" s="3">
        <v>220.94800000000001</v>
      </c>
      <c r="C4989" s="1">
        <v>0.1</v>
      </c>
      <c r="D4989" s="1">
        <v>0.112</v>
      </c>
      <c r="E4989" s="3">
        <v>2.4746176000000002</v>
      </c>
      <c r="F4989">
        <f t="shared" si="231"/>
        <v>2.4746176000000002</v>
      </c>
      <c r="G4989" s="2">
        <f t="shared" si="232"/>
        <v>149766</v>
      </c>
      <c r="H4989" s="2">
        <f t="shared" si="233"/>
        <v>5636</v>
      </c>
      <c r="I4989" s="3">
        <v>2.4746176000000002</v>
      </c>
    </row>
    <row r="4990" spans="1:9">
      <c r="A4990" s="4">
        <v>1.7334143518518517</v>
      </c>
      <c r="B4990" s="3">
        <v>220.94800000000001</v>
      </c>
      <c r="C4990" s="1">
        <v>9.9000000000000005E-2</v>
      </c>
      <c r="D4990" s="1">
        <v>0.113</v>
      </c>
      <c r="E4990" s="3">
        <v>2.4717452760000005</v>
      </c>
      <c r="F4990">
        <f t="shared" si="231"/>
        <v>2.4717452760000005</v>
      </c>
      <c r="G4990" s="2">
        <f t="shared" si="232"/>
        <v>149767</v>
      </c>
      <c r="H4990" s="2">
        <f t="shared" si="233"/>
        <v>5637</v>
      </c>
      <c r="I4990" s="3">
        <v>2.4717452760000005</v>
      </c>
    </row>
    <row r="4991" spans="1:9">
      <c r="A4991" s="4">
        <v>1.7334259259259259</v>
      </c>
      <c r="B4991" s="3">
        <v>220.72959999999998</v>
      </c>
      <c r="C4991" s="1">
        <v>9.9000000000000005E-2</v>
      </c>
      <c r="D4991" s="1">
        <v>0.113</v>
      </c>
      <c r="E4991" s="3">
        <v>2.4693020352000001</v>
      </c>
      <c r="F4991">
        <f t="shared" si="231"/>
        <v>2.4693020352000001</v>
      </c>
      <c r="G4991" s="2">
        <f t="shared" si="232"/>
        <v>149768</v>
      </c>
      <c r="H4991" s="2">
        <f t="shared" si="233"/>
        <v>5638</v>
      </c>
      <c r="I4991" s="3">
        <v>2.4693020352000001</v>
      </c>
    </row>
    <row r="4992" spans="1:9">
      <c r="A4992" s="4">
        <v>1.7334375</v>
      </c>
      <c r="B4992" s="3">
        <v>220.584</v>
      </c>
      <c r="C4992" s="1">
        <v>0.1</v>
      </c>
      <c r="D4992" s="1">
        <v>0.112</v>
      </c>
      <c r="E4992" s="3">
        <v>2.4705408000000002</v>
      </c>
      <c r="F4992">
        <f t="shared" si="231"/>
        <v>2.4705408000000002</v>
      </c>
      <c r="G4992" s="2">
        <f t="shared" si="232"/>
        <v>149769</v>
      </c>
      <c r="H4992" s="2">
        <f t="shared" si="233"/>
        <v>5639</v>
      </c>
      <c r="I4992" s="3">
        <v>2.4705408000000002</v>
      </c>
    </row>
    <row r="4993" spans="1:9">
      <c r="A4993" s="4">
        <v>1.733449074074074</v>
      </c>
      <c r="B4993" s="3">
        <v>220.72959999999998</v>
      </c>
      <c r="C4993" s="1">
        <v>9.9000000000000005E-2</v>
      </c>
      <c r="D4993" s="1">
        <v>0.11</v>
      </c>
      <c r="E4993" s="3">
        <v>2.4037453439999998</v>
      </c>
      <c r="F4993">
        <f t="shared" si="231"/>
        <v>2.4037453439999998</v>
      </c>
      <c r="G4993" s="2">
        <f t="shared" si="232"/>
        <v>149770</v>
      </c>
      <c r="H4993" s="2">
        <f t="shared" si="233"/>
        <v>5640</v>
      </c>
      <c r="I4993" s="3">
        <v>2.4037453439999998</v>
      </c>
    </row>
    <row r="4994" spans="1:9">
      <c r="A4994" s="4">
        <v>1.7334722222222221</v>
      </c>
      <c r="B4994" s="3">
        <v>220.94800000000001</v>
      </c>
      <c r="C4994" s="1">
        <v>0.10100000000000001</v>
      </c>
      <c r="D4994" s="1">
        <v>0.114</v>
      </c>
      <c r="E4994" s="3">
        <v>2.5439952720000005</v>
      </c>
      <c r="F4994">
        <f t="shared" si="231"/>
        <v>2.5439952720000005</v>
      </c>
      <c r="G4994" s="2">
        <f t="shared" si="232"/>
        <v>149772</v>
      </c>
      <c r="H4994" s="2">
        <f t="shared" si="233"/>
        <v>5642</v>
      </c>
      <c r="I4994" s="3">
        <v>2.5439952720000005</v>
      </c>
    </row>
    <row r="4995" spans="1:9">
      <c r="A4995" s="4">
        <v>1.7334837962962963</v>
      </c>
      <c r="B4995" s="3">
        <v>220.584</v>
      </c>
      <c r="C4995" s="1">
        <v>0.1</v>
      </c>
      <c r="D4995" s="1">
        <v>0.109</v>
      </c>
      <c r="E4995" s="3">
        <v>2.4043656000000002</v>
      </c>
      <c r="F4995">
        <f t="shared" ref="F4995:F5058" si="234">B4995*C4995*D4995</f>
        <v>2.4043656000000002</v>
      </c>
      <c r="G4995" s="2">
        <f t="shared" ref="G4995:G5058" si="235">A4995*24*3600</f>
        <v>149773</v>
      </c>
      <c r="H4995" s="2">
        <f t="shared" ref="H4995:H5058" si="236">G4995-144130</f>
        <v>5643</v>
      </c>
      <c r="I4995" s="3">
        <v>2.4043656000000002</v>
      </c>
    </row>
    <row r="4996" spans="1:9">
      <c r="A4996" s="4">
        <v>1.7334953703703704</v>
      </c>
      <c r="B4996" s="3">
        <v>220.6568</v>
      </c>
      <c r="C4996" s="1">
        <v>0.10100000000000001</v>
      </c>
      <c r="D4996" s="1">
        <v>0.111</v>
      </c>
      <c r="E4996" s="3">
        <v>2.4737833847999999</v>
      </c>
      <c r="F4996">
        <f t="shared" si="234"/>
        <v>2.4737833847999999</v>
      </c>
      <c r="G4996" s="2">
        <f t="shared" si="235"/>
        <v>149774</v>
      </c>
      <c r="H4996" s="2">
        <f t="shared" si="236"/>
        <v>5644</v>
      </c>
      <c r="I4996" s="3">
        <v>2.4737833847999999</v>
      </c>
    </row>
    <row r="4997" spans="1:9">
      <c r="A4997" s="4">
        <v>1.7335069444444444</v>
      </c>
      <c r="B4997" s="3">
        <v>220.94800000000001</v>
      </c>
      <c r="C4997" s="1">
        <v>0.1</v>
      </c>
      <c r="D4997" s="1">
        <v>0.109</v>
      </c>
      <c r="E4997" s="3">
        <v>2.4083332000000004</v>
      </c>
      <c r="F4997">
        <f t="shared" si="234"/>
        <v>2.4083332000000004</v>
      </c>
      <c r="G4997" s="2">
        <f t="shared" si="235"/>
        <v>149775</v>
      </c>
      <c r="H4997" s="2">
        <f t="shared" si="236"/>
        <v>5645</v>
      </c>
      <c r="I4997" s="3">
        <v>2.4083332000000004</v>
      </c>
    </row>
    <row r="4998" spans="1:9">
      <c r="A4998" s="4">
        <v>1.7335185185185187</v>
      </c>
      <c r="B4998" s="3">
        <v>221.02080000000001</v>
      </c>
      <c r="C4998" s="1">
        <v>0.10100000000000001</v>
      </c>
      <c r="D4998" s="1">
        <v>0.111</v>
      </c>
      <c r="E4998" s="3">
        <v>2.4778641888000004</v>
      </c>
      <c r="F4998">
        <f t="shared" si="234"/>
        <v>2.4778641888000004</v>
      </c>
      <c r="G4998" s="2">
        <f t="shared" si="235"/>
        <v>149776</v>
      </c>
      <c r="H4998" s="2">
        <f t="shared" si="236"/>
        <v>5646</v>
      </c>
      <c r="I4998" s="3">
        <v>2.4778641888000004</v>
      </c>
    </row>
    <row r="4999" spans="1:9">
      <c r="A4999" s="4">
        <v>1.7335300925925925</v>
      </c>
      <c r="B4999" s="3">
        <v>220.72959999999998</v>
      </c>
      <c r="C4999" s="1">
        <v>0.10100000000000001</v>
      </c>
      <c r="D4999" s="1">
        <v>0.114</v>
      </c>
      <c r="E4999" s="3">
        <v>2.5414806144000002</v>
      </c>
      <c r="F4999">
        <f t="shared" si="234"/>
        <v>2.5414806144000002</v>
      </c>
      <c r="G4999" s="2">
        <f t="shared" si="235"/>
        <v>149777</v>
      </c>
      <c r="H4999" s="2">
        <f t="shared" si="236"/>
        <v>5647</v>
      </c>
      <c r="I4999" s="3">
        <v>2.5414806144000002</v>
      </c>
    </row>
    <row r="5000" spans="1:9">
      <c r="A5000" s="4">
        <v>1.7335416666666665</v>
      </c>
      <c r="B5000" s="3">
        <v>220.51119999999997</v>
      </c>
      <c r="C5000" s="1">
        <v>0.1</v>
      </c>
      <c r="D5000" s="1">
        <v>0.109</v>
      </c>
      <c r="E5000" s="3">
        <v>2.4035720799999996</v>
      </c>
      <c r="F5000">
        <f t="shared" si="234"/>
        <v>2.4035720799999996</v>
      </c>
      <c r="G5000" s="2">
        <f t="shared" si="235"/>
        <v>149778</v>
      </c>
      <c r="H5000" s="2">
        <f t="shared" si="236"/>
        <v>5648</v>
      </c>
      <c r="I5000" s="3">
        <v>2.4035720799999996</v>
      </c>
    </row>
    <row r="5001" spans="1:9">
      <c r="A5001" s="4">
        <v>1.7335532407407408</v>
      </c>
      <c r="B5001" s="3">
        <v>220.72959999999998</v>
      </c>
      <c r="C5001" s="1">
        <v>9.9000000000000005E-2</v>
      </c>
      <c r="D5001" s="1">
        <v>0.11</v>
      </c>
      <c r="E5001" s="3">
        <v>2.4037453439999998</v>
      </c>
      <c r="F5001">
        <f t="shared" si="234"/>
        <v>2.4037453439999998</v>
      </c>
      <c r="G5001" s="2">
        <f t="shared" si="235"/>
        <v>149779</v>
      </c>
      <c r="H5001" s="2">
        <f t="shared" si="236"/>
        <v>5649</v>
      </c>
      <c r="I5001" s="3">
        <v>2.4037453439999998</v>
      </c>
    </row>
    <row r="5002" spans="1:9">
      <c r="A5002" s="4">
        <v>1.7335648148148148</v>
      </c>
      <c r="B5002" s="3">
        <v>220.94800000000001</v>
      </c>
      <c r="C5002" s="1">
        <v>9.9000000000000005E-2</v>
      </c>
      <c r="D5002" s="1">
        <v>0.113</v>
      </c>
      <c r="E5002" s="3">
        <v>2.4717452760000005</v>
      </c>
      <c r="F5002">
        <f t="shared" si="234"/>
        <v>2.4717452760000005</v>
      </c>
      <c r="G5002" s="2">
        <f t="shared" si="235"/>
        <v>149780</v>
      </c>
      <c r="H5002" s="2">
        <f t="shared" si="236"/>
        <v>5650</v>
      </c>
      <c r="I5002" s="3">
        <v>2.4717452760000005</v>
      </c>
    </row>
    <row r="5003" spans="1:9">
      <c r="A5003" s="4">
        <v>1.7335763888888891</v>
      </c>
      <c r="B5003" s="3">
        <v>220.72959999999998</v>
      </c>
      <c r="C5003" s="1">
        <v>9.9000000000000005E-2</v>
      </c>
      <c r="D5003" s="1">
        <v>0.11</v>
      </c>
      <c r="E5003" s="3">
        <v>2.4037453439999998</v>
      </c>
      <c r="F5003">
        <f t="shared" si="234"/>
        <v>2.4037453439999998</v>
      </c>
      <c r="G5003" s="2">
        <f t="shared" si="235"/>
        <v>149781</v>
      </c>
      <c r="H5003" s="2">
        <f t="shared" si="236"/>
        <v>5651</v>
      </c>
      <c r="I5003" s="3">
        <v>2.4037453439999998</v>
      </c>
    </row>
    <row r="5004" spans="1:9">
      <c r="A5004" s="4">
        <v>1.7335879629629629</v>
      </c>
      <c r="B5004" s="3">
        <v>220.4384</v>
      </c>
      <c r="C5004" s="1">
        <v>0.1</v>
      </c>
      <c r="D5004" s="1">
        <v>0.112</v>
      </c>
      <c r="E5004" s="3">
        <v>2.4689100800000006</v>
      </c>
      <c r="F5004">
        <f t="shared" si="234"/>
        <v>2.4689100800000006</v>
      </c>
      <c r="G5004" s="2">
        <f t="shared" si="235"/>
        <v>149782</v>
      </c>
      <c r="H5004" s="2">
        <f t="shared" si="236"/>
        <v>5652</v>
      </c>
      <c r="I5004" s="3">
        <v>2.4689100800000006</v>
      </c>
    </row>
    <row r="5005" spans="1:9">
      <c r="A5005" s="4">
        <v>1.733599537037037</v>
      </c>
      <c r="B5005" s="3">
        <v>220.51119999999997</v>
      </c>
      <c r="C5005" s="1">
        <v>9.9000000000000005E-2</v>
      </c>
      <c r="D5005" s="1">
        <v>0.11</v>
      </c>
      <c r="E5005" s="3">
        <v>2.4013669679999996</v>
      </c>
      <c r="F5005">
        <f t="shared" si="234"/>
        <v>2.4013669679999996</v>
      </c>
      <c r="G5005" s="2">
        <f t="shared" si="235"/>
        <v>149783</v>
      </c>
      <c r="H5005" s="2">
        <f t="shared" si="236"/>
        <v>5653</v>
      </c>
      <c r="I5005" s="3">
        <v>2.4013669679999996</v>
      </c>
    </row>
    <row r="5006" spans="1:9">
      <c r="A5006" s="4">
        <v>1.7336226851851853</v>
      </c>
      <c r="B5006" s="3">
        <v>220.72959999999998</v>
      </c>
      <c r="C5006" s="1">
        <v>9.9000000000000005E-2</v>
      </c>
      <c r="D5006" s="1">
        <v>0.11700000000000001</v>
      </c>
      <c r="E5006" s="3">
        <v>2.5567109567999999</v>
      </c>
      <c r="F5006">
        <f t="shared" si="234"/>
        <v>2.5567109567999999</v>
      </c>
      <c r="G5006" s="2">
        <f t="shared" si="235"/>
        <v>149785</v>
      </c>
      <c r="H5006" s="2">
        <f t="shared" si="236"/>
        <v>5655</v>
      </c>
      <c r="I5006" s="3">
        <v>2.5567109567999999</v>
      </c>
    </row>
    <row r="5007" spans="1:9">
      <c r="A5007" s="4">
        <v>1.7336458333333333</v>
      </c>
      <c r="B5007" s="3">
        <v>220.584</v>
      </c>
      <c r="C5007" s="1">
        <v>0.1</v>
      </c>
      <c r="D5007" s="1">
        <v>0.109</v>
      </c>
      <c r="E5007" s="3">
        <v>2.4043656000000002</v>
      </c>
      <c r="F5007">
        <f t="shared" si="234"/>
        <v>2.4043656000000002</v>
      </c>
      <c r="G5007" s="2">
        <f t="shared" si="235"/>
        <v>149787</v>
      </c>
      <c r="H5007" s="2">
        <f t="shared" si="236"/>
        <v>5657</v>
      </c>
      <c r="I5007" s="3">
        <v>2.4043656000000002</v>
      </c>
    </row>
    <row r="5008" spans="1:9">
      <c r="A5008" s="4">
        <v>1.7336574074074074</v>
      </c>
      <c r="B5008" s="3">
        <v>220.87519999999998</v>
      </c>
      <c r="C5008" s="1">
        <v>9.9000000000000005E-2</v>
      </c>
      <c r="D5008" s="1">
        <v>0.11</v>
      </c>
      <c r="E5008" s="3">
        <v>2.4053309280000001</v>
      </c>
      <c r="F5008">
        <f t="shared" si="234"/>
        <v>2.4053309280000001</v>
      </c>
      <c r="G5008" s="2">
        <f t="shared" si="235"/>
        <v>149788</v>
      </c>
      <c r="H5008" s="2">
        <f t="shared" si="236"/>
        <v>5658</v>
      </c>
      <c r="I5008" s="3">
        <v>2.4053309280000001</v>
      </c>
    </row>
    <row r="5009" spans="1:9">
      <c r="A5009" s="4">
        <v>1.7336805555555557</v>
      </c>
      <c r="B5009" s="3">
        <v>220.87519999999998</v>
      </c>
      <c r="C5009" s="1">
        <v>0.1</v>
      </c>
      <c r="D5009" s="1">
        <v>0.115</v>
      </c>
      <c r="E5009" s="3">
        <v>2.5400647999999997</v>
      </c>
      <c r="F5009">
        <f t="shared" si="234"/>
        <v>2.5400647999999997</v>
      </c>
      <c r="G5009" s="2">
        <f t="shared" si="235"/>
        <v>149790</v>
      </c>
      <c r="H5009" s="2">
        <f t="shared" si="236"/>
        <v>5660</v>
      </c>
      <c r="I5009" s="3">
        <v>2.5400647999999997</v>
      </c>
    </row>
    <row r="5010" spans="1:9">
      <c r="A5010" s="4">
        <v>1.7336921296296295</v>
      </c>
      <c r="B5010" s="3">
        <v>220.36559999999997</v>
      </c>
      <c r="C5010" s="1">
        <v>9.9000000000000005E-2</v>
      </c>
      <c r="D5010" s="1">
        <v>0.11</v>
      </c>
      <c r="E5010" s="3">
        <v>2.3997813839999997</v>
      </c>
      <c r="F5010">
        <f t="shared" si="234"/>
        <v>2.3997813839999997</v>
      </c>
      <c r="G5010" s="2">
        <f t="shared" si="235"/>
        <v>149791</v>
      </c>
      <c r="H5010" s="2">
        <f t="shared" si="236"/>
        <v>5661</v>
      </c>
      <c r="I5010" s="3">
        <v>2.3997813839999997</v>
      </c>
    </row>
    <row r="5011" spans="1:9">
      <c r="A5011" s="4">
        <v>1.7337037037037037</v>
      </c>
      <c r="B5011" s="3">
        <v>220.80240000000001</v>
      </c>
      <c r="C5011" s="1">
        <v>0.1</v>
      </c>
      <c r="D5011" s="1">
        <v>0.109</v>
      </c>
      <c r="E5011" s="3">
        <v>2.4067461600000004</v>
      </c>
      <c r="F5011">
        <f t="shared" si="234"/>
        <v>2.4067461600000004</v>
      </c>
      <c r="G5011" s="2">
        <f t="shared" si="235"/>
        <v>149792</v>
      </c>
      <c r="H5011" s="2">
        <f t="shared" si="236"/>
        <v>5662</v>
      </c>
      <c r="I5011" s="3">
        <v>2.4067461600000004</v>
      </c>
    </row>
    <row r="5012" spans="1:9">
      <c r="A5012" s="4">
        <v>1.7337152777777778</v>
      </c>
      <c r="B5012" s="3">
        <v>220.80240000000001</v>
      </c>
      <c r="C5012" s="1">
        <v>9.9000000000000005E-2</v>
      </c>
      <c r="D5012" s="1">
        <v>0.113</v>
      </c>
      <c r="E5012" s="3">
        <v>2.4701164488000003</v>
      </c>
      <c r="F5012">
        <f t="shared" si="234"/>
        <v>2.4701164488000003</v>
      </c>
      <c r="G5012" s="2">
        <f t="shared" si="235"/>
        <v>149793</v>
      </c>
      <c r="H5012" s="2">
        <f t="shared" si="236"/>
        <v>5663</v>
      </c>
      <c r="I5012" s="3">
        <v>2.4701164488000003</v>
      </c>
    </row>
    <row r="5013" spans="1:9">
      <c r="A5013" s="4">
        <v>1.7337268518518518</v>
      </c>
      <c r="B5013" s="3">
        <v>220.51119999999997</v>
      </c>
      <c r="C5013" s="1">
        <v>9.9000000000000005E-2</v>
      </c>
      <c r="D5013" s="1">
        <v>0.113</v>
      </c>
      <c r="E5013" s="3">
        <v>2.4668587943999998</v>
      </c>
      <c r="F5013">
        <f t="shared" si="234"/>
        <v>2.4668587943999998</v>
      </c>
      <c r="G5013" s="2">
        <f t="shared" si="235"/>
        <v>149794</v>
      </c>
      <c r="H5013" s="2">
        <f t="shared" si="236"/>
        <v>5664</v>
      </c>
      <c r="I5013" s="3">
        <v>2.4668587943999998</v>
      </c>
    </row>
    <row r="5014" spans="1:9">
      <c r="A5014" s="4">
        <v>1.7337384259259261</v>
      </c>
      <c r="B5014" s="3">
        <v>220.36559999999997</v>
      </c>
      <c r="C5014" s="1">
        <v>0.1</v>
      </c>
      <c r="D5014" s="1">
        <v>0.112</v>
      </c>
      <c r="E5014" s="3">
        <v>2.4680947199999999</v>
      </c>
      <c r="F5014">
        <f t="shared" si="234"/>
        <v>2.4680947199999999</v>
      </c>
      <c r="G5014" s="2">
        <f t="shared" si="235"/>
        <v>149795</v>
      </c>
      <c r="H5014" s="2">
        <f t="shared" si="236"/>
        <v>5665</v>
      </c>
      <c r="I5014" s="3">
        <v>2.4680947199999999</v>
      </c>
    </row>
    <row r="5015" spans="1:9">
      <c r="A5015" s="4">
        <v>1.7337499999999999</v>
      </c>
      <c r="B5015" s="3">
        <v>220.72959999999998</v>
      </c>
      <c r="C5015" s="1">
        <v>9.9000000000000005E-2</v>
      </c>
      <c r="D5015" s="1">
        <v>0.11</v>
      </c>
      <c r="E5015" s="3">
        <v>2.4037453439999998</v>
      </c>
      <c r="F5015">
        <f t="shared" si="234"/>
        <v>2.4037453439999998</v>
      </c>
      <c r="G5015" s="2">
        <f t="shared" si="235"/>
        <v>149796</v>
      </c>
      <c r="H5015" s="2">
        <f t="shared" si="236"/>
        <v>5666</v>
      </c>
      <c r="I5015" s="3">
        <v>2.4037453439999998</v>
      </c>
    </row>
    <row r="5016" spans="1:9">
      <c r="A5016" s="4">
        <v>1.7337615740740739</v>
      </c>
      <c r="B5016" s="3">
        <v>220.87519999999998</v>
      </c>
      <c r="C5016" s="1">
        <v>9.9000000000000005E-2</v>
      </c>
      <c r="D5016" s="1">
        <v>0.11</v>
      </c>
      <c r="E5016" s="3">
        <v>2.4053309280000001</v>
      </c>
      <c r="F5016">
        <f t="shared" si="234"/>
        <v>2.4053309280000001</v>
      </c>
      <c r="G5016" s="2">
        <f t="shared" si="235"/>
        <v>149797</v>
      </c>
      <c r="H5016" s="2">
        <f t="shared" si="236"/>
        <v>5667</v>
      </c>
      <c r="I5016" s="3">
        <v>2.4053309280000001</v>
      </c>
    </row>
    <row r="5017" spans="1:9">
      <c r="A5017" s="4">
        <v>1.7337731481481482</v>
      </c>
      <c r="B5017" s="3">
        <v>220.51119999999997</v>
      </c>
      <c r="C5017" s="1">
        <v>0.1</v>
      </c>
      <c r="D5017" s="1">
        <v>0.11600000000000001</v>
      </c>
      <c r="E5017" s="3">
        <v>2.5579299199999999</v>
      </c>
      <c r="F5017">
        <f t="shared" si="234"/>
        <v>2.5579299199999999</v>
      </c>
      <c r="G5017" s="2">
        <f t="shared" si="235"/>
        <v>149798</v>
      </c>
      <c r="H5017" s="2">
        <f t="shared" si="236"/>
        <v>5668</v>
      </c>
      <c r="I5017" s="3">
        <v>2.5579299199999999</v>
      </c>
    </row>
    <row r="5018" spans="1:9">
      <c r="A5018" s="4">
        <v>1.7337847222222222</v>
      </c>
      <c r="B5018" s="3">
        <v>220.2928</v>
      </c>
      <c r="C5018" s="1">
        <v>9.9000000000000005E-2</v>
      </c>
      <c r="D5018" s="1">
        <v>0.11</v>
      </c>
      <c r="E5018" s="3">
        <v>2.3989885920000003</v>
      </c>
      <c r="F5018">
        <f t="shared" si="234"/>
        <v>2.3989885920000003</v>
      </c>
      <c r="G5018" s="2">
        <f t="shared" si="235"/>
        <v>149799</v>
      </c>
      <c r="H5018" s="2">
        <f t="shared" si="236"/>
        <v>5669</v>
      </c>
      <c r="I5018" s="3">
        <v>2.3989885920000003</v>
      </c>
    </row>
    <row r="5019" spans="1:9">
      <c r="A5019" s="4">
        <v>1.7337962962962965</v>
      </c>
      <c r="B5019" s="3">
        <v>220.72959999999998</v>
      </c>
      <c r="C5019" s="1">
        <v>9.9000000000000005E-2</v>
      </c>
      <c r="D5019" s="1">
        <v>0.11</v>
      </c>
      <c r="E5019" s="3">
        <v>2.4037453439999998</v>
      </c>
      <c r="F5019">
        <f t="shared" si="234"/>
        <v>2.4037453439999998</v>
      </c>
      <c r="G5019" s="2">
        <f t="shared" si="235"/>
        <v>149800</v>
      </c>
      <c r="H5019" s="2">
        <f t="shared" si="236"/>
        <v>5670</v>
      </c>
      <c r="I5019" s="3">
        <v>2.4037453439999998</v>
      </c>
    </row>
    <row r="5020" spans="1:9">
      <c r="A5020" s="4">
        <v>1.7338078703703703</v>
      </c>
      <c r="B5020" s="3">
        <v>220.80240000000001</v>
      </c>
      <c r="C5020" s="1">
        <v>9.9000000000000005E-2</v>
      </c>
      <c r="D5020" s="1">
        <v>0.11700000000000001</v>
      </c>
      <c r="E5020" s="3">
        <v>2.5575541992000006</v>
      </c>
      <c r="F5020">
        <f t="shared" si="234"/>
        <v>2.5575541992000006</v>
      </c>
      <c r="G5020" s="2">
        <f t="shared" si="235"/>
        <v>149801</v>
      </c>
      <c r="H5020" s="2">
        <f t="shared" si="236"/>
        <v>5671</v>
      </c>
      <c r="I5020" s="3">
        <v>2.5575541992000006</v>
      </c>
    </row>
    <row r="5021" spans="1:9">
      <c r="A5021" s="4">
        <v>1.7338194444444444</v>
      </c>
      <c r="B5021" s="3">
        <v>220.51119999999997</v>
      </c>
      <c r="C5021" s="1">
        <v>9.9000000000000005E-2</v>
      </c>
      <c r="D5021" s="1">
        <v>0.11</v>
      </c>
      <c r="E5021" s="3">
        <v>2.4013669679999996</v>
      </c>
      <c r="F5021">
        <f t="shared" si="234"/>
        <v>2.4013669679999996</v>
      </c>
      <c r="G5021" s="2">
        <f t="shared" si="235"/>
        <v>149802</v>
      </c>
      <c r="H5021" s="2">
        <f t="shared" si="236"/>
        <v>5672</v>
      </c>
      <c r="I5021" s="3">
        <v>2.4013669679999996</v>
      </c>
    </row>
    <row r="5022" spans="1:9">
      <c r="A5022" s="4">
        <v>1.7338310185185186</v>
      </c>
      <c r="B5022" s="3">
        <v>220.36559999999997</v>
      </c>
      <c r="C5022" s="1">
        <v>0.1</v>
      </c>
      <c r="D5022" s="1">
        <v>0.112</v>
      </c>
      <c r="E5022" s="3">
        <v>2.4680947199999999</v>
      </c>
      <c r="F5022">
        <f t="shared" si="234"/>
        <v>2.4680947199999999</v>
      </c>
      <c r="G5022" s="2">
        <f t="shared" si="235"/>
        <v>149803</v>
      </c>
      <c r="H5022" s="2">
        <f t="shared" si="236"/>
        <v>5673</v>
      </c>
      <c r="I5022" s="3">
        <v>2.4680947199999999</v>
      </c>
    </row>
    <row r="5023" spans="1:9">
      <c r="A5023" s="4">
        <v>1.7338425925925927</v>
      </c>
      <c r="B5023" s="3">
        <v>220.72959999999998</v>
      </c>
      <c r="C5023" s="1">
        <v>0.1</v>
      </c>
      <c r="D5023" s="1">
        <v>0.109</v>
      </c>
      <c r="E5023" s="3">
        <v>2.4059526399999998</v>
      </c>
      <c r="F5023">
        <f t="shared" si="234"/>
        <v>2.4059526399999998</v>
      </c>
      <c r="G5023" s="2">
        <f t="shared" si="235"/>
        <v>149804</v>
      </c>
      <c r="H5023" s="2">
        <f t="shared" si="236"/>
        <v>5674</v>
      </c>
      <c r="I5023" s="3">
        <v>2.4059526399999998</v>
      </c>
    </row>
    <row r="5024" spans="1:9">
      <c r="A5024" s="4">
        <v>1.7338541666666665</v>
      </c>
      <c r="B5024" s="3">
        <v>220.80240000000001</v>
      </c>
      <c r="C5024" s="1">
        <v>9.9000000000000005E-2</v>
      </c>
      <c r="D5024" s="1">
        <v>0.11</v>
      </c>
      <c r="E5024" s="3">
        <v>2.4045381360000002</v>
      </c>
      <c r="F5024">
        <f t="shared" si="234"/>
        <v>2.4045381360000002</v>
      </c>
      <c r="G5024" s="2">
        <f t="shared" si="235"/>
        <v>149805</v>
      </c>
      <c r="H5024" s="2">
        <f t="shared" si="236"/>
        <v>5675</v>
      </c>
      <c r="I5024" s="3">
        <v>2.4045381360000002</v>
      </c>
    </row>
    <row r="5025" spans="1:9">
      <c r="A5025" s="4">
        <v>1.7338657407407407</v>
      </c>
      <c r="B5025" s="3">
        <v>220.51119999999997</v>
      </c>
      <c r="C5025" s="1">
        <v>0.1</v>
      </c>
      <c r="D5025" s="1">
        <v>0.11600000000000001</v>
      </c>
      <c r="E5025" s="3">
        <v>2.5579299199999999</v>
      </c>
      <c r="F5025">
        <f t="shared" si="234"/>
        <v>2.5579299199999999</v>
      </c>
      <c r="G5025" s="2">
        <f t="shared" si="235"/>
        <v>149806</v>
      </c>
      <c r="H5025" s="2">
        <f t="shared" si="236"/>
        <v>5676</v>
      </c>
      <c r="I5025" s="3">
        <v>2.5579299199999999</v>
      </c>
    </row>
    <row r="5026" spans="1:9">
      <c r="A5026" s="4">
        <v>1.7338773148148148</v>
      </c>
      <c r="B5026" s="3">
        <v>220.36559999999997</v>
      </c>
      <c r="C5026" s="1">
        <v>0.1</v>
      </c>
      <c r="D5026" s="1">
        <v>0.109</v>
      </c>
      <c r="E5026" s="3">
        <v>2.4019850399999996</v>
      </c>
      <c r="F5026">
        <f t="shared" si="234"/>
        <v>2.4019850399999996</v>
      </c>
      <c r="G5026" s="2">
        <f t="shared" si="235"/>
        <v>149807</v>
      </c>
      <c r="H5026" s="2">
        <f t="shared" si="236"/>
        <v>5677</v>
      </c>
      <c r="I5026" s="3">
        <v>2.4019850399999996</v>
      </c>
    </row>
    <row r="5027" spans="1:9">
      <c r="A5027" s="4">
        <v>1.7338888888888888</v>
      </c>
      <c r="B5027" s="3">
        <v>220.6568</v>
      </c>
      <c r="C5027" s="1">
        <v>9.9000000000000005E-2</v>
      </c>
      <c r="D5027" s="1">
        <v>0.11</v>
      </c>
      <c r="E5027" s="3">
        <v>2.4029525519999999</v>
      </c>
      <c r="F5027">
        <f t="shared" si="234"/>
        <v>2.4029525519999999</v>
      </c>
      <c r="G5027" s="2">
        <f t="shared" si="235"/>
        <v>149808</v>
      </c>
      <c r="H5027" s="2">
        <f t="shared" si="236"/>
        <v>5678</v>
      </c>
      <c r="I5027" s="3">
        <v>2.4029525519999999</v>
      </c>
    </row>
    <row r="5028" spans="1:9">
      <c r="A5028" s="4">
        <v>1.7339004629629631</v>
      </c>
      <c r="B5028" s="3">
        <v>220.72959999999998</v>
      </c>
      <c r="C5028" s="1">
        <v>0.1</v>
      </c>
      <c r="D5028" s="1">
        <v>0.115</v>
      </c>
      <c r="E5028" s="3">
        <v>2.5383903999999999</v>
      </c>
      <c r="F5028">
        <f t="shared" si="234"/>
        <v>2.5383903999999999</v>
      </c>
      <c r="G5028" s="2">
        <f t="shared" si="235"/>
        <v>149809</v>
      </c>
      <c r="H5028" s="2">
        <f t="shared" si="236"/>
        <v>5679</v>
      </c>
      <c r="I5028" s="3">
        <v>2.5383903999999999</v>
      </c>
    </row>
    <row r="5029" spans="1:9">
      <c r="A5029" s="4">
        <v>1.7339236111111112</v>
      </c>
      <c r="B5029" s="3">
        <v>220.2928</v>
      </c>
      <c r="C5029" s="1">
        <v>9.9000000000000005E-2</v>
      </c>
      <c r="D5029" s="1">
        <v>0.113</v>
      </c>
      <c r="E5029" s="3">
        <v>2.4644155536000003</v>
      </c>
      <c r="F5029">
        <f t="shared" si="234"/>
        <v>2.4644155536000003</v>
      </c>
      <c r="G5029" s="2">
        <f t="shared" si="235"/>
        <v>149811</v>
      </c>
      <c r="H5029" s="2">
        <f t="shared" si="236"/>
        <v>5681</v>
      </c>
      <c r="I5029" s="3">
        <v>2.4644155536000003</v>
      </c>
    </row>
    <row r="5030" spans="1:9">
      <c r="A5030" s="4">
        <v>1.7339351851851852</v>
      </c>
      <c r="B5030" s="3">
        <v>220.584</v>
      </c>
      <c r="C5030" s="1">
        <v>9.9000000000000005E-2</v>
      </c>
      <c r="D5030" s="1">
        <v>0.11</v>
      </c>
      <c r="E5030" s="3">
        <v>2.40215976</v>
      </c>
      <c r="F5030">
        <f t="shared" si="234"/>
        <v>2.40215976</v>
      </c>
      <c r="G5030" s="2">
        <f t="shared" si="235"/>
        <v>149812</v>
      </c>
      <c r="H5030" s="2">
        <f t="shared" si="236"/>
        <v>5682</v>
      </c>
      <c r="I5030" s="3">
        <v>2.40215976</v>
      </c>
    </row>
    <row r="5031" spans="1:9">
      <c r="A5031" s="4">
        <v>1.7339467592592592</v>
      </c>
      <c r="B5031" s="3">
        <v>220.72959999999998</v>
      </c>
      <c r="C5031" s="1">
        <v>9.8000000000000004E-2</v>
      </c>
      <c r="D5031" s="1">
        <v>0.111</v>
      </c>
      <c r="E5031" s="3">
        <v>2.4010965887999998</v>
      </c>
      <c r="F5031">
        <f t="shared" si="234"/>
        <v>2.4010965887999998</v>
      </c>
      <c r="G5031" s="2">
        <f t="shared" si="235"/>
        <v>149813</v>
      </c>
      <c r="H5031" s="2">
        <f t="shared" si="236"/>
        <v>5683</v>
      </c>
      <c r="I5031" s="3">
        <v>2.4010965887999998</v>
      </c>
    </row>
    <row r="5032" spans="1:9">
      <c r="A5032" s="4">
        <v>1.7339583333333335</v>
      </c>
      <c r="B5032" s="3">
        <v>220.4384</v>
      </c>
      <c r="C5032" s="1">
        <v>0.10100000000000001</v>
      </c>
      <c r="D5032" s="1">
        <v>0.114</v>
      </c>
      <c r="E5032" s="3">
        <v>2.5381277376000004</v>
      </c>
      <c r="F5032">
        <f t="shared" si="234"/>
        <v>2.5381277376000004</v>
      </c>
      <c r="G5032" s="2">
        <f t="shared" si="235"/>
        <v>149814</v>
      </c>
      <c r="H5032" s="2">
        <f t="shared" si="236"/>
        <v>5684</v>
      </c>
      <c r="I5032" s="3">
        <v>2.5381277376000004</v>
      </c>
    </row>
    <row r="5033" spans="1:9">
      <c r="A5033" s="4">
        <v>1.7339814814814813</v>
      </c>
      <c r="B5033" s="3">
        <v>220.2928</v>
      </c>
      <c r="C5033" s="1">
        <v>0.1</v>
      </c>
      <c r="D5033" s="1">
        <v>0.109</v>
      </c>
      <c r="E5033" s="3">
        <v>2.4011915199999998</v>
      </c>
      <c r="F5033">
        <f t="shared" si="234"/>
        <v>2.4011915199999998</v>
      </c>
      <c r="G5033" s="2">
        <f t="shared" si="235"/>
        <v>149816</v>
      </c>
      <c r="H5033" s="2">
        <f t="shared" si="236"/>
        <v>5686</v>
      </c>
      <c r="I5033" s="3">
        <v>2.4011915199999998</v>
      </c>
    </row>
    <row r="5034" spans="1:9">
      <c r="A5034" s="4">
        <v>1.7339930555555556</v>
      </c>
      <c r="B5034" s="3">
        <v>220.72959999999998</v>
      </c>
      <c r="C5034" s="1">
        <v>9.9000000000000005E-2</v>
      </c>
      <c r="D5034" s="1">
        <v>0.11</v>
      </c>
      <c r="E5034" s="3">
        <v>2.4037453439999998</v>
      </c>
      <c r="F5034">
        <f t="shared" si="234"/>
        <v>2.4037453439999998</v>
      </c>
      <c r="G5034" s="2">
        <f t="shared" si="235"/>
        <v>149817</v>
      </c>
      <c r="H5034" s="2">
        <f t="shared" si="236"/>
        <v>5687</v>
      </c>
      <c r="I5034" s="3">
        <v>2.4037453439999998</v>
      </c>
    </row>
    <row r="5035" spans="1:9">
      <c r="A5035" s="4">
        <v>1.7340046296296296</v>
      </c>
      <c r="B5035" s="3">
        <v>220.72959999999998</v>
      </c>
      <c r="C5035" s="1">
        <v>0.1</v>
      </c>
      <c r="D5035" s="1">
        <v>0.115</v>
      </c>
      <c r="E5035" s="3">
        <v>2.5383903999999999</v>
      </c>
      <c r="F5035">
        <f t="shared" si="234"/>
        <v>2.5383903999999999</v>
      </c>
      <c r="G5035" s="2">
        <f t="shared" si="235"/>
        <v>149818</v>
      </c>
      <c r="H5035" s="2">
        <f t="shared" si="236"/>
        <v>5688</v>
      </c>
      <c r="I5035" s="3">
        <v>2.5383903999999999</v>
      </c>
    </row>
    <row r="5036" spans="1:9">
      <c r="A5036" s="4">
        <v>1.7340162037037039</v>
      </c>
      <c r="B5036" s="3">
        <v>220.4384</v>
      </c>
      <c r="C5036" s="1">
        <v>9.9000000000000005E-2</v>
      </c>
      <c r="D5036" s="1">
        <v>0.11</v>
      </c>
      <c r="E5036" s="3">
        <v>2.4005741760000001</v>
      </c>
      <c r="F5036">
        <f t="shared" si="234"/>
        <v>2.4005741760000001</v>
      </c>
      <c r="G5036" s="2">
        <f t="shared" si="235"/>
        <v>149819</v>
      </c>
      <c r="H5036" s="2">
        <f t="shared" si="236"/>
        <v>5689</v>
      </c>
      <c r="I5036" s="3">
        <v>2.4005741760000001</v>
      </c>
    </row>
    <row r="5037" spans="1:9">
      <c r="A5037" s="4">
        <v>1.7340277777777777</v>
      </c>
      <c r="B5037" s="3">
        <v>220.4384</v>
      </c>
      <c r="C5037" s="1">
        <v>0.10100000000000001</v>
      </c>
      <c r="D5037" s="1">
        <v>0.111</v>
      </c>
      <c r="E5037" s="3">
        <v>2.4713349024000002</v>
      </c>
      <c r="F5037">
        <f t="shared" si="234"/>
        <v>2.4713349024000002</v>
      </c>
      <c r="G5037" s="2">
        <f t="shared" si="235"/>
        <v>149820</v>
      </c>
      <c r="H5037" s="2">
        <f t="shared" si="236"/>
        <v>5690</v>
      </c>
      <c r="I5037" s="3">
        <v>2.4713349024000002</v>
      </c>
    </row>
    <row r="5038" spans="1:9">
      <c r="A5038" s="4">
        <v>1.7340393518518518</v>
      </c>
      <c r="B5038" s="3">
        <v>220.72959999999998</v>
      </c>
      <c r="C5038" s="1">
        <v>9.9000000000000005E-2</v>
      </c>
      <c r="D5038" s="1">
        <v>0.11</v>
      </c>
      <c r="E5038" s="3">
        <v>2.4037453439999998</v>
      </c>
      <c r="F5038">
        <f t="shared" si="234"/>
        <v>2.4037453439999998</v>
      </c>
      <c r="G5038" s="2">
        <f t="shared" si="235"/>
        <v>149821</v>
      </c>
      <c r="H5038" s="2">
        <f t="shared" si="236"/>
        <v>5691</v>
      </c>
      <c r="I5038" s="3">
        <v>2.4037453439999998</v>
      </c>
    </row>
    <row r="5039" spans="1:9">
      <c r="A5039" s="4">
        <v>1.734050925925926</v>
      </c>
      <c r="B5039" s="3">
        <v>220.72959999999998</v>
      </c>
      <c r="C5039" s="1">
        <v>9.9000000000000005E-2</v>
      </c>
      <c r="D5039" s="1">
        <v>0.113</v>
      </c>
      <c r="E5039" s="3">
        <v>2.4693020352000001</v>
      </c>
      <c r="F5039">
        <f t="shared" si="234"/>
        <v>2.4693020352000001</v>
      </c>
      <c r="G5039" s="2">
        <f t="shared" si="235"/>
        <v>149822</v>
      </c>
      <c r="H5039" s="2">
        <f t="shared" si="236"/>
        <v>5692</v>
      </c>
      <c r="I5039" s="3">
        <v>2.4693020352000001</v>
      </c>
    </row>
    <row r="5040" spans="1:9">
      <c r="A5040" s="4">
        <v>1.7340625000000001</v>
      </c>
      <c r="B5040" s="3">
        <v>220.36559999999997</v>
      </c>
      <c r="C5040" s="1">
        <v>0.1</v>
      </c>
      <c r="D5040" s="1">
        <v>0.11600000000000001</v>
      </c>
      <c r="E5040" s="3">
        <v>2.5562409599999998</v>
      </c>
      <c r="F5040">
        <f t="shared" si="234"/>
        <v>2.5562409599999998</v>
      </c>
      <c r="G5040" s="2">
        <f t="shared" si="235"/>
        <v>149823</v>
      </c>
      <c r="H5040" s="2">
        <f t="shared" si="236"/>
        <v>5693</v>
      </c>
      <c r="I5040" s="3">
        <v>2.5562409599999998</v>
      </c>
    </row>
    <row r="5041" spans="1:9">
      <c r="A5041" s="4">
        <v>1.7340740740740739</v>
      </c>
      <c r="B5041" s="3">
        <v>220.36559999999997</v>
      </c>
      <c r="C5041" s="1">
        <v>0.1</v>
      </c>
      <c r="D5041" s="1">
        <v>0.109</v>
      </c>
      <c r="E5041" s="3">
        <v>2.4019850399999996</v>
      </c>
      <c r="F5041">
        <f t="shared" si="234"/>
        <v>2.4019850399999996</v>
      </c>
      <c r="G5041" s="2">
        <f t="shared" si="235"/>
        <v>149824</v>
      </c>
      <c r="H5041" s="2">
        <f t="shared" si="236"/>
        <v>5694</v>
      </c>
      <c r="I5041" s="3">
        <v>2.4019850399999996</v>
      </c>
    </row>
    <row r="5042" spans="1:9">
      <c r="A5042" s="4">
        <v>1.7340972222222222</v>
      </c>
      <c r="B5042" s="3">
        <v>220.6568</v>
      </c>
      <c r="C5042" s="1">
        <v>9.9000000000000005E-2</v>
      </c>
      <c r="D5042" s="1">
        <v>0.11700000000000001</v>
      </c>
      <c r="E5042" s="3">
        <v>2.5558677144000002</v>
      </c>
      <c r="F5042">
        <f t="shared" si="234"/>
        <v>2.5558677144000002</v>
      </c>
      <c r="G5042" s="2">
        <f t="shared" si="235"/>
        <v>149826</v>
      </c>
      <c r="H5042" s="2">
        <f t="shared" si="236"/>
        <v>5696</v>
      </c>
      <c r="I5042" s="3">
        <v>2.5558677144000002</v>
      </c>
    </row>
    <row r="5043" spans="1:9">
      <c r="A5043" s="4">
        <v>1.7341087962962964</v>
      </c>
      <c r="B5043" s="3">
        <v>220.36559999999997</v>
      </c>
      <c r="C5043" s="1">
        <v>0.1</v>
      </c>
      <c r="D5043" s="1">
        <v>0.109</v>
      </c>
      <c r="E5043" s="3">
        <v>2.4019850399999996</v>
      </c>
      <c r="F5043">
        <f t="shared" si="234"/>
        <v>2.4019850399999996</v>
      </c>
      <c r="G5043" s="2">
        <f t="shared" si="235"/>
        <v>149827</v>
      </c>
      <c r="H5043" s="2">
        <f t="shared" si="236"/>
        <v>5697</v>
      </c>
      <c r="I5043" s="3">
        <v>2.4019850399999996</v>
      </c>
    </row>
    <row r="5044" spans="1:9">
      <c r="A5044" s="4">
        <v>1.7341203703703705</v>
      </c>
      <c r="B5044" s="3">
        <v>220.36559999999997</v>
      </c>
      <c r="C5044" s="1">
        <v>0.1</v>
      </c>
      <c r="D5044" s="1">
        <v>0.112</v>
      </c>
      <c r="E5044" s="3">
        <v>2.4680947199999999</v>
      </c>
      <c r="F5044">
        <f t="shared" si="234"/>
        <v>2.4680947199999999</v>
      </c>
      <c r="G5044" s="2">
        <f t="shared" si="235"/>
        <v>149828</v>
      </c>
      <c r="H5044" s="2">
        <f t="shared" si="236"/>
        <v>5698</v>
      </c>
      <c r="I5044" s="3">
        <v>2.4680947199999999</v>
      </c>
    </row>
    <row r="5045" spans="1:9">
      <c r="A5045" s="4">
        <v>1.7341319444444443</v>
      </c>
      <c r="B5045" s="3">
        <v>220.72959999999998</v>
      </c>
      <c r="C5045" s="1">
        <v>9.9000000000000005E-2</v>
      </c>
      <c r="D5045" s="1">
        <v>0.11</v>
      </c>
      <c r="E5045" s="3">
        <v>2.4037453439999998</v>
      </c>
      <c r="F5045">
        <f t="shared" si="234"/>
        <v>2.4037453439999998</v>
      </c>
      <c r="G5045" s="2">
        <f t="shared" si="235"/>
        <v>149829</v>
      </c>
      <c r="H5045" s="2">
        <f t="shared" si="236"/>
        <v>5699</v>
      </c>
      <c r="I5045" s="3">
        <v>2.4037453439999998</v>
      </c>
    </row>
    <row r="5046" spans="1:9">
      <c r="A5046" s="4">
        <v>1.7341435185185186</v>
      </c>
      <c r="B5046" s="3">
        <v>220.584</v>
      </c>
      <c r="C5046" s="1">
        <v>9.9000000000000005E-2</v>
      </c>
      <c r="D5046" s="1">
        <v>0.113</v>
      </c>
      <c r="E5046" s="3">
        <v>2.4676732079999999</v>
      </c>
      <c r="F5046">
        <f t="shared" si="234"/>
        <v>2.4676732079999999</v>
      </c>
      <c r="G5046" s="2">
        <f t="shared" si="235"/>
        <v>149830</v>
      </c>
      <c r="H5046" s="2">
        <f t="shared" si="236"/>
        <v>5700</v>
      </c>
      <c r="I5046" s="3">
        <v>2.4676732079999999</v>
      </c>
    </row>
    <row r="5047" spans="1:9">
      <c r="A5047" s="4">
        <v>1.7341550925925926</v>
      </c>
      <c r="B5047" s="3">
        <v>220.36559999999997</v>
      </c>
      <c r="C5047" s="1">
        <v>0.1</v>
      </c>
      <c r="D5047" s="1">
        <v>0.112</v>
      </c>
      <c r="E5047" s="3">
        <v>2.4680947199999999</v>
      </c>
      <c r="F5047">
        <f t="shared" si="234"/>
        <v>2.4680947199999999</v>
      </c>
      <c r="G5047" s="2">
        <f t="shared" si="235"/>
        <v>149831</v>
      </c>
      <c r="H5047" s="2">
        <f t="shared" si="236"/>
        <v>5701</v>
      </c>
      <c r="I5047" s="3">
        <v>2.4680947199999999</v>
      </c>
    </row>
    <row r="5048" spans="1:9">
      <c r="A5048" s="4">
        <v>1.7341666666666666</v>
      </c>
      <c r="B5048" s="3">
        <v>220.80240000000001</v>
      </c>
      <c r="C5048" s="1">
        <v>9.9000000000000005E-2</v>
      </c>
      <c r="D5048" s="1">
        <v>0.11</v>
      </c>
      <c r="E5048" s="3">
        <v>2.4045381360000002</v>
      </c>
      <c r="F5048">
        <f t="shared" si="234"/>
        <v>2.4045381360000002</v>
      </c>
      <c r="G5048" s="2">
        <f t="shared" si="235"/>
        <v>149832</v>
      </c>
      <c r="H5048" s="2">
        <f t="shared" si="236"/>
        <v>5702</v>
      </c>
      <c r="I5048" s="3">
        <v>2.4045381360000002</v>
      </c>
    </row>
    <row r="5049" spans="1:9">
      <c r="A5049" s="4">
        <v>1.7341782407407409</v>
      </c>
      <c r="B5049" s="3">
        <v>220.80240000000001</v>
      </c>
      <c r="C5049" s="1">
        <v>0.10100000000000001</v>
      </c>
      <c r="D5049" s="1">
        <v>0.114</v>
      </c>
      <c r="E5049" s="3">
        <v>2.5423188336000004</v>
      </c>
      <c r="F5049">
        <f t="shared" si="234"/>
        <v>2.5423188336000004</v>
      </c>
      <c r="G5049" s="2">
        <f t="shared" si="235"/>
        <v>149833</v>
      </c>
      <c r="H5049" s="2">
        <f t="shared" si="236"/>
        <v>5703</v>
      </c>
      <c r="I5049" s="3">
        <v>2.5423188336000004</v>
      </c>
    </row>
    <row r="5050" spans="1:9">
      <c r="A5050" s="4">
        <v>1.7342013888888888</v>
      </c>
      <c r="B5050" s="3">
        <v>220.51119999999997</v>
      </c>
      <c r="C5050" s="1">
        <v>0.1</v>
      </c>
      <c r="D5050" s="1">
        <v>0.112</v>
      </c>
      <c r="E5050" s="3">
        <v>2.4697254399999999</v>
      </c>
      <c r="F5050">
        <f t="shared" si="234"/>
        <v>2.4697254399999999</v>
      </c>
      <c r="G5050" s="2">
        <f t="shared" si="235"/>
        <v>149835</v>
      </c>
      <c r="H5050" s="2">
        <f t="shared" si="236"/>
        <v>5705</v>
      </c>
      <c r="I5050" s="3">
        <v>2.4697254399999999</v>
      </c>
    </row>
    <row r="5051" spans="1:9">
      <c r="A5051" s="4">
        <v>1.7342245370370371</v>
      </c>
      <c r="B5051" s="3">
        <v>220.80240000000001</v>
      </c>
      <c r="C5051" s="1">
        <v>0.1</v>
      </c>
      <c r="D5051" s="1">
        <v>0.109</v>
      </c>
      <c r="E5051" s="3">
        <v>2.4067461600000004</v>
      </c>
      <c r="F5051">
        <f t="shared" si="234"/>
        <v>2.4067461600000004</v>
      </c>
      <c r="G5051" s="2">
        <f t="shared" si="235"/>
        <v>149837</v>
      </c>
      <c r="H5051" s="2">
        <f t="shared" si="236"/>
        <v>5707</v>
      </c>
      <c r="I5051" s="3">
        <v>2.4067461600000004</v>
      </c>
    </row>
    <row r="5052" spans="1:9">
      <c r="A5052" s="4">
        <v>1.7342361111111113</v>
      </c>
      <c r="B5052" s="3">
        <v>220.51119999999997</v>
      </c>
      <c r="C5052" s="1">
        <v>0.10100000000000001</v>
      </c>
      <c r="D5052" s="1">
        <v>0.114</v>
      </c>
      <c r="E5052" s="3">
        <v>2.5389659567999998</v>
      </c>
      <c r="F5052">
        <f t="shared" si="234"/>
        <v>2.5389659567999998</v>
      </c>
      <c r="G5052" s="2">
        <f t="shared" si="235"/>
        <v>149838</v>
      </c>
      <c r="H5052" s="2">
        <f t="shared" si="236"/>
        <v>5708</v>
      </c>
      <c r="I5052" s="3">
        <v>2.5389659567999998</v>
      </c>
    </row>
    <row r="5053" spans="1:9">
      <c r="A5053" s="4">
        <v>1.7342592592592592</v>
      </c>
      <c r="B5053" s="3">
        <v>220.584</v>
      </c>
      <c r="C5053" s="1">
        <v>9.9000000000000005E-2</v>
      </c>
      <c r="D5053" s="1">
        <v>0.11</v>
      </c>
      <c r="E5053" s="3">
        <v>2.40215976</v>
      </c>
      <c r="F5053">
        <f t="shared" si="234"/>
        <v>2.40215976</v>
      </c>
      <c r="G5053" s="2">
        <f t="shared" si="235"/>
        <v>149840</v>
      </c>
      <c r="H5053" s="2">
        <f t="shared" si="236"/>
        <v>5710</v>
      </c>
      <c r="I5053" s="3">
        <v>2.40215976</v>
      </c>
    </row>
    <row r="5054" spans="1:9">
      <c r="A5054" s="4">
        <v>1.7342708333333334</v>
      </c>
      <c r="B5054" s="3">
        <v>220.584</v>
      </c>
      <c r="C5054" s="1">
        <v>9.9000000000000005E-2</v>
      </c>
      <c r="D5054" s="1">
        <v>0.113</v>
      </c>
      <c r="E5054" s="3">
        <v>2.4676732079999999</v>
      </c>
      <c r="F5054">
        <f t="shared" si="234"/>
        <v>2.4676732079999999</v>
      </c>
      <c r="G5054" s="2">
        <f t="shared" si="235"/>
        <v>149841</v>
      </c>
      <c r="H5054" s="2">
        <f t="shared" si="236"/>
        <v>5711</v>
      </c>
      <c r="I5054" s="3">
        <v>2.4676732079999999</v>
      </c>
    </row>
    <row r="5055" spans="1:9">
      <c r="A5055" s="4">
        <v>1.7342824074074075</v>
      </c>
      <c r="B5055" s="3">
        <v>220.80240000000001</v>
      </c>
      <c r="C5055" s="1">
        <v>9.9000000000000005E-2</v>
      </c>
      <c r="D5055" s="1">
        <v>0.113</v>
      </c>
      <c r="E5055" s="3">
        <v>2.4701164488000003</v>
      </c>
      <c r="F5055">
        <f t="shared" si="234"/>
        <v>2.4701164488000003</v>
      </c>
      <c r="G5055" s="2">
        <f t="shared" si="235"/>
        <v>149842</v>
      </c>
      <c r="H5055" s="2">
        <f t="shared" si="236"/>
        <v>5712</v>
      </c>
      <c r="I5055" s="3">
        <v>2.4701164488000003</v>
      </c>
    </row>
    <row r="5056" spans="1:9">
      <c r="A5056" s="4">
        <v>1.7342939814814813</v>
      </c>
      <c r="B5056" s="3">
        <v>220.4384</v>
      </c>
      <c r="C5056" s="1">
        <v>9.9000000000000005E-2</v>
      </c>
      <c r="D5056" s="1">
        <v>0.113</v>
      </c>
      <c r="E5056" s="3">
        <v>2.4660443808000001</v>
      </c>
      <c r="F5056">
        <f t="shared" si="234"/>
        <v>2.4660443808000001</v>
      </c>
      <c r="G5056" s="2">
        <f t="shared" si="235"/>
        <v>149843</v>
      </c>
      <c r="H5056" s="2">
        <f t="shared" si="236"/>
        <v>5713</v>
      </c>
      <c r="I5056" s="3">
        <v>2.4660443808000001</v>
      </c>
    </row>
    <row r="5057" spans="1:9">
      <c r="A5057" s="4">
        <v>1.7343055555555555</v>
      </c>
      <c r="B5057" s="3">
        <v>220.72959999999998</v>
      </c>
      <c r="C5057" s="1">
        <v>9.9000000000000005E-2</v>
      </c>
      <c r="D5057" s="1">
        <v>0.11</v>
      </c>
      <c r="E5057" s="3">
        <v>2.4037453439999998</v>
      </c>
      <c r="F5057">
        <f t="shared" si="234"/>
        <v>2.4037453439999998</v>
      </c>
      <c r="G5057" s="2">
        <f t="shared" si="235"/>
        <v>149844</v>
      </c>
      <c r="H5057" s="2">
        <f t="shared" si="236"/>
        <v>5714</v>
      </c>
      <c r="I5057" s="3">
        <v>2.4037453439999998</v>
      </c>
    </row>
    <row r="5058" spans="1:9">
      <c r="A5058" s="4">
        <v>1.7343171296296296</v>
      </c>
      <c r="B5058" s="3">
        <v>220.80240000000001</v>
      </c>
      <c r="C5058" s="1">
        <v>9.9000000000000005E-2</v>
      </c>
      <c r="D5058" s="1">
        <v>0.11</v>
      </c>
      <c r="E5058" s="3">
        <v>2.4045381360000002</v>
      </c>
      <c r="F5058">
        <f t="shared" si="234"/>
        <v>2.4045381360000002</v>
      </c>
      <c r="G5058" s="2">
        <f t="shared" si="235"/>
        <v>149845</v>
      </c>
      <c r="H5058" s="2">
        <f t="shared" si="236"/>
        <v>5715</v>
      </c>
      <c r="I5058" s="3">
        <v>2.4045381360000002</v>
      </c>
    </row>
    <row r="5059" spans="1:9">
      <c r="A5059" s="4">
        <v>1.7343287037037038</v>
      </c>
      <c r="B5059" s="3">
        <v>220.87519999999998</v>
      </c>
      <c r="C5059" s="1">
        <v>0.1</v>
      </c>
      <c r="D5059" s="1">
        <v>0.115</v>
      </c>
      <c r="E5059" s="3">
        <v>2.5400647999999997</v>
      </c>
      <c r="F5059">
        <f t="shared" ref="F5059:F5122" si="237">B5059*C5059*D5059</f>
        <v>2.5400647999999997</v>
      </c>
      <c r="G5059" s="2">
        <f t="shared" ref="G5059:G5122" si="238">A5059*24*3600</f>
        <v>149846</v>
      </c>
      <c r="H5059" s="2">
        <f t="shared" ref="H5059:H5122" si="239">G5059-144130</f>
        <v>5716</v>
      </c>
      <c r="I5059" s="3">
        <v>2.5400647999999997</v>
      </c>
    </row>
    <row r="5060" spans="1:9">
      <c r="A5060" s="4">
        <v>1.7343518518518517</v>
      </c>
      <c r="B5060" s="3">
        <v>220.51119999999997</v>
      </c>
      <c r="C5060" s="1">
        <v>9.9000000000000005E-2</v>
      </c>
      <c r="D5060" s="1">
        <v>0.11</v>
      </c>
      <c r="E5060" s="3">
        <v>2.4013669679999996</v>
      </c>
      <c r="F5060">
        <f t="shared" si="237"/>
        <v>2.4013669679999996</v>
      </c>
      <c r="G5060" s="2">
        <f t="shared" si="238"/>
        <v>149848</v>
      </c>
      <c r="H5060" s="2">
        <f t="shared" si="239"/>
        <v>5718</v>
      </c>
      <c r="I5060" s="3">
        <v>2.4013669679999996</v>
      </c>
    </row>
    <row r="5061" spans="1:9">
      <c r="A5061" s="4">
        <v>1.734363425925926</v>
      </c>
      <c r="B5061" s="3">
        <v>220.36559999999997</v>
      </c>
      <c r="C5061" s="1">
        <v>9.9000000000000005E-2</v>
      </c>
      <c r="D5061" s="1">
        <v>0.113</v>
      </c>
      <c r="E5061" s="3">
        <v>2.4652299671999995</v>
      </c>
      <c r="F5061">
        <f t="shared" si="237"/>
        <v>2.4652299671999995</v>
      </c>
      <c r="G5061" s="2">
        <f t="shared" si="238"/>
        <v>149849</v>
      </c>
      <c r="H5061" s="2">
        <f t="shared" si="239"/>
        <v>5719</v>
      </c>
      <c r="I5061" s="3">
        <v>2.4652299671999995</v>
      </c>
    </row>
    <row r="5062" spans="1:9">
      <c r="A5062" s="4">
        <v>1.734386574074074</v>
      </c>
      <c r="B5062" s="3">
        <v>220.80240000000001</v>
      </c>
      <c r="C5062" s="1">
        <v>9.9000000000000005E-2</v>
      </c>
      <c r="D5062" s="1">
        <v>0.11</v>
      </c>
      <c r="E5062" s="3">
        <v>2.4045381360000002</v>
      </c>
      <c r="F5062">
        <f t="shared" si="237"/>
        <v>2.4045381360000002</v>
      </c>
      <c r="G5062" s="2">
        <f t="shared" si="238"/>
        <v>149851</v>
      </c>
      <c r="H5062" s="2">
        <f t="shared" si="239"/>
        <v>5721</v>
      </c>
      <c r="I5062" s="3">
        <v>2.4045381360000002</v>
      </c>
    </row>
    <row r="5063" spans="1:9">
      <c r="A5063" s="4">
        <v>1.7343981481481483</v>
      </c>
      <c r="B5063" s="3">
        <v>220.72959999999998</v>
      </c>
      <c r="C5063" s="1">
        <v>0.1</v>
      </c>
      <c r="D5063" s="1">
        <v>0.115</v>
      </c>
      <c r="E5063" s="3">
        <v>2.5383903999999999</v>
      </c>
      <c r="F5063">
        <f t="shared" si="237"/>
        <v>2.5383903999999999</v>
      </c>
      <c r="G5063" s="2">
        <f t="shared" si="238"/>
        <v>149852</v>
      </c>
      <c r="H5063" s="2">
        <f t="shared" si="239"/>
        <v>5722</v>
      </c>
      <c r="I5063" s="3">
        <v>2.5383903999999999</v>
      </c>
    </row>
    <row r="5064" spans="1:9">
      <c r="A5064" s="4">
        <v>1.7344097222222221</v>
      </c>
      <c r="B5064" s="3">
        <v>220.4384</v>
      </c>
      <c r="C5064" s="1">
        <v>9.9000000000000005E-2</v>
      </c>
      <c r="D5064" s="1">
        <v>0.113</v>
      </c>
      <c r="E5064" s="3">
        <v>2.4660443808000001</v>
      </c>
      <c r="F5064">
        <f t="shared" si="237"/>
        <v>2.4660443808000001</v>
      </c>
      <c r="G5064" s="2">
        <f t="shared" si="238"/>
        <v>149853</v>
      </c>
      <c r="H5064" s="2">
        <f t="shared" si="239"/>
        <v>5723</v>
      </c>
      <c r="I5064" s="3">
        <v>2.4660443808000001</v>
      </c>
    </row>
    <row r="5065" spans="1:9">
      <c r="A5065" s="4">
        <v>1.7344212962962962</v>
      </c>
      <c r="B5065" s="3">
        <v>220.51119999999997</v>
      </c>
      <c r="C5065" s="1">
        <v>0.1</v>
      </c>
      <c r="D5065" s="1">
        <v>0.109</v>
      </c>
      <c r="E5065" s="3">
        <v>2.4035720799999996</v>
      </c>
      <c r="F5065">
        <f t="shared" si="237"/>
        <v>2.4035720799999996</v>
      </c>
      <c r="G5065" s="2">
        <f t="shared" si="238"/>
        <v>149854</v>
      </c>
      <c r="H5065" s="2">
        <f t="shared" si="239"/>
        <v>5724</v>
      </c>
      <c r="I5065" s="3">
        <v>2.4035720799999996</v>
      </c>
    </row>
    <row r="5066" spans="1:9">
      <c r="A5066" s="4">
        <v>1.7344328703703704</v>
      </c>
      <c r="B5066" s="3">
        <v>220.87519999999998</v>
      </c>
      <c r="C5066" s="1">
        <v>9.9000000000000005E-2</v>
      </c>
      <c r="D5066" s="1">
        <v>0.113</v>
      </c>
      <c r="E5066" s="3">
        <v>2.4709308623999999</v>
      </c>
      <c r="F5066">
        <f t="shared" si="237"/>
        <v>2.4709308623999999</v>
      </c>
      <c r="G5066" s="2">
        <f t="shared" si="238"/>
        <v>149855</v>
      </c>
      <c r="H5066" s="2">
        <f t="shared" si="239"/>
        <v>5725</v>
      </c>
      <c r="I5066" s="3">
        <v>2.4709308623999999</v>
      </c>
    </row>
    <row r="5067" spans="1:9">
      <c r="A5067" s="4">
        <v>1.7344444444444445</v>
      </c>
      <c r="B5067" s="3">
        <v>220.87519999999998</v>
      </c>
      <c r="C5067" s="1">
        <v>9.9000000000000005E-2</v>
      </c>
      <c r="D5067" s="1">
        <v>0.11</v>
      </c>
      <c r="E5067" s="3">
        <v>2.4053309280000001</v>
      </c>
      <c r="F5067">
        <f t="shared" si="237"/>
        <v>2.4053309280000001</v>
      </c>
      <c r="G5067" s="2">
        <f t="shared" si="238"/>
        <v>149856</v>
      </c>
      <c r="H5067" s="2">
        <f t="shared" si="239"/>
        <v>5726</v>
      </c>
      <c r="I5067" s="3">
        <v>2.4053309280000001</v>
      </c>
    </row>
    <row r="5068" spans="1:9">
      <c r="A5068" s="4">
        <v>1.7344560185185187</v>
      </c>
      <c r="B5068" s="3">
        <v>220.72959999999998</v>
      </c>
      <c r="C5068" s="1">
        <v>0.10100000000000001</v>
      </c>
      <c r="D5068" s="1">
        <v>0.114</v>
      </c>
      <c r="E5068" s="3">
        <v>2.5414806144000002</v>
      </c>
      <c r="F5068">
        <f t="shared" si="237"/>
        <v>2.5414806144000002</v>
      </c>
      <c r="G5068" s="2">
        <f t="shared" si="238"/>
        <v>149857</v>
      </c>
      <c r="H5068" s="2">
        <f t="shared" si="239"/>
        <v>5727</v>
      </c>
      <c r="I5068" s="3">
        <v>2.5414806144000002</v>
      </c>
    </row>
    <row r="5069" spans="1:9">
      <c r="A5069" s="4">
        <v>1.7344675925925925</v>
      </c>
      <c r="B5069" s="3">
        <v>220.51119999999997</v>
      </c>
      <c r="C5069" s="1">
        <v>0.1</v>
      </c>
      <c r="D5069" s="1">
        <v>0.109</v>
      </c>
      <c r="E5069" s="3">
        <v>2.4035720799999996</v>
      </c>
      <c r="F5069">
        <f t="shared" si="237"/>
        <v>2.4035720799999996</v>
      </c>
      <c r="G5069" s="2">
        <f t="shared" si="238"/>
        <v>149858</v>
      </c>
      <c r="H5069" s="2">
        <f t="shared" si="239"/>
        <v>5728</v>
      </c>
      <c r="I5069" s="3">
        <v>2.4035720799999996</v>
      </c>
    </row>
    <row r="5070" spans="1:9">
      <c r="A5070" s="4">
        <v>1.7344791666666666</v>
      </c>
      <c r="B5070" s="3">
        <v>220.51119999999997</v>
      </c>
      <c r="C5070" s="1">
        <v>9.9000000000000005E-2</v>
      </c>
      <c r="D5070" s="1">
        <v>0.10299999999999999</v>
      </c>
      <c r="E5070" s="3">
        <v>2.2485527063999995</v>
      </c>
      <c r="F5070">
        <f t="shared" si="237"/>
        <v>2.2485527063999995</v>
      </c>
      <c r="G5070" s="2">
        <f t="shared" si="238"/>
        <v>149859</v>
      </c>
      <c r="H5070" s="2">
        <f t="shared" si="239"/>
        <v>5729</v>
      </c>
      <c r="I5070" s="3">
        <v>2.2485527063999995</v>
      </c>
    </row>
    <row r="5071" spans="1:9">
      <c r="A5071" s="4">
        <v>1.7345023148148149</v>
      </c>
      <c r="B5071" s="3">
        <v>220.72959999999998</v>
      </c>
      <c r="C5071" s="1">
        <v>9.9000000000000005E-2</v>
      </c>
      <c r="D5071" s="1">
        <v>0.113</v>
      </c>
      <c r="E5071" s="3">
        <v>2.4693020352000001</v>
      </c>
      <c r="F5071">
        <f t="shared" si="237"/>
        <v>2.4693020352000001</v>
      </c>
      <c r="G5071" s="2">
        <f t="shared" si="238"/>
        <v>149861</v>
      </c>
      <c r="H5071" s="2">
        <f t="shared" si="239"/>
        <v>5731</v>
      </c>
      <c r="I5071" s="3">
        <v>2.4693020352000001</v>
      </c>
    </row>
    <row r="5072" spans="1:9">
      <c r="A5072" s="4">
        <v>1.7345138888888887</v>
      </c>
      <c r="B5072" s="3">
        <v>220.4384</v>
      </c>
      <c r="C5072" s="1">
        <v>9.9000000000000005E-2</v>
      </c>
      <c r="D5072" s="1">
        <v>0.11</v>
      </c>
      <c r="E5072" s="3">
        <v>2.4005741760000001</v>
      </c>
      <c r="F5072">
        <f t="shared" si="237"/>
        <v>2.4005741760000001</v>
      </c>
      <c r="G5072" s="2">
        <f t="shared" si="238"/>
        <v>149862</v>
      </c>
      <c r="H5072" s="2">
        <f t="shared" si="239"/>
        <v>5732</v>
      </c>
      <c r="I5072" s="3">
        <v>2.4005741760000001</v>
      </c>
    </row>
    <row r="5073" spans="1:9">
      <c r="A5073" s="4">
        <v>1.7345254629629629</v>
      </c>
      <c r="B5073" s="3">
        <v>220.584</v>
      </c>
      <c r="C5073" s="1">
        <v>0.1</v>
      </c>
      <c r="D5073" s="1">
        <v>0.112</v>
      </c>
      <c r="E5073" s="3">
        <v>2.4705408000000002</v>
      </c>
      <c r="F5073">
        <f t="shared" si="237"/>
        <v>2.4705408000000002</v>
      </c>
      <c r="G5073" s="2">
        <f t="shared" si="238"/>
        <v>149863</v>
      </c>
      <c r="H5073" s="2">
        <f t="shared" si="239"/>
        <v>5733</v>
      </c>
      <c r="I5073" s="3">
        <v>2.4705408000000002</v>
      </c>
    </row>
    <row r="5074" spans="1:9">
      <c r="A5074" s="4">
        <v>1.734537037037037</v>
      </c>
      <c r="B5074" s="3">
        <v>220.87519999999998</v>
      </c>
      <c r="C5074" s="1">
        <v>9.9000000000000005E-2</v>
      </c>
      <c r="D5074" s="1">
        <v>0.10299999999999999</v>
      </c>
      <c r="E5074" s="3">
        <v>2.2522644143999999</v>
      </c>
      <c r="F5074">
        <f t="shared" si="237"/>
        <v>2.2522644143999999</v>
      </c>
      <c r="G5074" s="2">
        <f t="shared" si="238"/>
        <v>149864</v>
      </c>
      <c r="H5074" s="2">
        <f t="shared" si="239"/>
        <v>5734</v>
      </c>
      <c r="I5074" s="3">
        <v>2.2522644143999999</v>
      </c>
    </row>
    <row r="5075" spans="1:9">
      <c r="A5075" s="4">
        <v>1.7345486111111112</v>
      </c>
      <c r="B5075" s="3">
        <v>220.94800000000001</v>
      </c>
      <c r="C5075" s="1">
        <v>0.10100000000000001</v>
      </c>
      <c r="D5075" s="1">
        <v>0.114</v>
      </c>
      <c r="E5075" s="3">
        <v>2.5439952720000005</v>
      </c>
      <c r="F5075">
        <f t="shared" si="237"/>
        <v>2.5439952720000005</v>
      </c>
      <c r="G5075" s="2">
        <f t="shared" si="238"/>
        <v>149865</v>
      </c>
      <c r="H5075" s="2">
        <f t="shared" si="239"/>
        <v>5735</v>
      </c>
      <c r="I5075" s="3">
        <v>2.5439952720000005</v>
      </c>
    </row>
    <row r="5076" spans="1:9">
      <c r="A5076" s="4">
        <v>1.7345601851851853</v>
      </c>
      <c r="B5076" s="3">
        <v>220.72959999999998</v>
      </c>
      <c r="C5076" s="1">
        <v>0.1</v>
      </c>
      <c r="D5076" s="1">
        <v>0.112</v>
      </c>
      <c r="E5076" s="3">
        <v>2.4721715199999998</v>
      </c>
      <c r="F5076">
        <f t="shared" si="237"/>
        <v>2.4721715199999998</v>
      </c>
      <c r="G5076" s="2">
        <f t="shared" si="238"/>
        <v>149866</v>
      </c>
      <c r="H5076" s="2">
        <f t="shared" si="239"/>
        <v>5736</v>
      </c>
      <c r="I5076" s="3">
        <v>2.4721715199999998</v>
      </c>
    </row>
    <row r="5077" spans="1:9">
      <c r="A5077" s="4">
        <v>1.7345717592592591</v>
      </c>
      <c r="B5077" s="3">
        <v>220.51119999999997</v>
      </c>
      <c r="C5077" s="1">
        <v>0.1</v>
      </c>
      <c r="D5077" s="1">
        <v>0.109</v>
      </c>
      <c r="E5077" s="3">
        <v>2.4035720799999996</v>
      </c>
      <c r="F5077">
        <f t="shared" si="237"/>
        <v>2.4035720799999996</v>
      </c>
      <c r="G5077" s="2">
        <f t="shared" si="238"/>
        <v>149867</v>
      </c>
      <c r="H5077" s="2">
        <f t="shared" si="239"/>
        <v>5737</v>
      </c>
      <c r="I5077" s="3">
        <v>2.4035720799999996</v>
      </c>
    </row>
    <row r="5078" spans="1:9">
      <c r="A5078" s="4">
        <v>1.7345833333333334</v>
      </c>
      <c r="B5078" s="3">
        <v>220.80240000000001</v>
      </c>
      <c r="C5078" s="1">
        <v>0.1</v>
      </c>
      <c r="D5078" s="1">
        <v>0.112</v>
      </c>
      <c r="E5078" s="3">
        <v>2.4729868800000006</v>
      </c>
      <c r="F5078">
        <f t="shared" si="237"/>
        <v>2.4729868800000006</v>
      </c>
      <c r="G5078" s="2">
        <f t="shared" si="238"/>
        <v>149868</v>
      </c>
      <c r="H5078" s="2">
        <f t="shared" si="239"/>
        <v>5738</v>
      </c>
      <c r="I5078" s="3">
        <v>2.4729868800000006</v>
      </c>
    </row>
    <row r="5079" spans="1:9">
      <c r="A5079" s="4">
        <v>1.7345949074074074</v>
      </c>
      <c r="B5079" s="3">
        <v>220.94800000000001</v>
      </c>
      <c r="C5079" s="1">
        <v>0.1</v>
      </c>
      <c r="D5079" s="1">
        <v>0.109</v>
      </c>
      <c r="E5079" s="3">
        <v>2.4083332000000004</v>
      </c>
      <c r="F5079">
        <f t="shared" si="237"/>
        <v>2.4083332000000004</v>
      </c>
      <c r="G5079" s="2">
        <f t="shared" si="238"/>
        <v>149869</v>
      </c>
      <c r="H5079" s="2">
        <f t="shared" si="239"/>
        <v>5739</v>
      </c>
      <c r="I5079" s="3">
        <v>2.4083332000000004</v>
      </c>
    </row>
    <row r="5080" spans="1:9">
      <c r="A5080" s="4">
        <v>1.7346064814814814</v>
      </c>
      <c r="B5080" s="3">
        <v>220.80240000000001</v>
      </c>
      <c r="C5080" s="1">
        <v>9.9000000000000005E-2</v>
      </c>
      <c r="D5080" s="1">
        <v>0.113</v>
      </c>
      <c r="E5080" s="3">
        <v>2.4701164488000003</v>
      </c>
      <c r="F5080">
        <f t="shared" si="237"/>
        <v>2.4701164488000003</v>
      </c>
      <c r="G5080" s="2">
        <f t="shared" si="238"/>
        <v>149870</v>
      </c>
      <c r="H5080" s="2">
        <f t="shared" si="239"/>
        <v>5740</v>
      </c>
      <c r="I5080" s="3">
        <v>2.4701164488000003</v>
      </c>
    </row>
    <row r="5081" spans="1:9">
      <c r="A5081" s="4">
        <v>1.7346180555555557</v>
      </c>
      <c r="B5081" s="3">
        <v>220.51119999999997</v>
      </c>
      <c r="C5081" s="1">
        <v>9.9000000000000005E-2</v>
      </c>
      <c r="D5081" s="1">
        <v>0.113</v>
      </c>
      <c r="E5081" s="3">
        <v>2.4668587943999998</v>
      </c>
      <c r="F5081">
        <f t="shared" si="237"/>
        <v>2.4668587943999998</v>
      </c>
      <c r="G5081" s="2">
        <f t="shared" si="238"/>
        <v>149871</v>
      </c>
      <c r="H5081" s="2">
        <f t="shared" si="239"/>
        <v>5741</v>
      </c>
      <c r="I5081" s="3">
        <v>2.4668587943999998</v>
      </c>
    </row>
    <row r="5082" spans="1:9">
      <c r="A5082" s="4">
        <v>1.7346412037037036</v>
      </c>
      <c r="B5082" s="3">
        <v>220.584</v>
      </c>
      <c r="C5082" s="1">
        <v>9.9000000000000005E-2</v>
      </c>
      <c r="D5082" s="1">
        <v>0.10299999999999999</v>
      </c>
      <c r="E5082" s="3">
        <v>2.249295048</v>
      </c>
      <c r="F5082">
        <f t="shared" si="237"/>
        <v>2.249295048</v>
      </c>
      <c r="G5082" s="2">
        <f t="shared" si="238"/>
        <v>149873</v>
      </c>
      <c r="H5082" s="2">
        <f t="shared" si="239"/>
        <v>5743</v>
      </c>
      <c r="I5082" s="3">
        <v>2.249295048</v>
      </c>
    </row>
    <row r="5083" spans="1:9">
      <c r="A5083" s="4">
        <v>1.7346527777777778</v>
      </c>
      <c r="B5083" s="3">
        <v>220.87519999999998</v>
      </c>
      <c r="C5083" s="1">
        <v>0.1</v>
      </c>
      <c r="D5083" s="1">
        <v>0.112</v>
      </c>
      <c r="E5083" s="3">
        <v>2.4738022399999999</v>
      </c>
      <c r="F5083">
        <f t="shared" si="237"/>
        <v>2.4738022399999999</v>
      </c>
      <c r="G5083" s="2">
        <f t="shared" si="238"/>
        <v>149874</v>
      </c>
      <c r="H5083" s="2">
        <f t="shared" si="239"/>
        <v>5744</v>
      </c>
      <c r="I5083" s="3">
        <v>2.4738022399999999</v>
      </c>
    </row>
    <row r="5084" spans="1:9">
      <c r="A5084" s="4">
        <v>1.7346643518518519</v>
      </c>
      <c r="B5084" s="3">
        <v>220.94800000000001</v>
      </c>
      <c r="C5084" s="1">
        <v>9.9000000000000005E-2</v>
      </c>
      <c r="D5084" s="1">
        <v>0.113</v>
      </c>
      <c r="E5084" s="3">
        <v>2.4717452760000005</v>
      </c>
      <c r="F5084">
        <f t="shared" si="237"/>
        <v>2.4717452760000005</v>
      </c>
      <c r="G5084" s="2">
        <f t="shared" si="238"/>
        <v>149875</v>
      </c>
      <c r="H5084" s="2">
        <f t="shared" si="239"/>
        <v>5745</v>
      </c>
      <c r="I5084" s="3">
        <v>2.4717452760000005</v>
      </c>
    </row>
    <row r="5085" spans="1:9">
      <c r="A5085" s="4">
        <v>1.7346759259259261</v>
      </c>
      <c r="B5085" s="3">
        <v>220.72959999999998</v>
      </c>
      <c r="C5085" s="1">
        <v>9.9000000000000005E-2</v>
      </c>
      <c r="D5085" s="1">
        <v>0.113</v>
      </c>
      <c r="E5085" s="3">
        <v>2.4693020352000001</v>
      </c>
      <c r="F5085">
        <f t="shared" si="237"/>
        <v>2.4693020352000001</v>
      </c>
      <c r="G5085" s="2">
        <f t="shared" si="238"/>
        <v>149876</v>
      </c>
      <c r="H5085" s="2">
        <f t="shared" si="239"/>
        <v>5746</v>
      </c>
      <c r="I5085" s="3">
        <v>2.4693020352000001</v>
      </c>
    </row>
    <row r="5086" spans="1:9">
      <c r="A5086" s="4">
        <v>1.7346874999999999</v>
      </c>
      <c r="B5086" s="3">
        <v>220.584</v>
      </c>
      <c r="C5086" s="1">
        <v>0.1</v>
      </c>
      <c r="D5086" s="1">
        <v>0.112</v>
      </c>
      <c r="E5086" s="3">
        <v>2.4705408000000002</v>
      </c>
      <c r="F5086">
        <f t="shared" si="237"/>
        <v>2.4705408000000002</v>
      </c>
      <c r="G5086" s="2">
        <f t="shared" si="238"/>
        <v>149877</v>
      </c>
      <c r="H5086" s="2">
        <f t="shared" si="239"/>
        <v>5747</v>
      </c>
      <c r="I5086" s="3">
        <v>2.4705408000000002</v>
      </c>
    </row>
    <row r="5087" spans="1:9">
      <c r="A5087" s="4">
        <v>1.734699074074074</v>
      </c>
      <c r="B5087" s="3">
        <v>220.72959999999998</v>
      </c>
      <c r="C5087" s="1">
        <v>0.1</v>
      </c>
      <c r="D5087" s="1">
        <v>0.109</v>
      </c>
      <c r="E5087" s="3">
        <v>2.4059526399999998</v>
      </c>
      <c r="F5087">
        <f t="shared" si="237"/>
        <v>2.4059526399999998</v>
      </c>
      <c r="G5087" s="2">
        <f t="shared" si="238"/>
        <v>149878</v>
      </c>
      <c r="H5087" s="2">
        <f t="shared" si="239"/>
        <v>5748</v>
      </c>
      <c r="I5087" s="3">
        <v>2.4059526399999998</v>
      </c>
    </row>
    <row r="5088" spans="1:9">
      <c r="A5088" s="4">
        <v>1.7347106481481482</v>
      </c>
      <c r="B5088" s="3">
        <v>220.94800000000001</v>
      </c>
      <c r="C5088" s="1">
        <v>0.1</v>
      </c>
      <c r="D5088" s="1">
        <v>0.115</v>
      </c>
      <c r="E5088" s="3">
        <v>2.5409020000000004</v>
      </c>
      <c r="F5088">
        <f t="shared" si="237"/>
        <v>2.5409020000000004</v>
      </c>
      <c r="G5088" s="2">
        <f t="shared" si="238"/>
        <v>149879</v>
      </c>
      <c r="H5088" s="2">
        <f t="shared" si="239"/>
        <v>5749</v>
      </c>
      <c r="I5088" s="3">
        <v>2.5409020000000004</v>
      </c>
    </row>
    <row r="5089" spans="1:9">
      <c r="A5089" s="4">
        <v>1.7347222222222223</v>
      </c>
      <c r="B5089" s="3">
        <v>220.51119999999997</v>
      </c>
      <c r="C5089" s="1">
        <v>9.9000000000000005E-2</v>
      </c>
      <c r="D5089" s="1">
        <v>0.11</v>
      </c>
      <c r="E5089" s="3">
        <v>2.4013669679999996</v>
      </c>
      <c r="F5089">
        <f t="shared" si="237"/>
        <v>2.4013669679999996</v>
      </c>
      <c r="G5089" s="2">
        <f t="shared" si="238"/>
        <v>149880</v>
      </c>
      <c r="H5089" s="2">
        <f t="shared" si="239"/>
        <v>5750</v>
      </c>
      <c r="I5089" s="3">
        <v>2.4013669679999996</v>
      </c>
    </row>
    <row r="5090" spans="1:9">
      <c r="A5090" s="4">
        <v>1.7347337962962961</v>
      </c>
      <c r="B5090" s="3">
        <v>220.584</v>
      </c>
      <c r="C5090" s="1">
        <v>0.1</v>
      </c>
      <c r="D5090" s="1">
        <v>0.112</v>
      </c>
      <c r="E5090" s="3">
        <v>2.4705408000000002</v>
      </c>
      <c r="F5090">
        <f t="shared" si="237"/>
        <v>2.4705408000000002</v>
      </c>
      <c r="G5090" s="2">
        <f t="shared" si="238"/>
        <v>149881</v>
      </c>
      <c r="H5090" s="2">
        <f t="shared" si="239"/>
        <v>5751</v>
      </c>
      <c r="I5090" s="3">
        <v>2.4705408000000002</v>
      </c>
    </row>
    <row r="5091" spans="1:9">
      <c r="A5091" s="4">
        <v>1.7347453703703704</v>
      </c>
      <c r="B5091" s="3">
        <v>220.87519999999998</v>
      </c>
      <c r="C5091" s="1">
        <v>9.9000000000000005E-2</v>
      </c>
      <c r="D5091" s="1">
        <v>0.11</v>
      </c>
      <c r="E5091" s="3">
        <v>2.4053309280000001</v>
      </c>
      <c r="F5091">
        <f t="shared" si="237"/>
        <v>2.4053309280000001</v>
      </c>
      <c r="G5091" s="2">
        <f t="shared" si="238"/>
        <v>149882</v>
      </c>
      <c r="H5091" s="2">
        <f t="shared" si="239"/>
        <v>5752</v>
      </c>
      <c r="I5091" s="3">
        <v>2.4053309280000001</v>
      </c>
    </row>
    <row r="5092" spans="1:9">
      <c r="A5092" s="4">
        <v>1.7347569444444444</v>
      </c>
      <c r="B5092" s="3">
        <v>220.94800000000001</v>
      </c>
      <c r="C5092" s="1">
        <v>9.9000000000000005E-2</v>
      </c>
      <c r="D5092" s="1">
        <v>0.113</v>
      </c>
      <c r="E5092" s="3">
        <v>2.4717452760000005</v>
      </c>
      <c r="F5092">
        <f t="shared" si="237"/>
        <v>2.4717452760000005</v>
      </c>
      <c r="G5092" s="2">
        <f t="shared" si="238"/>
        <v>149883</v>
      </c>
      <c r="H5092" s="2">
        <f t="shared" si="239"/>
        <v>5753</v>
      </c>
      <c r="I5092" s="3">
        <v>2.4717452760000005</v>
      </c>
    </row>
    <row r="5093" spans="1:9">
      <c r="A5093" s="4">
        <v>1.7347685185185187</v>
      </c>
      <c r="B5093" s="3">
        <v>220.6568</v>
      </c>
      <c r="C5093" s="1">
        <v>9.9000000000000005E-2</v>
      </c>
      <c r="D5093" s="1">
        <v>0.113</v>
      </c>
      <c r="E5093" s="3">
        <v>2.4684876216</v>
      </c>
      <c r="F5093">
        <f t="shared" si="237"/>
        <v>2.4684876216</v>
      </c>
      <c r="G5093" s="2">
        <f t="shared" si="238"/>
        <v>149884</v>
      </c>
      <c r="H5093" s="2">
        <f t="shared" si="239"/>
        <v>5754</v>
      </c>
      <c r="I5093" s="3">
        <v>2.4684876216</v>
      </c>
    </row>
    <row r="5094" spans="1:9">
      <c r="A5094" s="4">
        <v>1.7347800925925927</v>
      </c>
      <c r="B5094" s="3">
        <v>220.584</v>
      </c>
      <c r="C5094" s="1">
        <v>9.9000000000000005E-2</v>
      </c>
      <c r="D5094" s="1">
        <v>0.11</v>
      </c>
      <c r="E5094" s="3">
        <v>2.40215976</v>
      </c>
      <c r="F5094">
        <f t="shared" si="237"/>
        <v>2.40215976</v>
      </c>
      <c r="G5094" s="2">
        <f t="shared" si="238"/>
        <v>149885</v>
      </c>
      <c r="H5094" s="2">
        <f t="shared" si="239"/>
        <v>5755</v>
      </c>
      <c r="I5094" s="3">
        <v>2.40215976</v>
      </c>
    </row>
    <row r="5095" spans="1:9">
      <c r="A5095" s="4">
        <v>1.7347916666666665</v>
      </c>
      <c r="B5095" s="3">
        <v>220.80240000000001</v>
      </c>
      <c r="C5095" s="1">
        <v>9.9000000000000005E-2</v>
      </c>
      <c r="D5095" s="1">
        <v>0.113</v>
      </c>
      <c r="E5095" s="3">
        <v>2.4701164488000003</v>
      </c>
      <c r="F5095">
        <f t="shared" si="237"/>
        <v>2.4701164488000003</v>
      </c>
      <c r="G5095" s="2">
        <f t="shared" si="238"/>
        <v>149886</v>
      </c>
      <c r="H5095" s="2">
        <f t="shared" si="239"/>
        <v>5756</v>
      </c>
      <c r="I5095" s="3">
        <v>2.4701164488000003</v>
      </c>
    </row>
    <row r="5096" spans="1:9">
      <c r="A5096" s="4">
        <v>1.7348032407407408</v>
      </c>
      <c r="B5096" s="3">
        <v>220.94800000000001</v>
      </c>
      <c r="C5096" s="1">
        <v>9.9000000000000005E-2</v>
      </c>
      <c r="D5096" s="1">
        <v>0.113</v>
      </c>
      <c r="E5096" s="3">
        <v>2.4717452760000005</v>
      </c>
      <c r="F5096">
        <f t="shared" si="237"/>
        <v>2.4717452760000005</v>
      </c>
      <c r="G5096" s="2">
        <f t="shared" si="238"/>
        <v>149887</v>
      </c>
      <c r="H5096" s="2">
        <f t="shared" si="239"/>
        <v>5757</v>
      </c>
      <c r="I5096" s="3">
        <v>2.4717452760000005</v>
      </c>
    </row>
    <row r="5097" spans="1:9">
      <c r="A5097" s="4">
        <v>1.7348148148148148</v>
      </c>
      <c r="B5097" s="3">
        <v>220.80240000000001</v>
      </c>
      <c r="C5097" s="1">
        <v>9.9000000000000005E-2</v>
      </c>
      <c r="D5097" s="1">
        <v>0.11</v>
      </c>
      <c r="E5097" s="3">
        <v>2.4045381360000002</v>
      </c>
      <c r="F5097">
        <f t="shared" si="237"/>
        <v>2.4045381360000002</v>
      </c>
      <c r="G5097" s="2">
        <f t="shared" si="238"/>
        <v>149888</v>
      </c>
      <c r="H5097" s="2">
        <f t="shared" si="239"/>
        <v>5758</v>
      </c>
      <c r="I5097" s="3">
        <v>2.4045381360000002</v>
      </c>
    </row>
    <row r="5098" spans="1:9">
      <c r="A5098" s="4">
        <v>1.7348263888888888</v>
      </c>
      <c r="B5098" s="3">
        <v>220.51119999999997</v>
      </c>
      <c r="C5098" s="1">
        <v>0.1</v>
      </c>
      <c r="D5098" s="1">
        <v>0.112</v>
      </c>
      <c r="E5098" s="3">
        <v>2.4697254399999999</v>
      </c>
      <c r="F5098">
        <f t="shared" si="237"/>
        <v>2.4697254399999999</v>
      </c>
      <c r="G5098" s="2">
        <f t="shared" si="238"/>
        <v>149889</v>
      </c>
      <c r="H5098" s="2">
        <f t="shared" si="239"/>
        <v>5759</v>
      </c>
      <c r="I5098" s="3">
        <v>2.4697254399999999</v>
      </c>
    </row>
    <row r="5099" spans="1:9">
      <c r="A5099" s="4">
        <v>1.7348611111111112</v>
      </c>
      <c r="B5099" s="3">
        <v>220.80240000000001</v>
      </c>
      <c r="C5099" s="1">
        <v>9.9000000000000005E-2</v>
      </c>
      <c r="D5099" s="1">
        <v>0.11</v>
      </c>
      <c r="E5099" s="3">
        <v>2.4045381360000002</v>
      </c>
      <c r="F5099">
        <f t="shared" si="237"/>
        <v>2.4045381360000002</v>
      </c>
      <c r="G5099" s="2">
        <f t="shared" si="238"/>
        <v>149892</v>
      </c>
      <c r="H5099" s="2">
        <f t="shared" si="239"/>
        <v>5762</v>
      </c>
      <c r="I5099" s="3">
        <v>2.4045381360000002</v>
      </c>
    </row>
    <row r="5100" spans="1:9">
      <c r="A5100" s="4">
        <v>1.7348726851851852</v>
      </c>
      <c r="B5100" s="3">
        <v>220.94800000000001</v>
      </c>
      <c r="C5100" s="1">
        <v>0.1</v>
      </c>
      <c r="D5100" s="1">
        <v>0.115</v>
      </c>
      <c r="E5100" s="3">
        <v>2.5409020000000004</v>
      </c>
      <c r="F5100">
        <f t="shared" si="237"/>
        <v>2.5409020000000004</v>
      </c>
      <c r="G5100" s="2">
        <f t="shared" si="238"/>
        <v>149893</v>
      </c>
      <c r="H5100" s="2">
        <f t="shared" si="239"/>
        <v>5763</v>
      </c>
      <c r="I5100" s="3">
        <v>2.5409020000000004</v>
      </c>
    </row>
    <row r="5101" spans="1:9">
      <c r="A5101" s="4">
        <v>1.7348842592592593</v>
      </c>
      <c r="B5101" s="3">
        <v>220.584</v>
      </c>
      <c r="C5101" s="1">
        <v>9.9000000000000005E-2</v>
      </c>
      <c r="D5101" s="1">
        <v>0.11</v>
      </c>
      <c r="E5101" s="3">
        <v>2.40215976</v>
      </c>
      <c r="F5101">
        <f t="shared" si="237"/>
        <v>2.40215976</v>
      </c>
      <c r="G5101" s="2">
        <f t="shared" si="238"/>
        <v>149894</v>
      </c>
      <c r="H5101" s="2">
        <f t="shared" si="239"/>
        <v>5764</v>
      </c>
      <c r="I5101" s="3">
        <v>2.40215976</v>
      </c>
    </row>
    <row r="5102" spans="1:9">
      <c r="A5102" s="4">
        <v>1.7348958333333335</v>
      </c>
      <c r="B5102" s="3">
        <v>220.584</v>
      </c>
      <c r="C5102" s="1">
        <v>9.9000000000000005E-2</v>
      </c>
      <c r="D5102" s="1">
        <v>0.113</v>
      </c>
      <c r="E5102" s="3">
        <v>2.4676732079999999</v>
      </c>
      <c r="F5102">
        <f t="shared" si="237"/>
        <v>2.4676732079999999</v>
      </c>
      <c r="G5102" s="2">
        <f t="shared" si="238"/>
        <v>149895</v>
      </c>
      <c r="H5102" s="2">
        <f t="shared" si="239"/>
        <v>5765</v>
      </c>
      <c r="I5102" s="3">
        <v>2.4676732079999999</v>
      </c>
    </row>
    <row r="5103" spans="1:9">
      <c r="A5103" s="4">
        <v>1.7349074074074073</v>
      </c>
      <c r="B5103" s="3">
        <v>220.72959999999998</v>
      </c>
      <c r="C5103" s="1">
        <v>0.1</v>
      </c>
      <c r="D5103" s="1">
        <v>0.112</v>
      </c>
      <c r="E5103" s="3">
        <v>2.4721715199999998</v>
      </c>
      <c r="F5103">
        <f t="shared" si="237"/>
        <v>2.4721715199999998</v>
      </c>
      <c r="G5103" s="2">
        <f t="shared" si="238"/>
        <v>149896</v>
      </c>
      <c r="H5103" s="2">
        <f t="shared" si="239"/>
        <v>5766</v>
      </c>
      <c r="I5103" s="3">
        <v>2.4721715199999998</v>
      </c>
    </row>
    <row r="5104" spans="1:9">
      <c r="A5104" s="4">
        <v>1.7349189814814814</v>
      </c>
      <c r="B5104" s="3">
        <v>220.94800000000001</v>
      </c>
      <c r="C5104" s="1">
        <v>0.1</v>
      </c>
      <c r="D5104" s="1">
        <v>0.109</v>
      </c>
      <c r="E5104" s="3">
        <v>2.4083332000000004</v>
      </c>
      <c r="F5104">
        <f t="shared" si="237"/>
        <v>2.4083332000000004</v>
      </c>
      <c r="G5104" s="2">
        <f t="shared" si="238"/>
        <v>149897</v>
      </c>
      <c r="H5104" s="2">
        <f t="shared" si="239"/>
        <v>5767</v>
      </c>
      <c r="I5104" s="3">
        <v>2.4083332000000004</v>
      </c>
    </row>
    <row r="5105" spans="1:9">
      <c r="A5105" s="4">
        <v>1.7349305555555556</v>
      </c>
      <c r="B5105" s="3">
        <v>220.80240000000001</v>
      </c>
      <c r="C5105" s="1">
        <v>0.1</v>
      </c>
      <c r="D5105" s="1">
        <v>0.115</v>
      </c>
      <c r="E5105" s="3">
        <v>2.5392276000000007</v>
      </c>
      <c r="F5105">
        <f t="shared" si="237"/>
        <v>2.5392276000000007</v>
      </c>
      <c r="G5105" s="2">
        <f t="shared" si="238"/>
        <v>149898</v>
      </c>
      <c r="H5105" s="2">
        <f t="shared" si="239"/>
        <v>5768</v>
      </c>
      <c r="I5105" s="3">
        <v>2.5392276000000007</v>
      </c>
    </row>
    <row r="5106" spans="1:9">
      <c r="A5106" s="4">
        <v>1.7349421296296297</v>
      </c>
      <c r="B5106" s="3">
        <v>220.51119999999997</v>
      </c>
      <c r="C5106" s="1">
        <v>0.1</v>
      </c>
      <c r="D5106" s="1">
        <v>0.109</v>
      </c>
      <c r="E5106" s="3">
        <v>2.4035720799999996</v>
      </c>
      <c r="F5106">
        <f t="shared" si="237"/>
        <v>2.4035720799999996</v>
      </c>
      <c r="G5106" s="2">
        <f t="shared" si="238"/>
        <v>149899</v>
      </c>
      <c r="H5106" s="2">
        <f t="shared" si="239"/>
        <v>5769</v>
      </c>
      <c r="I5106" s="3">
        <v>2.4035720799999996</v>
      </c>
    </row>
    <row r="5107" spans="1:9">
      <c r="A5107" s="4">
        <v>1.7349537037037035</v>
      </c>
      <c r="B5107" s="3">
        <v>220.6568</v>
      </c>
      <c r="C5107" s="1">
        <v>0.1</v>
      </c>
      <c r="D5107" s="1">
        <v>0.109</v>
      </c>
      <c r="E5107" s="3">
        <v>2.40515912</v>
      </c>
      <c r="F5107">
        <f t="shared" si="237"/>
        <v>2.40515912</v>
      </c>
      <c r="G5107" s="2">
        <f t="shared" si="238"/>
        <v>149900</v>
      </c>
      <c r="H5107" s="2">
        <f t="shared" si="239"/>
        <v>5770</v>
      </c>
      <c r="I5107" s="3">
        <v>2.40515912</v>
      </c>
    </row>
    <row r="5108" spans="1:9">
      <c r="A5108" s="4">
        <v>1.7349652777777778</v>
      </c>
      <c r="B5108" s="3">
        <v>220.80240000000001</v>
      </c>
      <c r="C5108" s="1">
        <v>0.1</v>
      </c>
      <c r="D5108" s="1">
        <v>0.112</v>
      </c>
      <c r="E5108" s="3">
        <v>2.4729868800000006</v>
      </c>
      <c r="F5108">
        <f t="shared" si="237"/>
        <v>2.4729868800000006</v>
      </c>
      <c r="G5108" s="2">
        <f t="shared" si="238"/>
        <v>149901</v>
      </c>
      <c r="H5108" s="2">
        <f t="shared" si="239"/>
        <v>5771</v>
      </c>
      <c r="I5108" s="3">
        <v>2.4729868800000006</v>
      </c>
    </row>
    <row r="5109" spans="1:9">
      <c r="A5109" s="4">
        <v>1.7349884259259261</v>
      </c>
      <c r="B5109" s="3">
        <v>220.584</v>
      </c>
      <c r="C5109" s="1">
        <v>9.9000000000000005E-2</v>
      </c>
      <c r="D5109" s="1">
        <v>0.113</v>
      </c>
      <c r="E5109" s="3">
        <v>2.4676732079999999</v>
      </c>
      <c r="F5109">
        <f t="shared" si="237"/>
        <v>2.4676732079999999</v>
      </c>
      <c r="G5109" s="2">
        <f t="shared" si="238"/>
        <v>149903</v>
      </c>
      <c r="H5109" s="2">
        <f t="shared" si="239"/>
        <v>5773</v>
      </c>
      <c r="I5109" s="3">
        <v>2.4676732079999999</v>
      </c>
    </row>
    <row r="5110" spans="1:9">
      <c r="A5110" s="4">
        <v>1.7350000000000001</v>
      </c>
      <c r="B5110" s="3">
        <v>220.584</v>
      </c>
      <c r="C5110" s="1">
        <v>9.9000000000000005E-2</v>
      </c>
      <c r="D5110" s="1">
        <v>0.113</v>
      </c>
      <c r="E5110" s="3">
        <v>2.4676732079999999</v>
      </c>
      <c r="F5110">
        <f t="shared" si="237"/>
        <v>2.4676732079999999</v>
      </c>
      <c r="G5110" s="2">
        <f t="shared" si="238"/>
        <v>149904</v>
      </c>
      <c r="H5110" s="2">
        <f t="shared" si="239"/>
        <v>5774</v>
      </c>
      <c r="I5110" s="3">
        <v>2.4676732079999999</v>
      </c>
    </row>
    <row r="5111" spans="1:9">
      <c r="A5111" s="4">
        <v>1.7350115740740739</v>
      </c>
      <c r="B5111" s="3">
        <v>220.80240000000001</v>
      </c>
      <c r="C5111" s="1">
        <v>9.8000000000000004E-2</v>
      </c>
      <c r="D5111" s="1">
        <v>0.11799999999999999</v>
      </c>
      <c r="E5111" s="3">
        <v>2.5533589536000001</v>
      </c>
      <c r="F5111">
        <f t="shared" si="237"/>
        <v>2.5533589536000001</v>
      </c>
      <c r="G5111" s="2">
        <f t="shared" si="238"/>
        <v>149905</v>
      </c>
      <c r="H5111" s="2">
        <f t="shared" si="239"/>
        <v>5775</v>
      </c>
      <c r="I5111" s="3">
        <v>2.5533589536000001</v>
      </c>
    </row>
    <row r="5112" spans="1:9">
      <c r="A5112" s="4">
        <v>1.7350231481481482</v>
      </c>
      <c r="B5112" s="3">
        <v>220.584</v>
      </c>
      <c r="C5112" s="1">
        <v>9.9000000000000005E-2</v>
      </c>
      <c r="D5112" s="1">
        <v>0.113</v>
      </c>
      <c r="E5112" s="3">
        <v>2.4676732079999999</v>
      </c>
      <c r="F5112">
        <f t="shared" si="237"/>
        <v>2.4676732079999999</v>
      </c>
      <c r="G5112" s="2">
        <f t="shared" si="238"/>
        <v>149906</v>
      </c>
      <c r="H5112" s="2">
        <f t="shared" si="239"/>
        <v>5776</v>
      </c>
      <c r="I5112" s="3">
        <v>2.4676732079999999</v>
      </c>
    </row>
    <row r="5113" spans="1:9">
      <c r="A5113" s="4">
        <v>1.7350347222222222</v>
      </c>
      <c r="B5113" s="3">
        <v>220.4384</v>
      </c>
      <c r="C5113" s="1">
        <v>9.8000000000000004E-2</v>
      </c>
      <c r="D5113" s="1">
        <v>0.111</v>
      </c>
      <c r="E5113" s="3">
        <v>2.3979289152000001</v>
      </c>
      <c r="F5113">
        <f t="shared" si="237"/>
        <v>2.3979289152000001</v>
      </c>
      <c r="G5113" s="2">
        <f t="shared" si="238"/>
        <v>149907</v>
      </c>
      <c r="H5113" s="2">
        <f t="shared" si="239"/>
        <v>5777</v>
      </c>
      <c r="I5113" s="3">
        <v>2.3979289152000001</v>
      </c>
    </row>
    <row r="5114" spans="1:9">
      <c r="A5114" s="4">
        <v>1.7350578703703705</v>
      </c>
      <c r="B5114" s="3">
        <v>220.87519999999998</v>
      </c>
      <c r="C5114" s="1">
        <v>9.9000000000000005E-2</v>
      </c>
      <c r="D5114" s="1">
        <v>0.11</v>
      </c>
      <c r="E5114" s="3">
        <v>2.4053309280000001</v>
      </c>
      <c r="F5114">
        <f t="shared" si="237"/>
        <v>2.4053309280000001</v>
      </c>
      <c r="G5114" s="2">
        <f t="shared" si="238"/>
        <v>149909</v>
      </c>
      <c r="H5114" s="2">
        <f t="shared" si="239"/>
        <v>5779</v>
      </c>
      <c r="I5114" s="3">
        <v>2.4053309280000001</v>
      </c>
    </row>
    <row r="5115" spans="1:9">
      <c r="A5115" s="4">
        <v>1.7350694444444443</v>
      </c>
      <c r="B5115" s="3">
        <v>220.72959999999998</v>
      </c>
      <c r="C5115" s="1">
        <v>0.1</v>
      </c>
      <c r="D5115" s="1">
        <v>0.115</v>
      </c>
      <c r="E5115" s="3">
        <v>2.5383903999999999</v>
      </c>
      <c r="F5115">
        <f t="shared" si="237"/>
        <v>2.5383903999999999</v>
      </c>
      <c r="G5115" s="2">
        <f t="shared" si="238"/>
        <v>149910</v>
      </c>
      <c r="H5115" s="2">
        <f t="shared" si="239"/>
        <v>5780</v>
      </c>
      <c r="I5115" s="3">
        <v>2.5383903999999999</v>
      </c>
    </row>
    <row r="5116" spans="1:9">
      <c r="A5116" s="4">
        <v>1.7350925925925926</v>
      </c>
      <c r="B5116" s="3">
        <v>220.72959999999998</v>
      </c>
      <c r="C5116" s="1">
        <v>9.9000000000000005E-2</v>
      </c>
      <c r="D5116" s="1">
        <v>0.10299999999999999</v>
      </c>
      <c r="E5116" s="3">
        <v>2.2507797311999997</v>
      </c>
      <c r="F5116">
        <f t="shared" si="237"/>
        <v>2.2507797311999997</v>
      </c>
      <c r="G5116" s="2">
        <f t="shared" si="238"/>
        <v>149912</v>
      </c>
      <c r="H5116" s="2">
        <f t="shared" si="239"/>
        <v>5782</v>
      </c>
      <c r="I5116" s="3">
        <v>2.2507797311999997</v>
      </c>
    </row>
    <row r="5117" spans="1:9">
      <c r="A5117" s="4">
        <v>1.7351041666666667</v>
      </c>
      <c r="B5117" s="3">
        <v>220.72959999999998</v>
      </c>
      <c r="C5117" s="1">
        <v>9.9000000000000005E-2</v>
      </c>
      <c r="D5117" s="1">
        <v>0.10299999999999999</v>
      </c>
      <c r="E5117" s="3">
        <v>2.2507797311999997</v>
      </c>
      <c r="F5117">
        <f t="shared" si="237"/>
        <v>2.2507797311999997</v>
      </c>
      <c r="G5117" s="2">
        <f t="shared" si="238"/>
        <v>149913</v>
      </c>
      <c r="H5117" s="2">
        <f t="shared" si="239"/>
        <v>5783</v>
      </c>
      <c r="I5117" s="3">
        <v>2.2507797311999997</v>
      </c>
    </row>
    <row r="5118" spans="1:9">
      <c r="A5118" s="4">
        <v>1.7351273148148147</v>
      </c>
      <c r="B5118" s="3">
        <v>220.72959999999998</v>
      </c>
      <c r="C5118" s="1">
        <v>9.9000000000000005E-2</v>
      </c>
      <c r="D5118" s="1">
        <v>0.113</v>
      </c>
      <c r="E5118" s="3">
        <v>2.4693020352000001</v>
      </c>
      <c r="F5118">
        <f t="shared" si="237"/>
        <v>2.4693020352000001</v>
      </c>
      <c r="G5118" s="2">
        <f t="shared" si="238"/>
        <v>149915</v>
      </c>
      <c r="H5118" s="2">
        <f t="shared" si="239"/>
        <v>5785</v>
      </c>
      <c r="I5118" s="3">
        <v>2.4693020352000001</v>
      </c>
    </row>
    <row r="5119" spans="1:9">
      <c r="A5119" s="4">
        <v>1.7351388888888888</v>
      </c>
      <c r="B5119" s="3">
        <v>220.51119999999997</v>
      </c>
      <c r="C5119" s="1">
        <v>0.1</v>
      </c>
      <c r="D5119" s="1">
        <v>0.109</v>
      </c>
      <c r="E5119" s="3">
        <v>2.4035720799999996</v>
      </c>
      <c r="F5119">
        <f t="shared" si="237"/>
        <v>2.4035720799999996</v>
      </c>
      <c r="G5119" s="2">
        <f t="shared" si="238"/>
        <v>149916</v>
      </c>
      <c r="H5119" s="2">
        <f t="shared" si="239"/>
        <v>5786</v>
      </c>
      <c r="I5119" s="3">
        <v>2.4035720799999996</v>
      </c>
    </row>
    <row r="5120" spans="1:9">
      <c r="A5120" s="4">
        <v>1.735150462962963</v>
      </c>
      <c r="B5120" s="3">
        <v>220.584</v>
      </c>
      <c r="C5120" s="1">
        <v>0.1</v>
      </c>
      <c r="D5120" s="1">
        <v>0.112</v>
      </c>
      <c r="E5120" s="3">
        <v>2.4705408000000002</v>
      </c>
      <c r="F5120">
        <f t="shared" si="237"/>
        <v>2.4705408000000002</v>
      </c>
      <c r="G5120" s="2">
        <f t="shared" si="238"/>
        <v>149917</v>
      </c>
      <c r="H5120" s="2">
        <f t="shared" si="239"/>
        <v>5787</v>
      </c>
      <c r="I5120" s="3">
        <v>2.4705408000000002</v>
      </c>
    </row>
    <row r="5121" spans="1:9">
      <c r="A5121" s="4">
        <v>1.7351620370370371</v>
      </c>
      <c r="B5121" s="3">
        <v>220.94800000000001</v>
      </c>
      <c r="C5121" s="1">
        <v>9.9000000000000005E-2</v>
      </c>
      <c r="D5121" s="1">
        <v>0.11</v>
      </c>
      <c r="E5121" s="3">
        <v>2.4061237200000005</v>
      </c>
      <c r="F5121">
        <f t="shared" si="237"/>
        <v>2.4061237200000005</v>
      </c>
      <c r="G5121" s="2">
        <f t="shared" si="238"/>
        <v>149918</v>
      </c>
      <c r="H5121" s="2">
        <f t="shared" si="239"/>
        <v>5788</v>
      </c>
      <c r="I5121" s="3">
        <v>2.4061237200000005</v>
      </c>
    </row>
    <row r="5122" spans="1:9">
      <c r="A5122" s="4">
        <v>1.7351736111111109</v>
      </c>
      <c r="B5122" s="3">
        <v>220.87519999999998</v>
      </c>
      <c r="C5122" s="1">
        <v>0.1</v>
      </c>
      <c r="D5122" s="1">
        <v>0.115</v>
      </c>
      <c r="E5122" s="3">
        <v>2.5400647999999997</v>
      </c>
      <c r="F5122">
        <f t="shared" si="237"/>
        <v>2.5400647999999997</v>
      </c>
      <c r="G5122" s="2">
        <f t="shared" si="238"/>
        <v>149919</v>
      </c>
      <c r="H5122" s="2">
        <f t="shared" si="239"/>
        <v>5789</v>
      </c>
      <c r="I5122" s="3">
        <v>2.5400647999999997</v>
      </c>
    </row>
    <row r="5123" spans="1:9">
      <c r="A5123" s="4">
        <v>1.7351851851851852</v>
      </c>
      <c r="B5123" s="3">
        <v>220.51119999999997</v>
      </c>
      <c r="C5123" s="1">
        <v>0.1</v>
      </c>
      <c r="D5123" s="1">
        <v>0.112</v>
      </c>
      <c r="E5123" s="3">
        <v>2.4697254399999999</v>
      </c>
      <c r="F5123">
        <f t="shared" ref="F5123:F5186" si="240">B5123*C5123*D5123</f>
        <v>2.4697254399999999</v>
      </c>
      <c r="G5123" s="2">
        <f t="shared" ref="G5123:G5186" si="241">A5123*24*3600</f>
        <v>149920</v>
      </c>
      <c r="H5123" s="2">
        <f t="shared" ref="H5123:H5186" si="242">G5123-144130</f>
        <v>5790</v>
      </c>
      <c r="I5123" s="3">
        <v>2.4697254399999999</v>
      </c>
    </row>
    <row r="5124" spans="1:9">
      <c r="A5124" s="4">
        <v>1.7351967592592592</v>
      </c>
      <c r="B5124" s="3">
        <v>220.584</v>
      </c>
      <c r="C5124" s="1">
        <v>9.9000000000000005E-2</v>
      </c>
      <c r="D5124" s="1">
        <v>0.11</v>
      </c>
      <c r="E5124" s="3">
        <v>2.40215976</v>
      </c>
      <c r="F5124">
        <f t="shared" si="240"/>
        <v>2.40215976</v>
      </c>
      <c r="G5124" s="2">
        <f t="shared" si="241"/>
        <v>149921</v>
      </c>
      <c r="H5124" s="2">
        <f t="shared" si="242"/>
        <v>5791</v>
      </c>
      <c r="I5124" s="3">
        <v>2.40215976</v>
      </c>
    </row>
    <row r="5125" spans="1:9">
      <c r="A5125" s="4">
        <v>1.7352083333333335</v>
      </c>
      <c r="B5125" s="3">
        <v>220.94800000000001</v>
      </c>
      <c r="C5125" s="1">
        <v>0.1</v>
      </c>
      <c r="D5125" s="1">
        <v>0.112</v>
      </c>
      <c r="E5125" s="3">
        <v>2.4746176000000002</v>
      </c>
      <c r="F5125">
        <f t="shared" si="240"/>
        <v>2.4746176000000002</v>
      </c>
      <c r="G5125" s="2">
        <f t="shared" si="241"/>
        <v>149922</v>
      </c>
      <c r="H5125" s="2">
        <f t="shared" si="242"/>
        <v>5792</v>
      </c>
      <c r="I5125" s="3">
        <v>2.4746176000000002</v>
      </c>
    </row>
    <row r="5126" spans="1:9">
      <c r="A5126" s="4">
        <v>1.7352199074074075</v>
      </c>
      <c r="B5126" s="3">
        <v>220.80240000000001</v>
      </c>
      <c r="C5126" s="1">
        <v>9.9000000000000005E-2</v>
      </c>
      <c r="D5126" s="1">
        <v>0.113</v>
      </c>
      <c r="E5126" s="3">
        <v>2.4701164488000003</v>
      </c>
      <c r="F5126">
        <f t="shared" si="240"/>
        <v>2.4701164488000003</v>
      </c>
      <c r="G5126" s="2">
        <f t="shared" si="241"/>
        <v>149923</v>
      </c>
      <c r="H5126" s="2">
        <f t="shared" si="242"/>
        <v>5793</v>
      </c>
      <c r="I5126" s="3">
        <v>2.4701164488000003</v>
      </c>
    </row>
    <row r="5127" spans="1:9">
      <c r="A5127" s="4">
        <v>1.7352314814814813</v>
      </c>
      <c r="B5127" s="3">
        <v>220.584</v>
      </c>
      <c r="C5127" s="1">
        <v>0.1</v>
      </c>
      <c r="D5127" s="1">
        <v>0.112</v>
      </c>
      <c r="E5127" s="3">
        <v>2.4705408000000002</v>
      </c>
      <c r="F5127">
        <f t="shared" si="240"/>
        <v>2.4705408000000002</v>
      </c>
      <c r="G5127" s="2">
        <f t="shared" si="241"/>
        <v>149924</v>
      </c>
      <c r="H5127" s="2">
        <f t="shared" si="242"/>
        <v>5794</v>
      </c>
      <c r="I5127" s="3">
        <v>2.4705408000000002</v>
      </c>
    </row>
    <row r="5128" spans="1:9">
      <c r="A5128" s="4">
        <v>1.7352430555555556</v>
      </c>
      <c r="B5128" s="3">
        <v>220.584</v>
      </c>
      <c r="C5128" s="1">
        <v>0.1</v>
      </c>
      <c r="D5128" s="1">
        <v>0.112</v>
      </c>
      <c r="E5128" s="3">
        <v>2.4705408000000002</v>
      </c>
      <c r="F5128">
        <f t="shared" si="240"/>
        <v>2.4705408000000002</v>
      </c>
      <c r="G5128" s="2">
        <f t="shared" si="241"/>
        <v>149925</v>
      </c>
      <c r="H5128" s="2">
        <f t="shared" si="242"/>
        <v>5795</v>
      </c>
      <c r="I5128" s="3">
        <v>2.4705408000000002</v>
      </c>
    </row>
    <row r="5129" spans="1:9">
      <c r="A5129" s="4">
        <v>1.7352546296296296</v>
      </c>
      <c r="B5129" s="3">
        <v>220.94800000000001</v>
      </c>
      <c r="C5129" s="1">
        <v>0.1</v>
      </c>
      <c r="D5129" s="1">
        <v>0.109</v>
      </c>
      <c r="E5129" s="3">
        <v>2.4083332000000004</v>
      </c>
      <c r="F5129">
        <f t="shared" si="240"/>
        <v>2.4083332000000004</v>
      </c>
      <c r="G5129" s="2">
        <f t="shared" si="241"/>
        <v>149926</v>
      </c>
      <c r="H5129" s="2">
        <f t="shared" si="242"/>
        <v>5796</v>
      </c>
      <c r="I5129" s="3">
        <v>2.4083332000000004</v>
      </c>
    </row>
    <row r="5130" spans="1:9">
      <c r="A5130" s="4">
        <v>1.7352662037037037</v>
      </c>
      <c r="B5130" s="3">
        <v>220.94800000000001</v>
      </c>
      <c r="C5130" s="1">
        <v>0.1</v>
      </c>
      <c r="D5130" s="1">
        <v>0.112</v>
      </c>
      <c r="E5130" s="3">
        <v>2.4746176000000002</v>
      </c>
      <c r="F5130">
        <f t="shared" si="240"/>
        <v>2.4746176000000002</v>
      </c>
      <c r="G5130" s="2">
        <f t="shared" si="241"/>
        <v>149927</v>
      </c>
      <c r="H5130" s="2">
        <f t="shared" si="242"/>
        <v>5797</v>
      </c>
      <c r="I5130" s="3">
        <v>2.4746176000000002</v>
      </c>
    </row>
    <row r="5131" spans="1:9">
      <c r="A5131" s="4">
        <v>1.7352777777777779</v>
      </c>
      <c r="B5131" s="3">
        <v>220.80240000000001</v>
      </c>
      <c r="C5131" s="1">
        <v>0.1</v>
      </c>
      <c r="D5131" s="1">
        <v>0.112</v>
      </c>
      <c r="E5131" s="3">
        <v>2.4729868800000006</v>
      </c>
      <c r="F5131">
        <f t="shared" si="240"/>
        <v>2.4729868800000006</v>
      </c>
      <c r="G5131" s="2">
        <f t="shared" si="241"/>
        <v>149928</v>
      </c>
      <c r="H5131" s="2">
        <f t="shared" si="242"/>
        <v>5798</v>
      </c>
      <c r="I5131" s="3">
        <v>2.4729868800000006</v>
      </c>
    </row>
    <row r="5132" spans="1:9">
      <c r="A5132" s="4">
        <v>1.7352893518518517</v>
      </c>
      <c r="B5132" s="3">
        <v>220.4384</v>
      </c>
      <c r="C5132" s="1">
        <v>9.9000000000000005E-2</v>
      </c>
      <c r="D5132" s="1">
        <v>0.11</v>
      </c>
      <c r="E5132" s="3">
        <v>2.4005741760000001</v>
      </c>
      <c r="F5132">
        <f t="shared" si="240"/>
        <v>2.4005741760000001</v>
      </c>
      <c r="G5132" s="2">
        <f t="shared" si="241"/>
        <v>149929</v>
      </c>
      <c r="H5132" s="2">
        <f t="shared" si="242"/>
        <v>5799</v>
      </c>
      <c r="I5132" s="3">
        <v>2.4005741760000001</v>
      </c>
    </row>
    <row r="5133" spans="1:9">
      <c r="A5133" s="4">
        <v>1.735300925925926</v>
      </c>
      <c r="B5133" s="3">
        <v>220.72959999999998</v>
      </c>
      <c r="C5133" s="1">
        <v>0.10100000000000001</v>
      </c>
      <c r="D5133" s="1">
        <v>0.111</v>
      </c>
      <c r="E5133" s="3">
        <v>2.4745995456000003</v>
      </c>
      <c r="F5133">
        <f t="shared" si="240"/>
        <v>2.4745995456000003</v>
      </c>
      <c r="G5133" s="2">
        <f t="shared" si="241"/>
        <v>149930</v>
      </c>
      <c r="H5133" s="2">
        <f t="shared" si="242"/>
        <v>5800</v>
      </c>
      <c r="I5133" s="3">
        <v>2.4745995456000003</v>
      </c>
    </row>
    <row r="5134" spans="1:9">
      <c r="A5134" s="4">
        <v>1.7353125</v>
      </c>
      <c r="B5134" s="3">
        <v>221.02080000000001</v>
      </c>
      <c r="C5134" s="1">
        <v>0.1</v>
      </c>
      <c r="D5134" s="1">
        <v>0.109</v>
      </c>
      <c r="E5134" s="3">
        <v>2.4091267200000002</v>
      </c>
      <c r="F5134">
        <f t="shared" si="240"/>
        <v>2.4091267200000002</v>
      </c>
      <c r="G5134" s="2">
        <f t="shared" si="241"/>
        <v>149931</v>
      </c>
      <c r="H5134" s="2">
        <f t="shared" si="242"/>
        <v>5801</v>
      </c>
      <c r="I5134" s="3">
        <v>2.4091267200000002</v>
      </c>
    </row>
    <row r="5135" spans="1:9">
      <c r="A5135" s="4">
        <v>1.7353240740740741</v>
      </c>
      <c r="B5135" s="3">
        <v>220.87519999999998</v>
      </c>
      <c r="C5135" s="1">
        <v>9.9000000000000005E-2</v>
      </c>
      <c r="D5135" s="1">
        <v>0.113</v>
      </c>
      <c r="E5135" s="3">
        <v>2.4709308623999999</v>
      </c>
      <c r="F5135">
        <f t="shared" si="240"/>
        <v>2.4709308623999999</v>
      </c>
      <c r="G5135" s="2">
        <f t="shared" si="241"/>
        <v>149932</v>
      </c>
      <c r="H5135" s="2">
        <f t="shared" si="242"/>
        <v>5802</v>
      </c>
      <c r="I5135" s="3">
        <v>2.4709308623999999</v>
      </c>
    </row>
    <row r="5136" spans="1:9">
      <c r="A5136" s="4">
        <v>1.7353356481481483</v>
      </c>
      <c r="B5136" s="3">
        <v>220.51119999999997</v>
      </c>
      <c r="C5136" s="1">
        <v>9.9000000000000005E-2</v>
      </c>
      <c r="D5136" s="1">
        <v>0.113</v>
      </c>
      <c r="E5136" s="3">
        <v>2.4668587943999998</v>
      </c>
      <c r="F5136">
        <f t="shared" si="240"/>
        <v>2.4668587943999998</v>
      </c>
      <c r="G5136" s="2">
        <f t="shared" si="241"/>
        <v>149933</v>
      </c>
      <c r="H5136" s="2">
        <f t="shared" si="242"/>
        <v>5803</v>
      </c>
      <c r="I5136" s="3">
        <v>2.4668587943999998</v>
      </c>
    </row>
    <row r="5137" spans="1:9">
      <c r="A5137" s="4">
        <v>1.7353587962962962</v>
      </c>
      <c r="B5137" s="3">
        <v>220.584</v>
      </c>
      <c r="C5137" s="1">
        <v>9.9000000000000005E-2</v>
      </c>
      <c r="D5137" s="1">
        <v>0.10299999999999999</v>
      </c>
      <c r="E5137" s="3">
        <v>2.249295048</v>
      </c>
      <c r="F5137">
        <f t="shared" si="240"/>
        <v>2.249295048</v>
      </c>
      <c r="G5137" s="2">
        <f t="shared" si="241"/>
        <v>149935</v>
      </c>
      <c r="H5137" s="2">
        <f t="shared" si="242"/>
        <v>5805</v>
      </c>
      <c r="I5137" s="3">
        <v>2.249295048</v>
      </c>
    </row>
    <row r="5138" spans="1:9">
      <c r="A5138" s="4">
        <v>1.7353703703703705</v>
      </c>
      <c r="B5138" s="3">
        <v>220.87519999999998</v>
      </c>
      <c r="C5138" s="1">
        <v>0.1</v>
      </c>
      <c r="D5138" s="1">
        <v>0.112</v>
      </c>
      <c r="E5138" s="3">
        <v>2.4738022399999999</v>
      </c>
      <c r="F5138">
        <f t="shared" si="240"/>
        <v>2.4738022399999999</v>
      </c>
      <c r="G5138" s="2">
        <f t="shared" si="241"/>
        <v>149936</v>
      </c>
      <c r="H5138" s="2">
        <f t="shared" si="242"/>
        <v>5806</v>
      </c>
      <c r="I5138" s="3">
        <v>2.4738022399999999</v>
      </c>
    </row>
    <row r="5139" spans="1:9">
      <c r="A5139" s="4">
        <v>1.7353819444444445</v>
      </c>
      <c r="B5139" s="3">
        <v>221.09359999999998</v>
      </c>
      <c r="C5139" s="1">
        <v>9.9000000000000005E-2</v>
      </c>
      <c r="D5139" s="1">
        <v>0.113</v>
      </c>
      <c r="E5139" s="3">
        <v>2.4733741031999998</v>
      </c>
      <c r="F5139">
        <f t="shared" si="240"/>
        <v>2.4733741031999998</v>
      </c>
      <c r="G5139" s="2">
        <f t="shared" si="241"/>
        <v>149937</v>
      </c>
      <c r="H5139" s="2">
        <f t="shared" si="242"/>
        <v>5807</v>
      </c>
      <c r="I5139" s="3">
        <v>2.4733741031999998</v>
      </c>
    </row>
    <row r="5140" spans="1:9">
      <c r="A5140" s="4">
        <v>1.7353935185185183</v>
      </c>
      <c r="B5140" s="3">
        <v>220.80240000000001</v>
      </c>
      <c r="C5140" s="1">
        <v>9.9000000000000005E-2</v>
      </c>
      <c r="D5140" s="1">
        <v>0.113</v>
      </c>
      <c r="E5140" s="3">
        <v>2.4701164488000003</v>
      </c>
      <c r="F5140">
        <f t="shared" si="240"/>
        <v>2.4701164488000003</v>
      </c>
      <c r="G5140" s="2">
        <f t="shared" si="241"/>
        <v>149938</v>
      </c>
      <c r="H5140" s="2">
        <f t="shared" si="242"/>
        <v>5808</v>
      </c>
      <c r="I5140" s="3">
        <v>2.4701164488000003</v>
      </c>
    </row>
    <row r="5141" spans="1:9">
      <c r="A5141" s="4">
        <v>1.7354050925925926</v>
      </c>
      <c r="B5141" s="3">
        <v>220.584</v>
      </c>
      <c r="C5141" s="1">
        <v>0.1</v>
      </c>
      <c r="D5141" s="1">
        <v>0.112</v>
      </c>
      <c r="E5141" s="3">
        <v>2.4705408000000002</v>
      </c>
      <c r="F5141">
        <f t="shared" si="240"/>
        <v>2.4705408000000002</v>
      </c>
      <c r="G5141" s="2">
        <f t="shared" si="241"/>
        <v>149939</v>
      </c>
      <c r="H5141" s="2">
        <f t="shared" si="242"/>
        <v>5809</v>
      </c>
      <c r="I5141" s="3">
        <v>2.4705408000000002</v>
      </c>
    </row>
    <row r="5142" spans="1:9">
      <c r="A5142" s="4">
        <v>1.7354166666666666</v>
      </c>
      <c r="B5142" s="3">
        <v>220.80240000000001</v>
      </c>
      <c r="C5142" s="1">
        <v>9.9000000000000005E-2</v>
      </c>
      <c r="D5142" s="1">
        <v>0.11</v>
      </c>
      <c r="E5142" s="3">
        <v>2.4045381360000002</v>
      </c>
      <c r="F5142">
        <f t="shared" si="240"/>
        <v>2.4045381360000002</v>
      </c>
      <c r="G5142" s="2">
        <f t="shared" si="241"/>
        <v>149940</v>
      </c>
      <c r="H5142" s="2">
        <f t="shared" si="242"/>
        <v>5810</v>
      </c>
      <c r="I5142" s="3">
        <v>2.4045381360000002</v>
      </c>
    </row>
    <row r="5143" spans="1:9">
      <c r="A5143" s="4">
        <v>1.7354282407407409</v>
      </c>
      <c r="B5143" s="3">
        <v>221.02080000000001</v>
      </c>
      <c r="C5143" s="1">
        <v>0.1</v>
      </c>
      <c r="D5143" s="1">
        <v>0.112</v>
      </c>
      <c r="E5143" s="3">
        <v>2.47543296</v>
      </c>
      <c r="F5143">
        <f t="shared" si="240"/>
        <v>2.47543296</v>
      </c>
      <c r="G5143" s="2">
        <f t="shared" si="241"/>
        <v>149941</v>
      </c>
      <c r="H5143" s="2">
        <f t="shared" si="242"/>
        <v>5811</v>
      </c>
      <c r="I5143" s="3">
        <v>2.47543296</v>
      </c>
    </row>
    <row r="5144" spans="1:9">
      <c r="A5144" s="4">
        <v>1.7354398148148149</v>
      </c>
      <c r="B5144" s="3">
        <v>220.584</v>
      </c>
      <c r="C5144" s="1">
        <v>9.9000000000000005E-2</v>
      </c>
      <c r="D5144" s="1">
        <v>0.11</v>
      </c>
      <c r="E5144" s="3">
        <v>2.40215976</v>
      </c>
      <c r="F5144">
        <f t="shared" si="240"/>
        <v>2.40215976</v>
      </c>
      <c r="G5144" s="2">
        <f t="shared" si="241"/>
        <v>149942</v>
      </c>
      <c r="H5144" s="2">
        <f t="shared" si="242"/>
        <v>5812</v>
      </c>
      <c r="I5144" s="3">
        <v>2.40215976</v>
      </c>
    </row>
    <row r="5145" spans="1:9">
      <c r="A5145" s="4">
        <v>1.7354513888888887</v>
      </c>
      <c r="B5145" s="3">
        <v>220.584</v>
      </c>
      <c r="C5145" s="1">
        <v>9.9000000000000005E-2</v>
      </c>
      <c r="D5145" s="1">
        <v>0.11</v>
      </c>
      <c r="E5145" s="3">
        <v>2.40215976</v>
      </c>
      <c r="F5145">
        <f t="shared" si="240"/>
        <v>2.40215976</v>
      </c>
      <c r="G5145" s="2">
        <f t="shared" si="241"/>
        <v>149943</v>
      </c>
      <c r="H5145" s="2">
        <f t="shared" si="242"/>
        <v>5813</v>
      </c>
      <c r="I5145" s="3">
        <v>2.40215976</v>
      </c>
    </row>
    <row r="5146" spans="1:9">
      <c r="A5146" s="4">
        <v>1.735462962962963</v>
      </c>
      <c r="B5146" s="3">
        <v>220.94800000000001</v>
      </c>
      <c r="C5146" s="1">
        <v>9.9000000000000005E-2</v>
      </c>
      <c r="D5146" s="1">
        <v>0.11</v>
      </c>
      <c r="E5146" s="3">
        <v>2.4061237200000005</v>
      </c>
      <c r="F5146">
        <f t="shared" si="240"/>
        <v>2.4061237200000005</v>
      </c>
      <c r="G5146" s="2">
        <f t="shared" si="241"/>
        <v>149944</v>
      </c>
      <c r="H5146" s="2">
        <f t="shared" si="242"/>
        <v>5814</v>
      </c>
      <c r="I5146" s="3">
        <v>2.4061237200000005</v>
      </c>
    </row>
    <row r="5147" spans="1:9">
      <c r="A5147" s="4">
        <v>1.735474537037037</v>
      </c>
      <c r="B5147" s="3">
        <v>220.94800000000001</v>
      </c>
      <c r="C5147" s="1">
        <v>9.9000000000000005E-2</v>
      </c>
      <c r="D5147" s="1">
        <v>0.11</v>
      </c>
      <c r="E5147" s="3">
        <v>2.4061237200000005</v>
      </c>
      <c r="F5147">
        <f t="shared" si="240"/>
        <v>2.4061237200000005</v>
      </c>
      <c r="G5147" s="2">
        <f t="shared" si="241"/>
        <v>149945</v>
      </c>
      <c r="H5147" s="2">
        <f t="shared" si="242"/>
        <v>5815</v>
      </c>
      <c r="I5147" s="3">
        <v>2.4061237200000005</v>
      </c>
    </row>
    <row r="5148" spans="1:9">
      <c r="A5148" s="4">
        <v>1.7354861111111111</v>
      </c>
      <c r="B5148" s="3">
        <v>220.72959999999998</v>
      </c>
      <c r="C5148" s="1">
        <v>0.1</v>
      </c>
      <c r="D5148" s="1">
        <v>0.112</v>
      </c>
      <c r="E5148" s="3">
        <v>2.4721715199999998</v>
      </c>
      <c r="F5148">
        <f t="shared" si="240"/>
        <v>2.4721715199999998</v>
      </c>
      <c r="G5148" s="2">
        <f t="shared" si="241"/>
        <v>149946</v>
      </c>
      <c r="H5148" s="2">
        <f t="shared" si="242"/>
        <v>5816</v>
      </c>
      <c r="I5148" s="3">
        <v>2.4721715199999998</v>
      </c>
    </row>
    <row r="5149" spans="1:9">
      <c r="A5149" s="4">
        <v>1.7354976851851853</v>
      </c>
      <c r="B5149" s="3">
        <v>220.51119999999997</v>
      </c>
      <c r="C5149" s="1">
        <v>9.9000000000000005E-2</v>
      </c>
      <c r="D5149" s="1">
        <v>0.10299999999999999</v>
      </c>
      <c r="E5149" s="3">
        <v>2.2485527063999995</v>
      </c>
      <c r="F5149">
        <f t="shared" si="240"/>
        <v>2.2485527063999995</v>
      </c>
      <c r="G5149" s="2">
        <f t="shared" si="241"/>
        <v>149947</v>
      </c>
      <c r="H5149" s="2">
        <f t="shared" si="242"/>
        <v>5817</v>
      </c>
      <c r="I5149" s="3">
        <v>2.2485527063999995</v>
      </c>
    </row>
    <row r="5150" spans="1:9">
      <c r="A5150" s="4">
        <v>1.7355092592592591</v>
      </c>
      <c r="B5150" s="3">
        <v>220.6568</v>
      </c>
      <c r="C5150" s="1">
        <v>0.1</v>
      </c>
      <c r="D5150" s="1">
        <v>0.112</v>
      </c>
      <c r="E5150" s="3">
        <v>2.47135616</v>
      </c>
      <c r="F5150">
        <f t="shared" si="240"/>
        <v>2.47135616</v>
      </c>
      <c r="G5150" s="2">
        <f t="shared" si="241"/>
        <v>149948</v>
      </c>
      <c r="H5150" s="2">
        <f t="shared" si="242"/>
        <v>5818</v>
      </c>
      <c r="I5150" s="3">
        <v>2.47135616</v>
      </c>
    </row>
    <row r="5151" spans="1:9">
      <c r="A5151" s="4">
        <v>1.7355208333333334</v>
      </c>
      <c r="B5151" s="3">
        <v>220.87519999999998</v>
      </c>
      <c r="C5151" s="1">
        <v>0.1</v>
      </c>
      <c r="D5151" s="1">
        <v>0.112</v>
      </c>
      <c r="E5151" s="3">
        <v>2.4738022399999999</v>
      </c>
      <c r="F5151">
        <f t="shared" si="240"/>
        <v>2.4738022399999999</v>
      </c>
      <c r="G5151" s="2">
        <f t="shared" si="241"/>
        <v>149949</v>
      </c>
      <c r="H5151" s="2">
        <f t="shared" si="242"/>
        <v>5819</v>
      </c>
      <c r="I5151" s="3">
        <v>2.4738022399999999</v>
      </c>
    </row>
    <row r="5152" spans="1:9">
      <c r="A5152" s="4">
        <v>1.7355324074074074</v>
      </c>
      <c r="B5152" s="3">
        <v>220.72959999999998</v>
      </c>
      <c r="C5152" s="1">
        <v>0.1</v>
      </c>
      <c r="D5152" s="1">
        <v>0.112</v>
      </c>
      <c r="E5152" s="3">
        <v>2.4721715199999998</v>
      </c>
      <c r="F5152">
        <f t="shared" si="240"/>
        <v>2.4721715199999998</v>
      </c>
      <c r="G5152" s="2">
        <f t="shared" si="241"/>
        <v>149950</v>
      </c>
      <c r="H5152" s="2">
        <f t="shared" si="242"/>
        <v>5820</v>
      </c>
      <c r="I5152" s="3">
        <v>2.4721715199999998</v>
      </c>
    </row>
    <row r="5153" spans="1:9">
      <c r="A5153" s="4">
        <v>1.7355439814814815</v>
      </c>
      <c r="B5153" s="3">
        <v>220.51119999999997</v>
      </c>
      <c r="C5153" s="1">
        <v>9.9000000000000005E-2</v>
      </c>
      <c r="D5153" s="1">
        <v>0.113</v>
      </c>
      <c r="E5153" s="3">
        <v>2.4668587943999998</v>
      </c>
      <c r="F5153">
        <f t="shared" si="240"/>
        <v>2.4668587943999998</v>
      </c>
      <c r="G5153" s="2">
        <f t="shared" si="241"/>
        <v>149951</v>
      </c>
      <c r="H5153" s="2">
        <f t="shared" si="242"/>
        <v>5821</v>
      </c>
      <c r="I5153" s="3">
        <v>2.4668587943999998</v>
      </c>
    </row>
    <row r="5154" spans="1:9">
      <c r="A5154" s="4">
        <v>1.7355555555555557</v>
      </c>
      <c r="B5154" s="3">
        <v>220.80240000000001</v>
      </c>
      <c r="C5154" s="1">
        <v>9.9000000000000005E-2</v>
      </c>
      <c r="D5154" s="1">
        <v>0.11</v>
      </c>
      <c r="E5154" s="3">
        <v>2.4045381360000002</v>
      </c>
      <c r="F5154">
        <f t="shared" si="240"/>
        <v>2.4045381360000002</v>
      </c>
      <c r="G5154" s="2">
        <f t="shared" si="241"/>
        <v>149952</v>
      </c>
      <c r="H5154" s="2">
        <f t="shared" si="242"/>
        <v>5822</v>
      </c>
      <c r="I5154" s="3">
        <v>2.4045381360000002</v>
      </c>
    </row>
    <row r="5155" spans="1:9">
      <c r="A5155" s="4">
        <v>1.7355671296296296</v>
      </c>
      <c r="B5155" s="3">
        <v>220.94800000000001</v>
      </c>
      <c r="C5155" s="1">
        <v>9.9000000000000005E-2</v>
      </c>
      <c r="D5155" s="1">
        <v>0.113</v>
      </c>
      <c r="E5155" s="3">
        <v>2.4717452760000005</v>
      </c>
      <c r="F5155">
        <f t="shared" si="240"/>
        <v>2.4717452760000005</v>
      </c>
      <c r="G5155" s="2">
        <f t="shared" si="241"/>
        <v>149953</v>
      </c>
      <c r="H5155" s="2">
        <f t="shared" si="242"/>
        <v>5823</v>
      </c>
      <c r="I5155" s="3">
        <v>2.4717452760000005</v>
      </c>
    </row>
    <row r="5156" spans="1:9">
      <c r="A5156" s="4">
        <v>1.7355787037037036</v>
      </c>
      <c r="B5156" s="3">
        <v>220.6568</v>
      </c>
      <c r="C5156" s="1">
        <v>9.9000000000000005E-2</v>
      </c>
      <c r="D5156" s="1">
        <v>0.113</v>
      </c>
      <c r="E5156" s="3">
        <v>2.4684876216</v>
      </c>
      <c r="F5156">
        <f t="shared" si="240"/>
        <v>2.4684876216</v>
      </c>
      <c r="G5156" s="2">
        <f t="shared" si="241"/>
        <v>149954</v>
      </c>
      <c r="H5156" s="2">
        <f t="shared" si="242"/>
        <v>5824</v>
      </c>
      <c r="I5156" s="3">
        <v>2.4684876216</v>
      </c>
    </row>
    <row r="5157" spans="1:9">
      <c r="A5157" s="4">
        <v>1.7355902777777779</v>
      </c>
      <c r="B5157" s="3">
        <v>220.36559999999997</v>
      </c>
      <c r="C5157" s="1">
        <v>9.9000000000000005E-2</v>
      </c>
      <c r="D5157" s="1">
        <v>0.11</v>
      </c>
      <c r="E5157" s="3">
        <v>2.3997813839999997</v>
      </c>
      <c r="F5157">
        <f t="shared" si="240"/>
        <v>2.3997813839999997</v>
      </c>
      <c r="G5157" s="2">
        <f t="shared" si="241"/>
        <v>149955</v>
      </c>
      <c r="H5157" s="2">
        <f t="shared" si="242"/>
        <v>5825</v>
      </c>
      <c r="I5157" s="3">
        <v>2.3997813839999997</v>
      </c>
    </row>
    <row r="5158" spans="1:9">
      <c r="A5158" s="4">
        <v>1.7356018518518519</v>
      </c>
      <c r="B5158" s="3">
        <v>220.72959999999998</v>
      </c>
      <c r="C5158" s="1">
        <v>0.10100000000000001</v>
      </c>
      <c r="D5158" s="1">
        <v>0.111</v>
      </c>
      <c r="E5158" s="3">
        <v>2.4745995456000003</v>
      </c>
      <c r="F5158">
        <f t="shared" si="240"/>
        <v>2.4745995456000003</v>
      </c>
      <c r="G5158" s="2">
        <f t="shared" si="241"/>
        <v>149956</v>
      </c>
      <c r="H5158" s="2">
        <f t="shared" si="242"/>
        <v>5826</v>
      </c>
      <c r="I5158" s="3">
        <v>2.4745995456000003</v>
      </c>
    </row>
    <row r="5159" spans="1:9">
      <c r="A5159" s="4">
        <v>1.7356134259259257</v>
      </c>
      <c r="B5159" s="3">
        <v>220.94800000000001</v>
      </c>
      <c r="C5159" s="1">
        <v>9.9000000000000005E-2</v>
      </c>
      <c r="D5159" s="1">
        <v>0.11</v>
      </c>
      <c r="E5159" s="3">
        <v>2.4061237200000005</v>
      </c>
      <c r="F5159">
        <f t="shared" si="240"/>
        <v>2.4061237200000005</v>
      </c>
      <c r="G5159" s="2">
        <f t="shared" si="241"/>
        <v>149957</v>
      </c>
      <c r="H5159" s="2">
        <f t="shared" si="242"/>
        <v>5827</v>
      </c>
      <c r="I5159" s="3">
        <v>2.4061237200000005</v>
      </c>
    </row>
    <row r="5160" spans="1:9">
      <c r="A5160" s="4">
        <v>1.735636574074074</v>
      </c>
      <c r="B5160" s="3">
        <v>220.87519999999998</v>
      </c>
      <c r="C5160" s="1">
        <v>0.1</v>
      </c>
      <c r="D5160" s="1">
        <v>0.112</v>
      </c>
      <c r="E5160" s="3">
        <v>2.4738022399999999</v>
      </c>
      <c r="F5160">
        <f t="shared" si="240"/>
        <v>2.4738022399999999</v>
      </c>
      <c r="G5160" s="2">
        <f t="shared" si="241"/>
        <v>149959</v>
      </c>
      <c r="H5160" s="2">
        <f t="shared" si="242"/>
        <v>5829</v>
      </c>
      <c r="I5160" s="3">
        <v>2.4738022399999999</v>
      </c>
    </row>
    <row r="5161" spans="1:9">
      <c r="A5161" s="4">
        <v>1.7356481481481483</v>
      </c>
      <c r="B5161" s="3">
        <v>220.584</v>
      </c>
      <c r="C5161" s="1">
        <v>0.1</v>
      </c>
      <c r="D5161" s="1">
        <v>0.112</v>
      </c>
      <c r="E5161" s="3">
        <v>2.4705408000000002</v>
      </c>
      <c r="F5161">
        <f t="shared" si="240"/>
        <v>2.4705408000000002</v>
      </c>
      <c r="G5161" s="2">
        <f t="shared" si="241"/>
        <v>149960</v>
      </c>
      <c r="H5161" s="2">
        <f t="shared" si="242"/>
        <v>5830</v>
      </c>
      <c r="I5161" s="3">
        <v>2.4705408000000002</v>
      </c>
    </row>
    <row r="5162" spans="1:9">
      <c r="A5162" s="4">
        <v>1.7356712962962961</v>
      </c>
      <c r="B5162" s="3">
        <v>220.94800000000001</v>
      </c>
      <c r="C5162" s="1">
        <v>0.1</v>
      </c>
      <c r="D5162" s="1">
        <v>0.112</v>
      </c>
      <c r="E5162" s="3">
        <v>2.4746176000000002</v>
      </c>
      <c r="F5162">
        <f t="shared" si="240"/>
        <v>2.4746176000000002</v>
      </c>
      <c r="G5162" s="2">
        <f t="shared" si="241"/>
        <v>149962</v>
      </c>
      <c r="H5162" s="2">
        <f t="shared" si="242"/>
        <v>5832</v>
      </c>
      <c r="I5162" s="3">
        <v>2.4746176000000002</v>
      </c>
    </row>
    <row r="5163" spans="1:9">
      <c r="A5163" s="4">
        <v>1.7356828703703704</v>
      </c>
      <c r="B5163" s="3">
        <v>221.02080000000001</v>
      </c>
      <c r="C5163" s="1">
        <v>9.9000000000000005E-2</v>
      </c>
      <c r="D5163" s="1">
        <v>0.113</v>
      </c>
      <c r="E5163" s="3">
        <v>2.4725596896000006</v>
      </c>
      <c r="F5163">
        <f t="shared" si="240"/>
        <v>2.4725596896000006</v>
      </c>
      <c r="G5163" s="2">
        <f t="shared" si="241"/>
        <v>149963</v>
      </c>
      <c r="H5163" s="2">
        <f t="shared" si="242"/>
        <v>5833</v>
      </c>
      <c r="I5163" s="3">
        <v>2.4725596896000006</v>
      </c>
    </row>
    <row r="5164" spans="1:9">
      <c r="A5164" s="4">
        <v>1.7356944444444444</v>
      </c>
      <c r="B5164" s="3">
        <v>220.72959999999998</v>
      </c>
      <c r="C5164" s="1">
        <v>9.9000000000000005E-2</v>
      </c>
      <c r="D5164" s="1">
        <v>0.11</v>
      </c>
      <c r="E5164" s="3">
        <v>2.4037453439999998</v>
      </c>
      <c r="F5164">
        <f t="shared" si="240"/>
        <v>2.4037453439999998</v>
      </c>
      <c r="G5164" s="2">
        <f t="shared" si="241"/>
        <v>149964</v>
      </c>
      <c r="H5164" s="2">
        <f t="shared" si="242"/>
        <v>5834</v>
      </c>
      <c r="I5164" s="3">
        <v>2.4037453439999998</v>
      </c>
    </row>
    <row r="5165" spans="1:9">
      <c r="A5165" s="4">
        <v>1.7357060185185185</v>
      </c>
      <c r="B5165" s="3">
        <v>220.51119999999997</v>
      </c>
      <c r="C5165" s="1">
        <v>0.1</v>
      </c>
      <c r="D5165" s="1">
        <v>0.112</v>
      </c>
      <c r="E5165" s="3">
        <v>2.4697254399999999</v>
      </c>
      <c r="F5165">
        <f t="shared" si="240"/>
        <v>2.4697254399999999</v>
      </c>
      <c r="G5165" s="2">
        <f t="shared" si="241"/>
        <v>149965</v>
      </c>
      <c r="H5165" s="2">
        <f t="shared" si="242"/>
        <v>5835</v>
      </c>
      <c r="I5165" s="3">
        <v>2.4697254399999999</v>
      </c>
    </row>
    <row r="5166" spans="1:9">
      <c r="A5166" s="4">
        <v>1.7357175925925927</v>
      </c>
      <c r="B5166" s="3">
        <v>220.80240000000001</v>
      </c>
      <c r="C5166" s="1">
        <v>9.9000000000000005E-2</v>
      </c>
      <c r="D5166" s="1">
        <v>0.11</v>
      </c>
      <c r="E5166" s="3">
        <v>2.4045381360000002</v>
      </c>
      <c r="F5166">
        <f t="shared" si="240"/>
        <v>2.4045381360000002</v>
      </c>
      <c r="G5166" s="2">
        <f t="shared" si="241"/>
        <v>149966</v>
      </c>
      <c r="H5166" s="2">
        <f t="shared" si="242"/>
        <v>5836</v>
      </c>
      <c r="I5166" s="3">
        <v>2.4045381360000002</v>
      </c>
    </row>
    <row r="5167" spans="1:9">
      <c r="A5167" s="4">
        <v>1.7357291666666665</v>
      </c>
      <c r="B5167" s="3">
        <v>221.09359999999998</v>
      </c>
      <c r="C5167" s="1">
        <v>9.9000000000000005E-2</v>
      </c>
      <c r="D5167" s="1">
        <v>0.113</v>
      </c>
      <c r="E5167" s="3">
        <v>2.4733741031999998</v>
      </c>
      <c r="F5167">
        <f t="shared" si="240"/>
        <v>2.4733741031999998</v>
      </c>
      <c r="G5167" s="2">
        <f t="shared" si="241"/>
        <v>149967</v>
      </c>
      <c r="H5167" s="2">
        <f t="shared" si="242"/>
        <v>5837</v>
      </c>
      <c r="I5167" s="3">
        <v>2.4733741031999998</v>
      </c>
    </row>
    <row r="5168" spans="1:9">
      <c r="A5168" s="4">
        <v>1.7357407407407408</v>
      </c>
      <c r="B5168" s="3">
        <v>220.94800000000001</v>
      </c>
      <c r="C5168" s="1">
        <v>9.9000000000000005E-2</v>
      </c>
      <c r="D5168" s="1">
        <v>0.11600000000000001</v>
      </c>
      <c r="E5168" s="3">
        <v>2.5373668320000005</v>
      </c>
      <c r="F5168">
        <f t="shared" si="240"/>
        <v>2.5373668320000005</v>
      </c>
      <c r="G5168" s="2">
        <f t="shared" si="241"/>
        <v>149968</v>
      </c>
      <c r="H5168" s="2">
        <f t="shared" si="242"/>
        <v>5838</v>
      </c>
      <c r="I5168" s="3">
        <v>2.5373668320000005</v>
      </c>
    </row>
    <row r="5169" spans="1:9">
      <c r="A5169" s="4">
        <v>1.7357523148148148</v>
      </c>
      <c r="B5169" s="3">
        <v>220.72959999999998</v>
      </c>
      <c r="C5169" s="1">
        <v>9.9000000000000005E-2</v>
      </c>
      <c r="D5169" s="1">
        <v>0.11</v>
      </c>
      <c r="E5169" s="3">
        <v>2.4037453439999998</v>
      </c>
      <c r="F5169">
        <f t="shared" si="240"/>
        <v>2.4037453439999998</v>
      </c>
      <c r="G5169" s="2">
        <f t="shared" si="241"/>
        <v>149969</v>
      </c>
      <c r="H5169" s="2">
        <f t="shared" si="242"/>
        <v>5839</v>
      </c>
      <c r="I5169" s="3">
        <v>2.4037453439999998</v>
      </c>
    </row>
    <row r="5170" spans="1:9">
      <c r="A5170" s="4">
        <v>1.7357638888888889</v>
      </c>
      <c r="B5170" s="3">
        <v>220.80240000000001</v>
      </c>
      <c r="C5170" s="1">
        <v>0.1</v>
      </c>
      <c r="D5170" s="1">
        <v>0.112</v>
      </c>
      <c r="E5170" s="3">
        <v>2.4729868800000006</v>
      </c>
      <c r="F5170">
        <f t="shared" si="240"/>
        <v>2.4729868800000006</v>
      </c>
      <c r="G5170" s="2">
        <f t="shared" si="241"/>
        <v>149970</v>
      </c>
      <c r="H5170" s="2">
        <f t="shared" si="242"/>
        <v>5840</v>
      </c>
      <c r="I5170" s="3">
        <v>2.4729868800000006</v>
      </c>
    </row>
    <row r="5171" spans="1:9">
      <c r="A5171" s="4">
        <v>1.7357754629629631</v>
      </c>
      <c r="B5171" s="3">
        <v>221.09359999999998</v>
      </c>
      <c r="C5171" s="1">
        <v>9.9000000000000005E-2</v>
      </c>
      <c r="D5171" s="1">
        <v>0.113</v>
      </c>
      <c r="E5171" s="3">
        <v>2.4733741031999998</v>
      </c>
      <c r="F5171">
        <f t="shared" si="240"/>
        <v>2.4733741031999998</v>
      </c>
      <c r="G5171" s="2">
        <f t="shared" si="241"/>
        <v>149971</v>
      </c>
      <c r="H5171" s="2">
        <f t="shared" si="242"/>
        <v>5841</v>
      </c>
      <c r="I5171" s="3">
        <v>2.4733741031999998</v>
      </c>
    </row>
    <row r="5172" spans="1:9">
      <c r="A5172" s="4">
        <v>1.735787037037037</v>
      </c>
      <c r="B5172" s="3">
        <v>221.02080000000001</v>
      </c>
      <c r="C5172" s="1">
        <v>9.9000000000000005E-2</v>
      </c>
      <c r="D5172" s="1">
        <v>0.11</v>
      </c>
      <c r="E5172" s="3">
        <v>2.4069165120000005</v>
      </c>
      <c r="F5172">
        <f t="shared" si="240"/>
        <v>2.4069165120000005</v>
      </c>
      <c r="G5172" s="2">
        <f t="shared" si="241"/>
        <v>149972</v>
      </c>
      <c r="H5172" s="2">
        <f t="shared" si="242"/>
        <v>5842</v>
      </c>
      <c r="I5172" s="3">
        <v>2.4069165120000005</v>
      </c>
    </row>
    <row r="5173" spans="1:9">
      <c r="A5173" s="4">
        <v>1.735798611111111</v>
      </c>
      <c r="B5173" s="3">
        <v>220.72959999999998</v>
      </c>
      <c r="C5173" s="1">
        <v>0.1</v>
      </c>
      <c r="D5173" s="1">
        <v>0.115</v>
      </c>
      <c r="E5173" s="3">
        <v>2.5383903999999999</v>
      </c>
      <c r="F5173">
        <f t="shared" si="240"/>
        <v>2.5383903999999999</v>
      </c>
      <c r="G5173" s="2">
        <f t="shared" si="241"/>
        <v>149973</v>
      </c>
      <c r="H5173" s="2">
        <f t="shared" si="242"/>
        <v>5843</v>
      </c>
      <c r="I5173" s="3">
        <v>2.5383903999999999</v>
      </c>
    </row>
    <row r="5174" spans="1:9">
      <c r="A5174" s="4">
        <v>1.7358101851851853</v>
      </c>
      <c r="B5174" s="3">
        <v>220.6568</v>
      </c>
      <c r="C5174" s="1">
        <v>9.9000000000000005E-2</v>
      </c>
      <c r="D5174" s="1">
        <v>0.11</v>
      </c>
      <c r="E5174" s="3">
        <v>2.4029525519999999</v>
      </c>
      <c r="F5174">
        <f t="shared" si="240"/>
        <v>2.4029525519999999</v>
      </c>
      <c r="G5174" s="2">
        <f t="shared" si="241"/>
        <v>149974</v>
      </c>
      <c r="H5174" s="2">
        <f t="shared" si="242"/>
        <v>5844</v>
      </c>
      <c r="I5174" s="3">
        <v>2.4029525519999999</v>
      </c>
    </row>
    <row r="5175" spans="1:9">
      <c r="A5175" s="4">
        <v>1.7358217592592593</v>
      </c>
      <c r="B5175" s="3">
        <v>220.87519999999998</v>
      </c>
      <c r="C5175" s="1">
        <v>9.9000000000000005E-2</v>
      </c>
      <c r="D5175" s="1">
        <v>0.11</v>
      </c>
      <c r="E5175" s="3">
        <v>2.4053309280000001</v>
      </c>
      <c r="F5175">
        <f t="shared" si="240"/>
        <v>2.4053309280000001</v>
      </c>
      <c r="G5175" s="2">
        <f t="shared" si="241"/>
        <v>149975</v>
      </c>
      <c r="H5175" s="2">
        <f t="shared" si="242"/>
        <v>5845</v>
      </c>
      <c r="I5175" s="3">
        <v>2.4053309280000001</v>
      </c>
    </row>
    <row r="5176" spans="1:9">
      <c r="A5176" s="4">
        <v>1.7358333333333331</v>
      </c>
      <c r="B5176" s="3">
        <v>220.94800000000001</v>
      </c>
      <c r="C5176" s="1">
        <v>0.1</v>
      </c>
      <c r="D5176" s="1">
        <v>0.112</v>
      </c>
      <c r="E5176" s="3">
        <v>2.4746176000000002</v>
      </c>
      <c r="F5176">
        <f t="shared" si="240"/>
        <v>2.4746176000000002</v>
      </c>
      <c r="G5176" s="2">
        <f t="shared" si="241"/>
        <v>149976</v>
      </c>
      <c r="H5176" s="2">
        <f t="shared" si="242"/>
        <v>5846</v>
      </c>
      <c r="I5176" s="3">
        <v>2.4746176000000002</v>
      </c>
    </row>
    <row r="5177" spans="1:9">
      <c r="A5177" s="4">
        <v>1.7358449074074074</v>
      </c>
      <c r="B5177" s="3">
        <v>220.72959999999998</v>
      </c>
      <c r="C5177" s="1">
        <v>9.9000000000000005E-2</v>
      </c>
      <c r="D5177" s="1">
        <v>0.11</v>
      </c>
      <c r="E5177" s="3">
        <v>2.4037453439999998</v>
      </c>
      <c r="F5177">
        <f t="shared" si="240"/>
        <v>2.4037453439999998</v>
      </c>
      <c r="G5177" s="2">
        <f t="shared" si="241"/>
        <v>149977</v>
      </c>
      <c r="H5177" s="2">
        <f t="shared" si="242"/>
        <v>5847</v>
      </c>
      <c r="I5177" s="3">
        <v>2.4037453439999998</v>
      </c>
    </row>
    <row r="5178" spans="1:9">
      <c r="A5178" s="4">
        <v>1.7358564814814814</v>
      </c>
      <c r="B5178" s="3">
        <v>220.51119999999997</v>
      </c>
      <c r="C5178" s="1">
        <v>9.9000000000000005E-2</v>
      </c>
      <c r="D5178" s="1">
        <v>0.113</v>
      </c>
      <c r="E5178" s="3">
        <v>2.4668587943999998</v>
      </c>
      <c r="F5178">
        <f t="shared" si="240"/>
        <v>2.4668587943999998</v>
      </c>
      <c r="G5178" s="2">
        <f t="shared" si="241"/>
        <v>149978</v>
      </c>
      <c r="H5178" s="2">
        <f t="shared" si="242"/>
        <v>5848</v>
      </c>
      <c r="I5178" s="3">
        <v>2.4668587943999998</v>
      </c>
    </row>
    <row r="5179" spans="1:9">
      <c r="A5179" s="4">
        <v>1.7358680555555557</v>
      </c>
      <c r="B5179" s="3">
        <v>220.72959999999998</v>
      </c>
      <c r="C5179" s="1">
        <v>9.9000000000000005E-2</v>
      </c>
      <c r="D5179" s="1">
        <v>0.11</v>
      </c>
      <c r="E5179" s="3">
        <v>2.4037453439999998</v>
      </c>
      <c r="F5179">
        <f t="shared" si="240"/>
        <v>2.4037453439999998</v>
      </c>
      <c r="G5179" s="2">
        <f t="shared" si="241"/>
        <v>149979</v>
      </c>
      <c r="H5179" s="2">
        <f t="shared" si="242"/>
        <v>5849</v>
      </c>
      <c r="I5179" s="3">
        <v>2.4037453439999998</v>
      </c>
    </row>
    <row r="5180" spans="1:9">
      <c r="A5180" s="4">
        <v>1.7358796296296297</v>
      </c>
      <c r="B5180" s="3">
        <v>220.94800000000001</v>
      </c>
      <c r="C5180" s="1">
        <v>9.9000000000000005E-2</v>
      </c>
      <c r="D5180" s="1">
        <v>0.11</v>
      </c>
      <c r="E5180" s="3">
        <v>2.4061237200000005</v>
      </c>
      <c r="F5180">
        <f t="shared" si="240"/>
        <v>2.4061237200000005</v>
      </c>
      <c r="G5180" s="2">
        <f t="shared" si="241"/>
        <v>149980</v>
      </c>
      <c r="H5180" s="2">
        <f t="shared" si="242"/>
        <v>5850</v>
      </c>
      <c r="I5180" s="3">
        <v>2.4061237200000005</v>
      </c>
    </row>
    <row r="5181" spans="1:9">
      <c r="A5181" s="4">
        <v>1.7358912037037035</v>
      </c>
      <c r="B5181" s="3">
        <v>220.87519999999998</v>
      </c>
      <c r="C5181" s="1">
        <v>0.1</v>
      </c>
      <c r="D5181" s="1">
        <v>0.115</v>
      </c>
      <c r="E5181" s="3">
        <v>2.5400647999999997</v>
      </c>
      <c r="F5181">
        <f t="shared" si="240"/>
        <v>2.5400647999999997</v>
      </c>
      <c r="G5181" s="2">
        <f t="shared" si="241"/>
        <v>149981</v>
      </c>
      <c r="H5181" s="2">
        <f t="shared" si="242"/>
        <v>5851</v>
      </c>
      <c r="I5181" s="3">
        <v>2.5400647999999997</v>
      </c>
    </row>
    <row r="5182" spans="1:9">
      <c r="A5182" s="4">
        <v>1.7359027777777778</v>
      </c>
      <c r="B5182" s="3">
        <v>220.51119999999997</v>
      </c>
      <c r="C5182" s="1">
        <v>9.9000000000000005E-2</v>
      </c>
      <c r="D5182" s="1">
        <v>0.113</v>
      </c>
      <c r="E5182" s="3">
        <v>2.4668587943999998</v>
      </c>
      <c r="F5182">
        <f t="shared" si="240"/>
        <v>2.4668587943999998</v>
      </c>
      <c r="G5182" s="2">
        <f t="shared" si="241"/>
        <v>149982</v>
      </c>
      <c r="H5182" s="2">
        <f t="shared" si="242"/>
        <v>5852</v>
      </c>
      <c r="I5182" s="3">
        <v>2.4668587943999998</v>
      </c>
    </row>
    <row r="5183" spans="1:9">
      <c r="A5183" s="4">
        <v>1.7359143518518518</v>
      </c>
      <c r="B5183" s="3">
        <v>220.584</v>
      </c>
      <c r="C5183" s="1">
        <v>9.9000000000000005E-2</v>
      </c>
      <c r="D5183" s="1">
        <v>0.113</v>
      </c>
      <c r="E5183" s="3">
        <v>2.4676732079999999</v>
      </c>
      <c r="F5183">
        <f t="shared" si="240"/>
        <v>2.4676732079999999</v>
      </c>
      <c r="G5183" s="2">
        <f t="shared" si="241"/>
        <v>149983</v>
      </c>
      <c r="H5183" s="2">
        <f t="shared" si="242"/>
        <v>5853</v>
      </c>
      <c r="I5183" s="3">
        <v>2.4676732079999999</v>
      </c>
    </row>
    <row r="5184" spans="1:9">
      <c r="A5184" s="4">
        <v>1.7359375000000001</v>
      </c>
      <c r="B5184" s="3">
        <v>220.94800000000001</v>
      </c>
      <c r="C5184" s="1">
        <v>9.9000000000000005E-2</v>
      </c>
      <c r="D5184" s="1">
        <v>0.11</v>
      </c>
      <c r="E5184" s="3">
        <v>2.4061237200000005</v>
      </c>
      <c r="F5184">
        <f t="shared" si="240"/>
        <v>2.4061237200000005</v>
      </c>
      <c r="G5184" s="2">
        <f t="shared" si="241"/>
        <v>149985</v>
      </c>
      <c r="H5184" s="2">
        <f t="shared" si="242"/>
        <v>5855</v>
      </c>
      <c r="I5184" s="3">
        <v>2.4061237200000005</v>
      </c>
    </row>
    <row r="5185" spans="1:9">
      <c r="A5185" s="4">
        <v>1.7359606481481482</v>
      </c>
      <c r="B5185" s="3">
        <v>220.584</v>
      </c>
      <c r="C5185" s="1">
        <v>9.9000000000000005E-2</v>
      </c>
      <c r="D5185" s="1">
        <v>0.11</v>
      </c>
      <c r="E5185" s="3">
        <v>2.40215976</v>
      </c>
      <c r="F5185">
        <f t="shared" si="240"/>
        <v>2.40215976</v>
      </c>
      <c r="G5185" s="2">
        <f t="shared" si="241"/>
        <v>149987</v>
      </c>
      <c r="H5185" s="2">
        <f t="shared" si="242"/>
        <v>5857</v>
      </c>
      <c r="I5185" s="3">
        <v>2.40215976</v>
      </c>
    </row>
    <row r="5186" spans="1:9">
      <c r="A5186" s="4">
        <v>1.7359722222222222</v>
      </c>
      <c r="B5186" s="3">
        <v>220.72959999999998</v>
      </c>
      <c r="C5186" s="1">
        <v>9.9000000000000005E-2</v>
      </c>
      <c r="D5186" s="1">
        <v>0.11</v>
      </c>
      <c r="E5186" s="3">
        <v>2.4037453439999998</v>
      </c>
      <c r="F5186">
        <f t="shared" si="240"/>
        <v>2.4037453439999998</v>
      </c>
      <c r="G5186" s="2">
        <f t="shared" si="241"/>
        <v>149988</v>
      </c>
      <c r="H5186" s="2">
        <f t="shared" si="242"/>
        <v>5858</v>
      </c>
      <c r="I5186" s="3">
        <v>2.4037453439999998</v>
      </c>
    </row>
    <row r="5187" spans="1:9">
      <c r="A5187" s="4">
        <v>1.7359837962962963</v>
      </c>
      <c r="B5187" s="3">
        <v>220.72959999999998</v>
      </c>
      <c r="C5187" s="1">
        <v>9.9000000000000005E-2</v>
      </c>
      <c r="D5187" s="1">
        <v>0.113</v>
      </c>
      <c r="E5187" s="3">
        <v>2.4693020352000001</v>
      </c>
      <c r="F5187">
        <f t="shared" ref="F5187:F5250" si="243">B5187*C5187*D5187</f>
        <v>2.4693020352000001</v>
      </c>
      <c r="G5187" s="2">
        <f t="shared" ref="G5187:G5250" si="244">A5187*24*3600</f>
        <v>149989</v>
      </c>
      <c r="H5187" s="2">
        <f t="shared" ref="H5187:H5250" si="245">G5187-144130</f>
        <v>5859</v>
      </c>
      <c r="I5187" s="3">
        <v>2.4693020352000001</v>
      </c>
    </row>
    <row r="5188" spans="1:9">
      <c r="A5188" s="4">
        <v>1.7359953703703705</v>
      </c>
      <c r="B5188" s="3">
        <v>220.80240000000001</v>
      </c>
      <c r="C5188" s="1">
        <v>9.9000000000000005E-2</v>
      </c>
      <c r="D5188" s="1">
        <v>0.113</v>
      </c>
      <c r="E5188" s="3">
        <v>2.4701164488000003</v>
      </c>
      <c r="F5188">
        <f t="shared" si="243"/>
        <v>2.4701164488000003</v>
      </c>
      <c r="G5188" s="2">
        <f t="shared" si="244"/>
        <v>149990</v>
      </c>
      <c r="H5188" s="2">
        <f t="shared" si="245"/>
        <v>5860</v>
      </c>
      <c r="I5188" s="3">
        <v>2.4701164488000003</v>
      </c>
    </row>
    <row r="5189" spans="1:9">
      <c r="A5189" s="4">
        <v>1.7360069444444444</v>
      </c>
      <c r="B5189" s="3">
        <v>220.584</v>
      </c>
      <c r="C5189" s="1">
        <v>0.1</v>
      </c>
      <c r="D5189" s="1">
        <v>0.112</v>
      </c>
      <c r="E5189" s="3">
        <v>2.4705408000000002</v>
      </c>
      <c r="F5189">
        <f t="shared" si="243"/>
        <v>2.4705408000000002</v>
      </c>
      <c r="G5189" s="2">
        <f t="shared" si="244"/>
        <v>149991</v>
      </c>
      <c r="H5189" s="2">
        <f t="shared" si="245"/>
        <v>5861</v>
      </c>
      <c r="I5189" s="3">
        <v>2.4705408000000002</v>
      </c>
    </row>
    <row r="5190" spans="1:9">
      <c r="A5190" s="4">
        <v>1.7360185185185184</v>
      </c>
      <c r="B5190" s="3">
        <v>220.51119999999997</v>
      </c>
      <c r="C5190" s="1">
        <v>0.1</v>
      </c>
      <c r="D5190" s="1">
        <v>0.112</v>
      </c>
      <c r="E5190" s="3">
        <v>2.4697254399999999</v>
      </c>
      <c r="F5190">
        <f t="shared" si="243"/>
        <v>2.4697254399999999</v>
      </c>
      <c r="G5190" s="2">
        <f t="shared" si="244"/>
        <v>149992</v>
      </c>
      <c r="H5190" s="2">
        <f t="shared" si="245"/>
        <v>5862</v>
      </c>
      <c r="I5190" s="3">
        <v>2.4697254399999999</v>
      </c>
    </row>
    <row r="5191" spans="1:9">
      <c r="A5191" s="4">
        <v>1.7360300925925927</v>
      </c>
      <c r="B5191" s="3">
        <v>220.72959999999998</v>
      </c>
      <c r="C5191" s="1">
        <v>9.9000000000000005E-2</v>
      </c>
      <c r="D5191" s="1">
        <v>0.10299999999999999</v>
      </c>
      <c r="E5191" s="3">
        <v>2.2507797311999997</v>
      </c>
      <c r="F5191">
        <f t="shared" si="243"/>
        <v>2.2507797311999997</v>
      </c>
      <c r="G5191" s="2">
        <f t="shared" si="244"/>
        <v>149993</v>
      </c>
      <c r="H5191" s="2">
        <f t="shared" si="245"/>
        <v>5863</v>
      </c>
      <c r="I5191" s="3">
        <v>2.2507797311999997</v>
      </c>
    </row>
    <row r="5192" spans="1:9">
      <c r="A5192" s="4">
        <v>1.7360416666666667</v>
      </c>
      <c r="B5192" s="3">
        <v>220.80240000000001</v>
      </c>
      <c r="C5192" s="1">
        <v>9.9000000000000005E-2</v>
      </c>
      <c r="D5192" s="1">
        <v>0.11700000000000001</v>
      </c>
      <c r="E5192" s="3">
        <v>2.5575541992000006</v>
      </c>
      <c r="F5192">
        <f t="shared" si="243"/>
        <v>2.5575541992000006</v>
      </c>
      <c r="G5192" s="2">
        <f t="shared" si="244"/>
        <v>149994</v>
      </c>
      <c r="H5192" s="2">
        <f t="shared" si="245"/>
        <v>5864</v>
      </c>
      <c r="I5192" s="3">
        <v>2.5575541992000006</v>
      </c>
    </row>
    <row r="5193" spans="1:9">
      <c r="A5193" s="4">
        <v>1.7360532407407405</v>
      </c>
      <c r="B5193" s="3">
        <v>220.584</v>
      </c>
      <c r="C5193" s="1">
        <v>9.9000000000000005E-2</v>
      </c>
      <c r="D5193" s="1">
        <v>0.113</v>
      </c>
      <c r="E5193" s="3">
        <v>2.4676732079999999</v>
      </c>
      <c r="F5193">
        <f t="shared" si="243"/>
        <v>2.4676732079999999</v>
      </c>
      <c r="G5193" s="2">
        <f t="shared" si="244"/>
        <v>149995</v>
      </c>
      <c r="H5193" s="2">
        <f t="shared" si="245"/>
        <v>5865</v>
      </c>
      <c r="I5193" s="3">
        <v>2.4676732079999999</v>
      </c>
    </row>
    <row r="5194" spans="1:9">
      <c r="A5194" s="4">
        <v>1.7360648148148148</v>
      </c>
      <c r="B5194" s="3">
        <v>220.36559999999997</v>
      </c>
      <c r="C5194" s="1">
        <v>9.9000000000000005E-2</v>
      </c>
      <c r="D5194" s="1">
        <v>0.11</v>
      </c>
      <c r="E5194" s="3">
        <v>2.3997813839999997</v>
      </c>
      <c r="F5194">
        <f t="shared" si="243"/>
        <v>2.3997813839999997</v>
      </c>
      <c r="G5194" s="2">
        <f t="shared" si="244"/>
        <v>149996</v>
      </c>
      <c r="H5194" s="2">
        <f t="shared" si="245"/>
        <v>5866</v>
      </c>
      <c r="I5194" s="3">
        <v>2.3997813839999997</v>
      </c>
    </row>
    <row r="5195" spans="1:9">
      <c r="A5195" s="4">
        <v>1.7360763888888888</v>
      </c>
      <c r="B5195" s="3">
        <v>220.6568</v>
      </c>
      <c r="C5195" s="1">
        <v>9.9000000000000005E-2</v>
      </c>
      <c r="D5195" s="1">
        <v>0.113</v>
      </c>
      <c r="E5195" s="3">
        <v>2.4684876216</v>
      </c>
      <c r="F5195">
        <f t="shared" si="243"/>
        <v>2.4684876216</v>
      </c>
      <c r="G5195" s="2">
        <f t="shared" si="244"/>
        <v>149997</v>
      </c>
      <c r="H5195" s="2">
        <f t="shared" si="245"/>
        <v>5867</v>
      </c>
      <c r="I5195" s="3">
        <v>2.4684876216</v>
      </c>
    </row>
    <row r="5196" spans="1:9">
      <c r="A5196" s="4">
        <v>1.7360879629629631</v>
      </c>
      <c r="B5196" s="3">
        <v>220.87519999999998</v>
      </c>
      <c r="C5196" s="1">
        <v>9.8000000000000004E-2</v>
      </c>
      <c r="D5196" s="1">
        <v>0.111</v>
      </c>
      <c r="E5196" s="3">
        <v>2.4026804255999998</v>
      </c>
      <c r="F5196">
        <f t="shared" si="243"/>
        <v>2.4026804255999998</v>
      </c>
      <c r="G5196" s="2">
        <f t="shared" si="244"/>
        <v>149998</v>
      </c>
      <c r="H5196" s="2">
        <f t="shared" si="245"/>
        <v>5868</v>
      </c>
      <c r="I5196" s="3">
        <v>2.4026804255999998</v>
      </c>
    </row>
    <row r="5197" spans="1:9">
      <c r="A5197" s="4">
        <v>1.7360995370370371</v>
      </c>
      <c r="B5197" s="3">
        <v>220.80240000000001</v>
      </c>
      <c r="C5197" s="1">
        <v>9.9000000000000005E-2</v>
      </c>
      <c r="D5197" s="1">
        <v>0.113</v>
      </c>
      <c r="E5197" s="3">
        <v>2.4701164488000003</v>
      </c>
      <c r="F5197">
        <f t="shared" si="243"/>
        <v>2.4701164488000003</v>
      </c>
      <c r="G5197" s="2">
        <f t="shared" si="244"/>
        <v>149999</v>
      </c>
      <c r="H5197" s="2">
        <f t="shared" si="245"/>
        <v>5869</v>
      </c>
      <c r="I5197" s="3">
        <v>2.4701164488000003</v>
      </c>
    </row>
    <row r="5198" spans="1:9">
      <c r="A5198" s="4">
        <v>1.7361111111111109</v>
      </c>
      <c r="B5198" s="3">
        <v>220.51119999999997</v>
      </c>
      <c r="C5198" s="1">
        <v>0.1</v>
      </c>
      <c r="D5198" s="1">
        <v>0.112</v>
      </c>
      <c r="E5198" s="3">
        <v>2.4697254399999999</v>
      </c>
      <c r="F5198">
        <f t="shared" si="243"/>
        <v>2.4697254399999999</v>
      </c>
      <c r="G5198" s="2">
        <f t="shared" si="244"/>
        <v>150000</v>
      </c>
      <c r="H5198" s="2">
        <f t="shared" si="245"/>
        <v>5870</v>
      </c>
      <c r="I5198" s="3">
        <v>2.4697254399999999</v>
      </c>
    </row>
    <row r="5199" spans="1:9">
      <c r="A5199" s="4">
        <v>1.7361226851851852</v>
      </c>
      <c r="B5199" s="3">
        <v>220.51119999999997</v>
      </c>
      <c r="C5199" s="1">
        <v>9.9000000000000005E-2</v>
      </c>
      <c r="D5199" s="1">
        <v>0.10299999999999999</v>
      </c>
      <c r="E5199" s="3">
        <v>2.2485527063999995</v>
      </c>
      <c r="F5199">
        <f t="shared" si="243"/>
        <v>2.2485527063999995</v>
      </c>
      <c r="G5199" s="2">
        <f t="shared" si="244"/>
        <v>150001</v>
      </c>
      <c r="H5199" s="2">
        <f t="shared" si="245"/>
        <v>5871</v>
      </c>
      <c r="I5199" s="3">
        <v>2.2485527063999995</v>
      </c>
    </row>
    <row r="5200" spans="1:9">
      <c r="A5200" s="4">
        <v>1.7361458333333333</v>
      </c>
      <c r="B5200" s="3">
        <v>220.584</v>
      </c>
      <c r="C5200" s="1">
        <v>9.9000000000000005E-2</v>
      </c>
      <c r="D5200" s="1">
        <v>0.113</v>
      </c>
      <c r="E5200" s="3">
        <v>2.4676732079999999</v>
      </c>
      <c r="F5200">
        <f t="shared" si="243"/>
        <v>2.4676732079999999</v>
      </c>
      <c r="G5200" s="2">
        <f t="shared" si="244"/>
        <v>150003</v>
      </c>
      <c r="H5200" s="2">
        <f t="shared" si="245"/>
        <v>5873</v>
      </c>
      <c r="I5200" s="3">
        <v>2.4676732079999999</v>
      </c>
    </row>
    <row r="5201" spans="1:9">
      <c r="A5201" s="4">
        <v>1.7361574074074075</v>
      </c>
      <c r="B5201" s="3">
        <v>220.2928</v>
      </c>
      <c r="C5201" s="1">
        <v>9.9000000000000005E-2</v>
      </c>
      <c r="D5201" s="1">
        <v>0.113</v>
      </c>
      <c r="E5201" s="3">
        <v>2.4644155536000003</v>
      </c>
      <c r="F5201">
        <f t="shared" si="243"/>
        <v>2.4644155536000003</v>
      </c>
      <c r="G5201" s="2">
        <f t="shared" si="244"/>
        <v>150004</v>
      </c>
      <c r="H5201" s="2">
        <f t="shared" si="245"/>
        <v>5874</v>
      </c>
      <c r="I5201" s="3">
        <v>2.4644155536000003</v>
      </c>
    </row>
    <row r="5202" spans="1:9">
      <c r="A5202" s="4">
        <v>1.7361689814814814</v>
      </c>
      <c r="B5202" s="3">
        <v>220.14719999999997</v>
      </c>
      <c r="C5202" s="1">
        <v>9.9000000000000005E-2</v>
      </c>
      <c r="D5202" s="1">
        <v>0.11</v>
      </c>
      <c r="E5202" s="3">
        <v>2.3974030079999999</v>
      </c>
      <c r="F5202">
        <f t="shared" si="243"/>
        <v>2.3974030079999999</v>
      </c>
      <c r="G5202" s="2">
        <f t="shared" si="244"/>
        <v>150005</v>
      </c>
      <c r="H5202" s="2">
        <f t="shared" si="245"/>
        <v>5875</v>
      </c>
      <c r="I5202" s="3">
        <v>2.3974030079999999</v>
      </c>
    </row>
    <row r="5203" spans="1:9">
      <c r="A5203" s="4">
        <v>1.7361805555555556</v>
      </c>
      <c r="B5203" s="3">
        <v>220.51119999999997</v>
      </c>
      <c r="C5203" s="1">
        <v>9.8000000000000004E-2</v>
      </c>
      <c r="D5203" s="1">
        <v>0.111</v>
      </c>
      <c r="E5203" s="3">
        <v>2.3987208336000001</v>
      </c>
      <c r="F5203">
        <f t="shared" si="243"/>
        <v>2.3987208336000001</v>
      </c>
      <c r="G5203" s="2">
        <f t="shared" si="244"/>
        <v>150006</v>
      </c>
      <c r="H5203" s="2">
        <f t="shared" si="245"/>
        <v>5876</v>
      </c>
      <c r="I5203" s="3">
        <v>2.3987208336000001</v>
      </c>
    </row>
    <row r="5204" spans="1:9">
      <c r="A5204" s="4">
        <v>1.7361921296296297</v>
      </c>
      <c r="B5204" s="3">
        <v>220.584</v>
      </c>
      <c r="C5204" s="1">
        <v>0.1</v>
      </c>
      <c r="D5204" s="1">
        <v>0.11600000000000001</v>
      </c>
      <c r="E5204" s="3">
        <v>2.5587744000000003</v>
      </c>
      <c r="F5204">
        <f t="shared" si="243"/>
        <v>2.5587744000000003</v>
      </c>
      <c r="G5204" s="2">
        <f t="shared" si="244"/>
        <v>150007</v>
      </c>
      <c r="H5204" s="2">
        <f t="shared" si="245"/>
        <v>5877</v>
      </c>
      <c r="I5204" s="3">
        <v>2.5587744000000003</v>
      </c>
    </row>
    <row r="5205" spans="1:9">
      <c r="A5205" s="4">
        <v>1.7362037037037037</v>
      </c>
      <c r="B5205" s="3">
        <v>220.22</v>
      </c>
      <c r="C5205" s="1">
        <v>9.9000000000000005E-2</v>
      </c>
      <c r="D5205" s="1">
        <v>0.114</v>
      </c>
      <c r="E5205" s="3">
        <v>2.4854029200000003</v>
      </c>
      <c r="F5205">
        <f t="shared" si="243"/>
        <v>2.4854029200000003</v>
      </c>
      <c r="G5205" s="2">
        <f t="shared" si="244"/>
        <v>150008</v>
      </c>
      <c r="H5205" s="2">
        <f t="shared" si="245"/>
        <v>5878</v>
      </c>
      <c r="I5205" s="3">
        <v>2.4854029200000003</v>
      </c>
    </row>
    <row r="5206" spans="1:9">
      <c r="A5206" s="4">
        <v>1.736215277777778</v>
      </c>
      <c r="B5206" s="3">
        <v>220.22</v>
      </c>
      <c r="C5206" s="1">
        <v>9.9000000000000005E-2</v>
      </c>
      <c r="D5206" s="1">
        <v>0.11</v>
      </c>
      <c r="E5206" s="3">
        <v>2.3981958000000003</v>
      </c>
      <c r="F5206">
        <f t="shared" si="243"/>
        <v>2.3981958000000003</v>
      </c>
      <c r="G5206" s="2">
        <f t="shared" si="244"/>
        <v>150009</v>
      </c>
      <c r="H5206" s="2">
        <f t="shared" si="245"/>
        <v>5879</v>
      </c>
      <c r="I5206" s="3">
        <v>2.3981958000000003</v>
      </c>
    </row>
    <row r="5207" spans="1:9">
      <c r="A5207" s="4">
        <v>1.7362268518518518</v>
      </c>
      <c r="B5207" s="3">
        <v>220.584</v>
      </c>
      <c r="C5207" s="1">
        <v>9.9000000000000005E-2</v>
      </c>
      <c r="D5207" s="1">
        <v>0.113</v>
      </c>
      <c r="E5207" s="3">
        <v>2.4676732079999999</v>
      </c>
      <c r="F5207">
        <f t="shared" si="243"/>
        <v>2.4676732079999999</v>
      </c>
      <c r="G5207" s="2">
        <f t="shared" si="244"/>
        <v>150010</v>
      </c>
      <c r="H5207" s="2">
        <f t="shared" si="245"/>
        <v>5880</v>
      </c>
      <c r="I5207" s="3">
        <v>2.4676732079999999</v>
      </c>
    </row>
    <row r="5208" spans="1:9">
      <c r="A5208" s="4">
        <v>1.7362615740740741</v>
      </c>
      <c r="B5208" s="3">
        <v>220.2928</v>
      </c>
      <c r="C5208" s="1">
        <v>0.1</v>
      </c>
      <c r="D5208" s="1">
        <v>0.11600000000000001</v>
      </c>
      <c r="E5208" s="3">
        <v>2.5553964800000002</v>
      </c>
      <c r="F5208">
        <f t="shared" si="243"/>
        <v>2.5553964800000002</v>
      </c>
      <c r="G5208" s="2">
        <f t="shared" si="244"/>
        <v>150013</v>
      </c>
      <c r="H5208" s="2">
        <f t="shared" si="245"/>
        <v>5883</v>
      </c>
      <c r="I5208" s="3">
        <v>2.5553964800000002</v>
      </c>
    </row>
    <row r="5209" spans="1:9">
      <c r="A5209" s="4">
        <v>1.7362731481481479</v>
      </c>
      <c r="B5209" s="3">
        <v>220.2928</v>
      </c>
      <c r="C5209" s="1">
        <v>9.9000000000000005E-2</v>
      </c>
      <c r="D5209" s="1">
        <v>0.11</v>
      </c>
      <c r="E5209" s="3">
        <v>2.3989885920000003</v>
      </c>
      <c r="F5209">
        <f t="shared" si="243"/>
        <v>2.3989885920000003</v>
      </c>
      <c r="G5209" s="2">
        <f t="shared" si="244"/>
        <v>150014</v>
      </c>
      <c r="H5209" s="2">
        <f t="shared" si="245"/>
        <v>5884</v>
      </c>
      <c r="I5209" s="3">
        <v>2.3989885920000003</v>
      </c>
    </row>
    <row r="5210" spans="1:9">
      <c r="A5210" s="4">
        <v>1.7362847222222222</v>
      </c>
      <c r="B5210" s="3">
        <v>220.584</v>
      </c>
      <c r="C5210" s="1">
        <v>9.9000000000000005E-2</v>
      </c>
      <c r="D5210" s="1">
        <v>0.11</v>
      </c>
      <c r="E5210" s="3">
        <v>2.40215976</v>
      </c>
      <c r="F5210">
        <f t="shared" si="243"/>
        <v>2.40215976</v>
      </c>
      <c r="G5210" s="2">
        <f t="shared" si="244"/>
        <v>150015</v>
      </c>
      <c r="H5210" s="2">
        <f t="shared" si="245"/>
        <v>5885</v>
      </c>
      <c r="I5210" s="3">
        <v>2.40215976</v>
      </c>
    </row>
    <row r="5211" spans="1:9">
      <c r="A5211" s="4">
        <v>1.7362962962962962</v>
      </c>
      <c r="B5211" s="3">
        <v>220.72959999999998</v>
      </c>
      <c r="C5211" s="1">
        <v>9.9000000000000005E-2</v>
      </c>
      <c r="D5211" s="1">
        <v>0.113</v>
      </c>
      <c r="E5211" s="3">
        <v>2.4693020352000001</v>
      </c>
      <c r="F5211">
        <f t="shared" si="243"/>
        <v>2.4693020352000001</v>
      </c>
      <c r="G5211" s="2">
        <f t="shared" si="244"/>
        <v>150016</v>
      </c>
      <c r="H5211" s="2">
        <f t="shared" si="245"/>
        <v>5886</v>
      </c>
      <c r="I5211" s="3">
        <v>2.4693020352000001</v>
      </c>
    </row>
    <row r="5212" spans="1:9">
      <c r="A5212" s="4">
        <v>1.7363078703703705</v>
      </c>
      <c r="B5212" s="3">
        <v>220.36559999999997</v>
      </c>
      <c r="C5212" s="1">
        <v>9.9000000000000005E-2</v>
      </c>
      <c r="D5212" s="1">
        <v>0.113</v>
      </c>
      <c r="E5212" s="3">
        <v>2.4652299671999995</v>
      </c>
      <c r="F5212">
        <f t="shared" si="243"/>
        <v>2.4652299671999995</v>
      </c>
      <c r="G5212" s="2">
        <f t="shared" si="244"/>
        <v>150017</v>
      </c>
      <c r="H5212" s="2">
        <f t="shared" si="245"/>
        <v>5887</v>
      </c>
      <c r="I5212" s="3">
        <v>2.4652299671999995</v>
      </c>
    </row>
    <row r="5213" spans="1:9">
      <c r="A5213" s="4">
        <v>1.7363194444444445</v>
      </c>
      <c r="B5213" s="3">
        <v>220.22</v>
      </c>
      <c r="C5213" s="1">
        <v>0.1</v>
      </c>
      <c r="D5213" s="1">
        <v>0.112</v>
      </c>
      <c r="E5213" s="3">
        <v>2.4664640000000002</v>
      </c>
      <c r="F5213">
        <f t="shared" si="243"/>
        <v>2.4664640000000002</v>
      </c>
      <c r="G5213" s="2">
        <f t="shared" si="244"/>
        <v>150018</v>
      </c>
      <c r="H5213" s="2">
        <f t="shared" si="245"/>
        <v>5888</v>
      </c>
      <c r="I5213" s="3">
        <v>2.4664640000000002</v>
      </c>
    </row>
    <row r="5214" spans="1:9">
      <c r="A5214" s="4">
        <v>1.7363310185185183</v>
      </c>
      <c r="B5214" s="3">
        <v>220.584</v>
      </c>
      <c r="C5214" s="1">
        <v>0.1</v>
      </c>
      <c r="D5214" s="1">
        <v>0.112</v>
      </c>
      <c r="E5214" s="3">
        <v>2.4705408000000002</v>
      </c>
      <c r="F5214">
        <f t="shared" si="243"/>
        <v>2.4705408000000002</v>
      </c>
      <c r="G5214" s="2">
        <f t="shared" si="244"/>
        <v>150019</v>
      </c>
      <c r="H5214" s="2">
        <f t="shared" si="245"/>
        <v>5889</v>
      </c>
      <c r="I5214" s="3">
        <v>2.4705408000000002</v>
      </c>
    </row>
    <row r="5215" spans="1:9">
      <c r="A5215" s="4">
        <v>1.7363425925925926</v>
      </c>
      <c r="B5215" s="3">
        <v>220.72959999999998</v>
      </c>
      <c r="C5215" s="1">
        <v>0.1</v>
      </c>
      <c r="D5215" s="1">
        <v>0.109</v>
      </c>
      <c r="E5215" s="3">
        <v>2.4059526399999998</v>
      </c>
      <c r="F5215">
        <f t="shared" si="243"/>
        <v>2.4059526399999998</v>
      </c>
      <c r="G5215" s="2">
        <f t="shared" si="244"/>
        <v>150020</v>
      </c>
      <c r="H5215" s="2">
        <f t="shared" si="245"/>
        <v>5890</v>
      </c>
      <c r="I5215" s="3">
        <v>2.4059526399999998</v>
      </c>
    </row>
    <row r="5216" spans="1:9">
      <c r="A5216" s="4">
        <v>1.7363541666666666</v>
      </c>
      <c r="B5216" s="3">
        <v>220.584</v>
      </c>
      <c r="C5216" s="1">
        <v>0.1</v>
      </c>
      <c r="D5216" s="1">
        <v>0.11600000000000001</v>
      </c>
      <c r="E5216" s="3">
        <v>2.5587744000000003</v>
      </c>
      <c r="F5216">
        <f t="shared" si="243"/>
        <v>2.5587744000000003</v>
      </c>
      <c r="G5216" s="2">
        <f t="shared" si="244"/>
        <v>150021</v>
      </c>
      <c r="H5216" s="2">
        <f t="shared" si="245"/>
        <v>5891</v>
      </c>
      <c r="I5216" s="3">
        <v>2.5587744000000003</v>
      </c>
    </row>
    <row r="5217" spans="1:9">
      <c r="A5217" s="4">
        <v>1.7363657407407407</v>
      </c>
      <c r="B5217" s="3">
        <v>220.36559999999997</v>
      </c>
      <c r="C5217" s="1">
        <v>9.9000000000000005E-2</v>
      </c>
      <c r="D5217" s="1">
        <v>0.11</v>
      </c>
      <c r="E5217" s="3">
        <v>2.3997813839999997</v>
      </c>
      <c r="F5217">
        <f t="shared" si="243"/>
        <v>2.3997813839999997</v>
      </c>
      <c r="G5217" s="2">
        <f t="shared" si="244"/>
        <v>150022</v>
      </c>
      <c r="H5217" s="2">
        <f t="shared" si="245"/>
        <v>5892</v>
      </c>
      <c r="I5217" s="3">
        <v>2.3997813839999997</v>
      </c>
    </row>
    <row r="5218" spans="1:9">
      <c r="A5218" s="4">
        <v>1.7363773148148149</v>
      </c>
      <c r="B5218" s="3">
        <v>220.584</v>
      </c>
      <c r="C5218" s="1">
        <v>0.1</v>
      </c>
      <c r="D5218" s="1">
        <v>0.112</v>
      </c>
      <c r="E5218" s="3">
        <v>2.4705408000000002</v>
      </c>
      <c r="F5218">
        <f t="shared" si="243"/>
        <v>2.4705408000000002</v>
      </c>
      <c r="G5218" s="2">
        <f t="shared" si="244"/>
        <v>150023</v>
      </c>
      <c r="H5218" s="2">
        <f t="shared" si="245"/>
        <v>5893</v>
      </c>
      <c r="I5218" s="3">
        <v>2.4705408000000002</v>
      </c>
    </row>
    <row r="5219" spans="1:9">
      <c r="A5219" s="4">
        <v>1.7363888888888888</v>
      </c>
      <c r="B5219" s="3">
        <v>220.87519999999998</v>
      </c>
      <c r="C5219" s="1">
        <v>9.9000000000000005E-2</v>
      </c>
      <c r="D5219" s="1">
        <v>0.113</v>
      </c>
      <c r="E5219" s="3">
        <v>2.4709308623999999</v>
      </c>
      <c r="F5219">
        <f t="shared" si="243"/>
        <v>2.4709308623999999</v>
      </c>
      <c r="G5219" s="2">
        <f t="shared" si="244"/>
        <v>150024</v>
      </c>
      <c r="H5219" s="2">
        <f t="shared" si="245"/>
        <v>5894</v>
      </c>
      <c r="I5219" s="3">
        <v>2.4709308623999999</v>
      </c>
    </row>
    <row r="5220" spans="1:9">
      <c r="A5220" s="4">
        <v>1.736400462962963</v>
      </c>
      <c r="B5220" s="3">
        <v>220.14719999999997</v>
      </c>
      <c r="C5220" s="1">
        <v>9.9000000000000005E-2</v>
      </c>
      <c r="D5220" s="1">
        <v>0.114</v>
      </c>
      <c r="E5220" s="3">
        <v>2.4845812991999998</v>
      </c>
      <c r="F5220">
        <f t="shared" si="243"/>
        <v>2.4845812991999998</v>
      </c>
      <c r="G5220" s="2">
        <f t="shared" si="244"/>
        <v>150025</v>
      </c>
      <c r="H5220" s="2">
        <f t="shared" si="245"/>
        <v>5895</v>
      </c>
      <c r="I5220" s="3">
        <v>2.4845812991999998</v>
      </c>
    </row>
    <row r="5221" spans="1:9">
      <c r="A5221" s="4">
        <v>1.7364120370370371</v>
      </c>
      <c r="B5221" s="3">
        <v>220.14719999999997</v>
      </c>
      <c r="C5221" s="1">
        <v>9.9000000000000005E-2</v>
      </c>
      <c r="D5221" s="1">
        <v>0.114</v>
      </c>
      <c r="E5221" s="3">
        <v>2.4845812991999998</v>
      </c>
      <c r="F5221">
        <f t="shared" si="243"/>
        <v>2.4845812991999998</v>
      </c>
      <c r="G5221" s="2">
        <f t="shared" si="244"/>
        <v>150026</v>
      </c>
      <c r="H5221" s="2">
        <f t="shared" si="245"/>
        <v>5896</v>
      </c>
      <c r="I5221" s="3">
        <v>2.4845812991999998</v>
      </c>
    </row>
    <row r="5222" spans="1:9">
      <c r="A5222" s="4">
        <v>1.7364236111111111</v>
      </c>
      <c r="B5222" s="3">
        <v>220.51119999999997</v>
      </c>
      <c r="C5222" s="1">
        <v>9.9000000000000005E-2</v>
      </c>
      <c r="D5222" s="1">
        <v>0.11</v>
      </c>
      <c r="E5222" s="3">
        <v>2.4013669679999996</v>
      </c>
      <c r="F5222">
        <f t="shared" si="243"/>
        <v>2.4013669679999996</v>
      </c>
      <c r="G5222" s="2">
        <f t="shared" si="244"/>
        <v>150027</v>
      </c>
      <c r="H5222" s="2">
        <f t="shared" si="245"/>
        <v>5897</v>
      </c>
      <c r="I5222" s="3">
        <v>2.4013669679999996</v>
      </c>
    </row>
    <row r="5223" spans="1:9">
      <c r="A5223" s="4">
        <v>1.7364467592592592</v>
      </c>
      <c r="B5223" s="3">
        <v>220.584</v>
      </c>
      <c r="C5223" s="1">
        <v>9.9000000000000005E-2</v>
      </c>
      <c r="D5223" s="1">
        <v>0.11700000000000001</v>
      </c>
      <c r="E5223" s="3">
        <v>2.5550244720000004</v>
      </c>
      <c r="F5223">
        <f t="shared" si="243"/>
        <v>2.5550244720000004</v>
      </c>
      <c r="G5223" s="2">
        <f t="shared" si="244"/>
        <v>150029</v>
      </c>
      <c r="H5223" s="2">
        <f t="shared" si="245"/>
        <v>5899</v>
      </c>
      <c r="I5223" s="3">
        <v>2.5550244720000004</v>
      </c>
    </row>
    <row r="5224" spans="1:9">
      <c r="A5224" s="4">
        <v>1.7364583333333332</v>
      </c>
      <c r="B5224" s="3">
        <v>220.51119999999997</v>
      </c>
      <c r="C5224" s="1">
        <v>0.1</v>
      </c>
      <c r="D5224" s="1">
        <v>0.112</v>
      </c>
      <c r="E5224" s="3">
        <v>2.4697254399999999</v>
      </c>
      <c r="F5224">
        <f t="shared" si="243"/>
        <v>2.4697254399999999</v>
      </c>
      <c r="G5224" s="2">
        <f t="shared" si="244"/>
        <v>150030</v>
      </c>
      <c r="H5224" s="2">
        <f t="shared" si="245"/>
        <v>5900</v>
      </c>
      <c r="I5224" s="3">
        <v>2.4697254399999999</v>
      </c>
    </row>
    <row r="5225" spans="1:9">
      <c r="A5225" s="4">
        <v>1.7364699074074075</v>
      </c>
      <c r="B5225" s="3">
        <v>220.72959999999998</v>
      </c>
      <c r="C5225" s="1">
        <v>9.9000000000000005E-2</v>
      </c>
      <c r="D5225" s="1">
        <v>0.113</v>
      </c>
      <c r="E5225" s="3">
        <v>2.4693020352000001</v>
      </c>
      <c r="F5225">
        <f t="shared" si="243"/>
        <v>2.4693020352000001</v>
      </c>
      <c r="G5225" s="2">
        <f t="shared" si="244"/>
        <v>150031</v>
      </c>
      <c r="H5225" s="2">
        <f t="shared" si="245"/>
        <v>5901</v>
      </c>
      <c r="I5225" s="3">
        <v>2.4693020352000001</v>
      </c>
    </row>
    <row r="5226" spans="1:9">
      <c r="A5226" s="4">
        <v>1.7364814814814815</v>
      </c>
      <c r="B5226" s="3">
        <v>220.51119999999997</v>
      </c>
      <c r="C5226" s="1">
        <v>9.9000000000000005E-2</v>
      </c>
      <c r="D5226" s="1">
        <v>0.113</v>
      </c>
      <c r="E5226" s="3">
        <v>2.4668587943999998</v>
      </c>
      <c r="F5226">
        <f t="shared" si="243"/>
        <v>2.4668587943999998</v>
      </c>
      <c r="G5226" s="2">
        <f t="shared" si="244"/>
        <v>150032</v>
      </c>
      <c r="H5226" s="2">
        <f t="shared" si="245"/>
        <v>5902</v>
      </c>
      <c r="I5226" s="3">
        <v>2.4668587943999998</v>
      </c>
    </row>
    <row r="5227" spans="1:9">
      <c r="A5227" s="4">
        <v>1.7364930555555553</v>
      </c>
      <c r="B5227" s="3">
        <v>220.2928</v>
      </c>
      <c r="C5227" s="1">
        <v>0.1</v>
      </c>
      <c r="D5227" s="1">
        <v>0.112</v>
      </c>
      <c r="E5227" s="3">
        <v>2.46727936</v>
      </c>
      <c r="F5227">
        <f t="shared" si="243"/>
        <v>2.46727936</v>
      </c>
      <c r="G5227" s="2">
        <f t="shared" si="244"/>
        <v>150033</v>
      </c>
      <c r="H5227" s="2">
        <f t="shared" si="245"/>
        <v>5903</v>
      </c>
      <c r="I5227" s="3">
        <v>2.46727936</v>
      </c>
    </row>
    <row r="5228" spans="1:9">
      <c r="A5228" s="4">
        <v>1.7365162037037036</v>
      </c>
      <c r="B5228" s="3">
        <v>220.51119999999997</v>
      </c>
      <c r="C5228" s="1">
        <v>9.9000000000000005E-2</v>
      </c>
      <c r="D5228" s="1">
        <v>0.11</v>
      </c>
      <c r="E5228" s="3">
        <v>2.4013669679999996</v>
      </c>
      <c r="F5228">
        <f t="shared" si="243"/>
        <v>2.4013669679999996</v>
      </c>
      <c r="G5228" s="2">
        <f t="shared" si="244"/>
        <v>150035</v>
      </c>
      <c r="H5228" s="2">
        <f t="shared" si="245"/>
        <v>5905</v>
      </c>
      <c r="I5228" s="3">
        <v>2.4013669679999996</v>
      </c>
    </row>
    <row r="5229" spans="1:9">
      <c r="A5229" s="4">
        <v>1.7365277777777779</v>
      </c>
      <c r="B5229" s="3">
        <v>220.6568</v>
      </c>
      <c r="C5229" s="1">
        <v>9.9000000000000005E-2</v>
      </c>
      <c r="D5229" s="1">
        <v>0.113</v>
      </c>
      <c r="E5229" s="3">
        <v>2.4684876216</v>
      </c>
      <c r="F5229">
        <f t="shared" si="243"/>
        <v>2.4684876216</v>
      </c>
      <c r="G5229" s="2">
        <f t="shared" si="244"/>
        <v>150036</v>
      </c>
      <c r="H5229" s="2">
        <f t="shared" si="245"/>
        <v>5906</v>
      </c>
      <c r="I5229" s="3">
        <v>2.4684876216</v>
      </c>
    </row>
    <row r="5230" spans="1:9">
      <c r="A5230" s="4">
        <v>1.7365393518518519</v>
      </c>
      <c r="B5230" s="3">
        <v>220.36559999999997</v>
      </c>
      <c r="C5230" s="1">
        <v>9.9000000000000005E-2</v>
      </c>
      <c r="D5230" s="1">
        <v>0.113</v>
      </c>
      <c r="E5230" s="3">
        <v>2.4652299671999995</v>
      </c>
      <c r="F5230">
        <f t="shared" si="243"/>
        <v>2.4652299671999995</v>
      </c>
      <c r="G5230" s="2">
        <f t="shared" si="244"/>
        <v>150037</v>
      </c>
      <c r="H5230" s="2">
        <f t="shared" si="245"/>
        <v>5907</v>
      </c>
      <c r="I5230" s="3">
        <v>2.4652299671999995</v>
      </c>
    </row>
    <row r="5231" spans="1:9">
      <c r="A5231" s="4">
        <v>1.7365509259259257</v>
      </c>
      <c r="B5231" s="3">
        <v>220.22</v>
      </c>
      <c r="C5231" s="1">
        <v>9.9000000000000005E-2</v>
      </c>
      <c r="D5231" s="1">
        <v>0.11</v>
      </c>
      <c r="E5231" s="3">
        <v>2.3981958000000003</v>
      </c>
      <c r="F5231">
        <f t="shared" si="243"/>
        <v>2.3981958000000003</v>
      </c>
      <c r="G5231" s="2">
        <f t="shared" si="244"/>
        <v>150038</v>
      </c>
      <c r="H5231" s="2">
        <f t="shared" si="245"/>
        <v>5908</v>
      </c>
      <c r="I5231" s="3">
        <v>2.3981958000000003</v>
      </c>
    </row>
    <row r="5232" spans="1:9">
      <c r="A5232" s="4">
        <v>1.7365625</v>
      </c>
      <c r="B5232" s="3">
        <v>220.51119999999997</v>
      </c>
      <c r="C5232" s="1">
        <v>0.1</v>
      </c>
      <c r="D5232" s="1">
        <v>0.112</v>
      </c>
      <c r="E5232" s="3">
        <v>2.4697254399999999</v>
      </c>
      <c r="F5232">
        <f t="shared" si="243"/>
        <v>2.4697254399999999</v>
      </c>
      <c r="G5232" s="2">
        <f t="shared" si="244"/>
        <v>150039</v>
      </c>
      <c r="H5232" s="2">
        <f t="shared" si="245"/>
        <v>5909</v>
      </c>
      <c r="I5232" s="3">
        <v>2.4697254399999999</v>
      </c>
    </row>
    <row r="5233" spans="1:9">
      <c r="A5233" s="4">
        <v>1.736574074074074</v>
      </c>
      <c r="B5233" s="3">
        <v>220.51119999999997</v>
      </c>
      <c r="C5233" s="1">
        <v>9.9000000000000005E-2</v>
      </c>
      <c r="D5233" s="1">
        <v>0.11</v>
      </c>
      <c r="E5233" s="3">
        <v>2.4013669679999996</v>
      </c>
      <c r="F5233">
        <f t="shared" si="243"/>
        <v>2.4013669679999996</v>
      </c>
      <c r="G5233" s="2">
        <f t="shared" si="244"/>
        <v>150040</v>
      </c>
      <c r="H5233" s="2">
        <f t="shared" si="245"/>
        <v>5910</v>
      </c>
      <c r="I5233" s="3">
        <v>2.4013669679999996</v>
      </c>
    </row>
    <row r="5234" spans="1:9">
      <c r="A5234" s="4">
        <v>1.7365856481481481</v>
      </c>
      <c r="B5234" s="3">
        <v>220.2928</v>
      </c>
      <c r="C5234" s="1">
        <v>9.9000000000000005E-2</v>
      </c>
      <c r="D5234" s="1">
        <v>0.113</v>
      </c>
      <c r="E5234" s="3">
        <v>2.4644155536000003</v>
      </c>
      <c r="F5234">
        <f t="shared" si="243"/>
        <v>2.4644155536000003</v>
      </c>
      <c r="G5234" s="2">
        <f t="shared" si="244"/>
        <v>150041</v>
      </c>
      <c r="H5234" s="2">
        <f t="shared" si="245"/>
        <v>5911</v>
      </c>
      <c r="I5234" s="3">
        <v>2.4644155536000003</v>
      </c>
    </row>
    <row r="5235" spans="1:9">
      <c r="A5235" s="4">
        <v>1.7365972222222223</v>
      </c>
      <c r="B5235" s="3">
        <v>220.2928</v>
      </c>
      <c r="C5235" s="1">
        <v>0.10100000000000001</v>
      </c>
      <c r="D5235" s="1">
        <v>0.111</v>
      </c>
      <c r="E5235" s="3">
        <v>2.4697025808000004</v>
      </c>
      <c r="F5235">
        <f t="shared" si="243"/>
        <v>2.4697025808000004</v>
      </c>
      <c r="G5235" s="2">
        <f t="shared" si="244"/>
        <v>150042</v>
      </c>
      <c r="H5235" s="2">
        <f t="shared" si="245"/>
        <v>5912</v>
      </c>
      <c r="I5235" s="3">
        <v>2.4697025808000004</v>
      </c>
    </row>
    <row r="5236" spans="1:9">
      <c r="A5236" s="4">
        <v>1.7366087962962962</v>
      </c>
      <c r="B5236" s="3">
        <v>220.584</v>
      </c>
      <c r="C5236" s="1">
        <v>9.9000000000000005E-2</v>
      </c>
      <c r="D5236" s="1">
        <v>0.10299999999999999</v>
      </c>
      <c r="E5236" s="3">
        <v>2.249295048</v>
      </c>
      <c r="F5236">
        <f t="shared" si="243"/>
        <v>2.249295048</v>
      </c>
      <c r="G5236" s="2">
        <f t="shared" si="244"/>
        <v>150043</v>
      </c>
      <c r="H5236" s="2">
        <f t="shared" si="245"/>
        <v>5913</v>
      </c>
      <c r="I5236" s="3">
        <v>2.249295048</v>
      </c>
    </row>
    <row r="5237" spans="1:9">
      <c r="A5237" s="4">
        <v>1.7366319444444445</v>
      </c>
      <c r="B5237" s="3">
        <v>220.584</v>
      </c>
      <c r="C5237" s="1">
        <v>9.9000000000000005E-2</v>
      </c>
      <c r="D5237" s="1">
        <v>0.113</v>
      </c>
      <c r="E5237" s="3">
        <v>2.4676732079999999</v>
      </c>
      <c r="F5237">
        <f t="shared" si="243"/>
        <v>2.4676732079999999</v>
      </c>
      <c r="G5237" s="2">
        <f t="shared" si="244"/>
        <v>150045</v>
      </c>
      <c r="H5237" s="2">
        <f t="shared" si="245"/>
        <v>5915</v>
      </c>
      <c r="I5237" s="3">
        <v>2.4676732079999999</v>
      </c>
    </row>
    <row r="5238" spans="1:9">
      <c r="A5238" s="4">
        <v>1.7366435185185185</v>
      </c>
      <c r="B5238" s="3">
        <v>220.36559999999997</v>
      </c>
      <c r="C5238" s="1">
        <v>9.9000000000000005E-2</v>
      </c>
      <c r="D5238" s="1">
        <v>0.11</v>
      </c>
      <c r="E5238" s="3">
        <v>2.3997813839999997</v>
      </c>
      <c r="F5238">
        <f t="shared" si="243"/>
        <v>2.3997813839999997</v>
      </c>
      <c r="G5238" s="2">
        <f t="shared" si="244"/>
        <v>150046</v>
      </c>
      <c r="H5238" s="2">
        <f t="shared" si="245"/>
        <v>5916</v>
      </c>
      <c r="I5238" s="3">
        <v>2.3997813839999997</v>
      </c>
    </row>
    <row r="5239" spans="1:9">
      <c r="A5239" s="4">
        <v>1.7366666666666666</v>
      </c>
      <c r="B5239" s="3">
        <v>220.94800000000001</v>
      </c>
      <c r="C5239" s="1">
        <v>0.1</v>
      </c>
      <c r="D5239" s="1">
        <v>0.109</v>
      </c>
      <c r="E5239" s="3">
        <v>2.4083332000000004</v>
      </c>
      <c r="F5239">
        <f t="shared" si="243"/>
        <v>2.4083332000000004</v>
      </c>
      <c r="G5239" s="2">
        <f t="shared" si="244"/>
        <v>150048</v>
      </c>
      <c r="H5239" s="2">
        <f t="shared" si="245"/>
        <v>5918</v>
      </c>
      <c r="I5239" s="3">
        <v>2.4083332000000004</v>
      </c>
    </row>
    <row r="5240" spans="1:9">
      <c r="A5240" s="4">
        <v>1.7366782407407406</v>
      </c>
      <c r="B5240" s="3">
        <v>220.584</v>
      </c>
      <c r="C5240" s="1">
        <v>0.1</v>
      </c>
      <c r="D5240" s="1">
        <v>0.11600000000000001</v>
      </c>
      <c r="E5240" s="3">
        <v>2.5587744000000003</v>
      </c>
      <c r="F5240">
        <f t="shared" si="243"/>
        <v>2.5587744000000003</v>
      </c>
      <c r="G5240" s="2">
        <f t="shared" si="244"/>
        <v>150049</v>
      </c>
      <c r="H5240" s="2">
        <f t="shared" si="245"/>
        <v>5919</v>
      </c>
      <c r="I5240" s="3">
        <v>2.5587744000000003</v>
      </c>
    </row>
    <row r="5241" spans="1:9">
      <c r="A5241" s="4">
        <v>1.7366898148148149</v>
      </c>
      <c r="B5241" s="3">
        <v>220.36559999999997</v>
      </c>
      <c r="C5241" s="1">
        <v>0.1</v>
      </c>
      <c r="D5241" s="1">
        <v>0.109</v>
      </c>
      <c r="E5241" s="3">
        <v>2.4019850399999996</v>
      </c>
      <c r="F5241">
        <f t="shared" si="243"/>
        <v>2.4019850399999996</v>
      </c>
      <c r="G5241" s="2">
        <f t="shared" si="244"/>
        <v>150050</v>
      </c>
      <c r="H5241" s="2">
        <f t="shared" si="245"/>
        <v>5920</v>
      </c>
      <c r="I5241" s="3">
        <v>2.4019850399999996</v>
      </c>
    </row>
    <row r="5242" spans="1:9">
      <c r="A5242" s="4">
        <v>1.7367013888888889</v>
      </c>
      <c r="B5242" s="3">
        <v>220.6568</v>
      </c>
      <c r="C5242" s="1">
        <v>9.9000000000000005E-2</v>
      </c>
      <c r="D5242" s="1">
        <v>0.10299999999999999</v>
      </c>
      <c r="E5242" s="3">
        <v>2.2500373895999997</v>
      </c>
      <c r="F5242">
        <f t="shared" si="243"/>
        <v>2.2500373895999997</v>
      </c>
      <c r="G5242" s="2">
        <f t="shared" si="244"/>
        <v>150051</v>
      </c>
      <c r="H5242" s="2">
        <f t="shared" si="245"/>
        <v>5921</v>
      </c>
      <c r="I5242" s="3">
        <v>2.2500373895999997</v>
      </c>
    </row>
    <row r="5243" spans="1:9">
      <c r="A5243" s="4">
        <v>1.7367129629629632</v>
      </c>
      <c r="B5243" s="3">
        <v>220.80240000000001</v>
      </c>
      <c r="C5243" s="1">
        <v>0.1</v>
      </c>
      <c r="D5243" s="1">
        <v>0.115</v>
      </c>
      <c r="E5243" s="3">
        <v>2.5392276000000007</v>
      </c>
      <c r="F5243">
        <f t="shared" si="243"/>
        <v>2.5392276000000007</v>
      </c>
      <c r="G5243" s="2">
        <f t="shared" si="244"/>
        <v>150052</v>
      </c>
      <c r="H5243" s="2">
        <f t="shared" si="245"/>
        <v>5922</v>
      </c>
      <c r="I5243" s="3">
        <v>2.5392276000000007</v>
      </c>
    </row>
    <row r="5244" spans="1:9">
      <c r="A5244" s="4">
        <v>1.736724537037037</v>
      </c>
      <c r="B5244" s="3">
        <v>220.584</v>
      </c>
      <c r="C5244" s="1">
        <v>9.9000000000000005E-2</v>
      </c>
      <c r="D5244" s="1">
        <v>0.11</v>
      </c>
      <c r="E5244" s="3">
        <v>2.40215976</v>
      </c>
      <c r="F5244">
        <f t="shared" si="243"/>
        <v>2.40215976</v>
      </c>
      <c r="G5244" s="2">
        <f t="shared" si="244"/>
        <v>150053</v>
      </c>
      <c r="H5244" s="2">
        <f t="shared" si="245"/>
        <v>5923</v>
      </c>
      <c r="I5244" s="3">
        <v>2.40215976</v>
      </c>
    </row>
    <row r="5245" spans="1:9">
      <c r="A5245" s="4">
        <v>1.7367476851851853</v>
      </c>
      <c r="B5245" s="3">
        <v>220.6568</v>
      </c>
      <c r="C5245" s="1">
        <v>9.9000000000000005E-2</v>
      </c>
      <c r="D5245" s="1">
        <v>0.11</v>
      </c>
      <c r="E5245" s="3">
        <v>2.4029525519999999</v>
      </c>
      <c r="F5245">
        <f t="shared" si="243"/>
        <v>2.4029525519999999</v>
      </c>
      <c r="G5245" s="2">
        <f t="shared" si="244"/>
        <v>150055</v>
      </c>
      <c r="H5245" s="2">
        <f t="shared" si="245"/>
        <v>5925</v>
      </c>
      <c r="I5245" s="3">
        <v>2.4029525519999999</v>
      </c>
    </row>
    <row r="5246" spans="1:9">
      <c r="A5246" s="4">
        <v>1.7367708333333332</v>
      </c>
      <c r="B5246" s="3">
        <v>220.584</v>
      </c>
      <c r="C5246" s="1">
        <v>9.9000000000000005E-2</v>
      </c>
      <c r="D5246" s="1">
        <v>0.11700000000000001</v>
      </c>
      <c r="E5246" s="3">
        <v>2.5550244720000004</v>
      </c>
      <c r="F5246">
        <f t="shared" si="243"/>
        <v>2.5550244720000004</v>
      </c>
      <c r="G5246" s="2">
        <f t="shared" si="244"/>
        <v>150057</v>
      </c>
      <c r="H5246" s="2">
        <f t="shared" si="245"/>
        <v>5927</v>
      </c>
      <c r="I5246" s="3">
        <v>2.5550244720000004</v>
      </c>
    </row>
    <row r="5247" spans="1:9">
      <c r="A5247" s="4">
        <v>1.7367824074074074</v>
      </c>
      <c r="B5247" s="3">
        <v>220.2928</v>
      </c>
      <c r="C5247" s="1">
        <v>9.9000000000000005E-2</v>
      </c>
      <c r="D5247" s="1">
        <v>0.11</v>
      </c>
      <c r="E5247" s="3">
        <v>2.3989885920000003</v>
      </c>
      <c r="F5247">
        <f t="shared" si="243"/>
        <v>2.3989885920000003</v>
      </c>
      <c r="G5247" s="2">
        <f t="shared" si="244"/>
        <v>150058</v>
      </c>
      <c r="H5247" s="2">
        <f t="shared" si="245"/>
        <v>5928</v>
      </c>
      <c r="I5247" s="3">
        <v>2.3989885920000003</v>
      </c>
    </row>
    <row r="5248" spans="1:9">
      <c r="A5248" s="4">
        <v>1.7367939814814815</v>
      </c>
      <c r="B5248" s="3">
        <v>220.72959999999998</v>
      </c>
      <c r="C5248" s="1">
        <v>9.9000000000000005E-2</v>
      </c>
      <c r="D5248" s="1">
        <v>0.10299999999999999</v>
      </c>
      <c r="E5248" s="3">
        <v>2.2507797311999997</v>
      </c>
      <c r="F5248">
        <f t="shared" si="243"/>
        <v>2.2507797311999997</v>
      </c>
      <c r="G5248" s="2">
        <f t="shared" si="244"/>
        <v>150059</v>
      </c>
      <c r="H5248" s="2">
        <f t="shared" si="245"/>
        <v>5929</v>
      </c>
      <c r="I5248" s="3">
        <v>2.2507797311999997</v>
      </c>
    </row>
    <row r="5249" spans="1:9">
      <c r="A5249" s="4">
        <v>1.7368055555555555</v>
      </c>
      <c r="B5249" s="3">
        <v>220.94800000000001</v>
      </c>
      <c r="C5249" s="1">
        <v>0.1</v>
      </c>
      <c r="D5249" s="1">
        <v>0.115</v>
      </c>
      <c r="E5249" s="3">
        <v>2.5409020000000004</v>
      </c>
      <c r="F5249">
        <f t="shared" si="243"/>
        <v>2.5409020000000004</v>
      </c>
      <c r="G5249" s="2">
        <f t="shared" si="244"/>
        <v>150060</v>
      </c>
      <c r="H5249" s="2">
        <f t="shared" si="245"/>
        <v>5930</v>
      </c>
      <c r="I5249" s="3">
        <v>2.5409020000000004</v>
      </c>
    </row>
    <row r="5250" spans="1:9">
      <c r="A5250" s="4">
        <v>1.7368171296296298</v>
      </c>
      <c r="B5250" s="3">
        <v>220.6568</v>
      </c>
      <c r="C5250" s="1">
        <v>9.9000000000000005E-2</v>
      </c>
      <c r="D5250" s="1">
        <v>0.113</v>
      </c>
      <c r="E5250" s="3">
        <v>2.4684876216</v>
      </c>
      <c r="F5250">
        <f t="shared" si="243"/>
        <v>2.4684876216</v>
      </c>
      <c r="G5250" s="2">
        <f t="shared" si="244"/>
        <v>150061</v>
      </c>
      <c r="H5250" s="2">
        <f t="shared" si="245"/>
        <v>5931</v>
      </c>
      <c r="I5250" s="3">
        <v>2.4684876216</v>
      </c>
    </row>
    <row r="5251" spans="1:9">
      <c r="A5251" s="4">
        <v>1.7368287037037036</v>
      </c>
      <c r="B5251" s="3">
        <v>220.36559999999997</v>
      </c>
      <c r="C5251" s="1">
        <v>9.9000000000000005E-2</v>
      </c>
      <c r="D5251" s="1">
        <v>0.11</v>
      </c>
      <c r="E5251" s="3">
        <v>2.3997813839999997</v>
      </c>
      <c r="F5251">
        <f t="shared" ref="F5251:F5314" si="246">B5251*C5251*D5251</f>
        <v>2.3997813839999997</v>
      </c>
      <c r="G5251" s="2">
        <f t="shared" ref="G5251:G5314" si="247">A5251*24*3600</f>
        <v>150062</v>
      </c>
      <c r="H5251" s="2">
        <f t="shared" ref="H5251:H5314" si="248">G5251-144130</f>
        <v>5932</v>
      </c>
      <c r="I5251" s="3">
        <v>2.3997813839999997</v>
      </c>
    </row>
    <row r="5252" spans="1:9">
      <c r="A5252" s="4">
        <v>1.7368402777777778</v>
      </c>
      <c r="B5252" s="3">
        <v>220.6568</v>
      </c>
      <c r="C5252" s="1">
        <v>9.9000000000000005E-2</v>
      </c>
      <c r="D5252" s="1">
        <v>0.113</v>
      </c>
      <c r="E5252" s="3">
        <v>2.4684876216</v>
      </c>
      <c r="F5252">
        <f t="shared" si="246"/>
        <v>2.4684876216</v>
      </c>
      <c r="G5252" s="2">
        <f t="shared" si="247"/>
        <v>150063</v>
      </c>
      <c r="H5252" s="2">
        <f t="shared" si="248"/>
        <v>5933</v>
      </c>
      <c r="I5252" s="3">
        <v>2.4684876216</v>
      </c>
    </row>
    <row r="5253" spans="1:9">
      <c r="A5253" s="4">
        <v>1.7368518518518519</v>
      </c>
      <c r="B5253" s="3">
        <v>220.80240000000001</v>
      </c>
      <c r="C5253" s="1">
        <v>9.9000000000000005E-2</v>
      </c>
      <c r="D5253" s="1">
        <v>0.113</v>
      </c>
      <c r="E5253" s="3">
        <v>2.4701164488000003</v>
      </c>
      <c r="F5253">
        <f t="shared" si="246"/>
        <v>2.4701164488000003</v>
      </c>
      <c r="G5253" s="2">
        <f t="shared" si="247"/>
        <v>150064</v>
      </c>
      <c r="H5253" s="2">
        <f t="shared" si="248"/>
        <v>5934</v>
      </c>
      <c r="I5253" s="3">
        <v>2.4701164488000003</v>
      </c>
    </row>
    <row r="5254" spans="1:9">
      <c r="A5254" s="4">
        <v>1.7368634259259259</v>
      </c>
      <c r="B5254" s="3">
        <v>220.584</v>
      </c>
      <c r="C5254" s="1">
        <v>0.1</v>
      </c>
      <c r="D5254" s="1">
        <v>0.11600000000000001</v>
      </c>
      <c r="E5254" s="3">
        <v>2.5587744000000003</v>
      </c>
      <c r="F5254">
        <f t="shared" si="246"/>
        <v>2.5587744000000003</v>
      </c>
      <c r="G5254" s="2">
        <f t="shared" si="247"/>
        <v>150065</v>
      </c>
      <c r="H5254" s="2">
        <f t="shared" si="248"/>
        <v>5935</v>
      </c>
      <c r="I5254" s="3">
        <v>2.5587744000000003</v>
      </c>
    </row>
    <row r="5255" spans="1:9">
      <c r="A5255" s="4">
        <v>1.736886574074074</v>
      </c>
      <c r="B5255" s="3">
        <v>220.2928</v>
      </c>
      <c r="C5255" s="1">
        <v>9.9000000000000005E-2</v>
      </c>
      <c r="D5255" s="1">
        <v>0.11</v>
      </c>
      <c r="E5255" s="3">
        <v>2.3989885920000003</v>
      </c>
      <c r="F5255">
        <f t="shared" si="246"/>
        <v>2.3989885920000003</v>
      </c>
      <c r="G5255" s="2">
        <f t="shared" si="247"/>
        <v>150067</v>
      </c>
      <c r="H5255" s="2">
        <f t="shared" si="248"/>
        <v>5937</v>
      </c>
      <c r="I5255" s="3">
        <v>2.3989885920000003</v>
      </c>
    </row>
    <row r="5256" spans="1:9">
      <c r="A5256" s="4">
        <v>1.736898148148148</v>
      </c>
      <c r="B5256" s="3">
        <v>220.584</v>
      </c>
      <c r="C5256" s="1">
        <v>9.9000000000000005E-2</v>
      </c>
      <c r="D5256" s="1">
        <v>0.11</v>
      </c>
      <c r="E5256" s="3">
        <v>2.40215976</v>
      </c>
      <c r="F5256">
        <f t="shared" si="246"/>
        <v>2.40215976</v>
      </c>
      <c r="G5256" s="2">
        <f t="shared" si="247"/>
        <v>150068</v>
      </c>
      <c r="H5256" s="2">
        <f t="shared" si="248"/>
        <v>5938</v>
      </c>
      <c r="I5256" s="3">
        <v>2.40215976</v>
      </c>
    </row>
    <row r="5257" spans="1:9">
      <c r="A5257" s="4">
        <v>1.7369097222222223</v>
      </c>
      <c r="B5257" s="3">
        <v>220.72959999999998</v>
      </c>
      <c r="C5257" s="1">
        <v>0.1</v>
      </c>
      <c r="D5257" s="1">
        <v>0.115</v>
      </c>
      <c r="E5257" s="3">
        <v>2.5383903999999999</v>
      </c>
      <c r="F5257">
        <f t="shared" si="246"/>
        <v>2.5383903999999999</v>
      </c>
      <c r="G5257" s="2">
        <f t="shared" si="247"/>
        <v>150069</v>
      </c>
      <c r="H5257" s="2">
        <f t="shared" si="248"/>
        <v>5939</v>
      </c>
      <c r="I5257" s="3">
        <v>2.5383903999999999</v>
      </c>
    </row>
    <row r="5258" spans="1:9">
      <c r="A5258" s="4">
        <v>1.7369212962962963</v>
      </c>
      <c r="B5258" s="3">
        <v>220.51119999999997</v>
      </c>
      <c r="C5258" s="1">
        <v>9.9000000000000005E-2</v>
      </c>
      <c r="D5258" s="1">
        <v>0.11</v>
      </c>
      <c r="E5258" s="3">
        <v>2.4013669679999996</v>
      </c>
      <c r="F5258">
        <f t="shared" si="246"/>
        <v>2.4013669679999996</v>
      </c>
      <c r="G5258" s="2">
        <f t="shared" si="247"/>
        <v>150070</v>
      </c>
      <c r="H5258" s="2">
        <f t="shared" si="248"/>
        <v>5940</v>
      </c>
      <c r="I5258" s="3">
        <v>2.4013669679999996</v>
      </c>
    </row>
    <row r="5259" spans="1:9">
      <c r="A5259" s="4">
        <v>1.7369328703703706</v>
      </c>
      <c r="B5259" s="3">
        <v>220.36559999999997</v>
      </c>
      <c r="C5259" s="1">
        <v>0.1</v>
      </c>
      <c r="D5259" s="1">
        <v>0.109</v>
      </c>
      <c r="E5259" s="3">
        <v>2.4019850399999996</v>
      </c>
      <c r="F5259">
        <f t="shared" si="246"/>
        <v>2.4019850399999996</v>
      </c>
      <c r="G5259" s="2">
        <f t="shared" si="247"/>
        <v>150071</v>
      </c>
      <c r="H5259" s="2">
        <f t="shared" si="248"/>
        <v>5941</v>
      </c>
      <c r="I5259" s="3">
        <v>2.4019850399999996</v>
      </c>
    </row>
    <row r="5260" spans="1:9">
      <c r="A5260" s="4">
        <v>1.7369444444444444</v>
      </c>
      <c r="B5260" s="3">
        <v>220.72959999999998</v>
      </c>
      <c r="C5260" s="1">
        <v>9.9000000000000005E-2</v>
      </c>
      <c r="D5260" s="1">
        <v>0.11</v>
      </c>
      <c r="E5260" s="3">
        <v>2.4037453439999998</v>
      </c>
      <c r="F5260">
        <f t="shared" si="246"/>
        <v>2.4037453439999998</v>
      </c>
      <c r="G5260" s="2">
        <f t="shared" si="247"/>
        <v>150072</v>
      </c>
      <c r="H5260" s="2">
        <f t="shared" si="248"/>
        <v>5942</v>
      </c>
      <c r="I5260" s="3">
        <v>2.4037453439999998</v>
      </c>
    </row>
    <row r="5261" spans="1:9">
      <c r="A5261" s="4">
        <v>1.7369560185185184</v>
      </c>
      <c r="B5261" s="3">
        <v>220.51119999999997</v>
      </c>
      <c r="C5261" s="1">
        <v>0.1</v>
      </c>
      <c r="D5261" s="1">
        <v>0.11600000000000001</v>
      </c>
      <c r="E5261" s="3">
        <v>2.5579299199999999</v>
      </c>
      <c r="F5261">
        <f t="shared" si="246"/>
        <v>2.5579299199999999</v>
      </c>
      <c r="G5261" s="2">
        <f t="shared" si="247"/>
        <v>150073</v>
      </c>
      <c r="H5261" s="2">
        <f t="shared" si="248"/>
        <v>5943</v>
      </c>
      <c r="I5261" s="3">
        <v>2.5579299199999999</v>
      </c>
    </row>
    <row r="5262" spans="1:9">
      <c r="A5262" s="4">
        <v>1.7369675925925927</v>
      </c>
      <c r="B5262" s="3">
        <v>220.2928</v>
      </c>
      <c r="C5262" s="1">
        <v>9.8000000000000004E-2</v>
      </c>
      <c r="D5262" s="1">
        <v>0.111</v>
      </c>
      <c r="E5262" s="3">
        <v>2.3963450784</v>
      </c>
      <c r="F5262">
        <f t="shared" si="246"/>
        <v>2.3963450784</v>
      </c>
      <c r="G5262" s="2">
        <f t="shared" si="247"/>
        <v>150074</v>
      </c>
      <c r="H5262" s="2">
        <f t="shared" si="248"/>
        <v>5944</v>
      </c>
      <c r="I5262" s="3">
        <v>2.3963450784</v>
      </c>
    </row>
    <row r="5263" spans="1:9">
      <c r="A5263" s="4">
        <v>1.7369791666666667</v>
      </c>
      <c r="B5263" s="3">
        <v>220.6568</v>
      </c>
      <c r="C5263" s="1">
        <v>9.9000000000000005E-2</v>
      </c>
      <c r="D5263" s="1">
        <v>0.11</v>
      </c>
      <c r="E5263" s="3">
        <v>2.4029525519999999</v>
      </c>
      <c r="F5263">
        <f t="shared" si="246"/>
        <v>2.4029525519999999</v>
      </c>
      <c r="G5263" s="2">
        <f t="shared" si="247"/>
        <v>150075</v>
      </c>
      <c r="H5263" s="2">
        <f t="shared" si="248"/>
        <v>5945</v>
      </c>
      <c r="I5263" s="3">
        <v>2.4029525519999999</v>
      </c>
    </row>
    <row r="5264" spans="1:9">
      <c r="A5264" s="4">
        <v>1.7369907407407406</v>
      </c>
      <c r="B5264" s="3">
        <v>220.6568</v>
      </c>
      <c r="C5264" s="1">
        <v>9.9000000000000005E-2</v>
      </c>
      <c r="D5264" s="1">
        <v>0.113</v>
      </c>
      <c r="E5264" s="3">
        <v>2.4684876216</v>
      </c>
      <c r="F5264">
        <f t="shared" si="246"/>
        <v>2.4684876216</v>
      </c>
      <c r="G5264" s="2">
        <f t="shared" si="247"/>
        <v>150076</v>
      </c>
      <c r="H5264" s="2">
        <f t="shared" si="248"/>
        <v>5946</v>
      </c>
      <c r="I5264" s="3">
        <v>2.4684876216</v>
      </c>
    </row>
    <row r="5265" spans="1:9">
      <c r="A5265" s="4">
        <v>1.7370023148148148</v>
      </c>
      <c r="B5265" s="3">
        <v>220.2928</v>
      </c>
      <c r="C5265" s="1">
        <v>9.9000000000000005E-2</v>
      </c>
      <c r="D5265" s="1">
        <v>0.11</v>
      </c>
      <c r="E5265" s="3">
        <v>2.3989885920000003</v>
      </c>
      <c r="F5265">
        <f t="shared" si="246"/>
        <v>2.3989885920000003</v>
      </c>
      <c r="G5265" s="2">
        <f t="shared" si="247"/>
        <v>150077</v>
      </c>
      <c r="H5265" s="2">
        <f t="shared" si="248"/>
        <v>5947</v>
      </c>
      <c r="I5265" s="3">
        <v>2.3989885920000003</v>
      </c>
    </row>
    <row r="5266" spans="1:9">
      <c r="A5266" s="4">
        <v>1.7370138888888889</v>
      </c>
      <c r="B5266" s="3">
        <v>220.2928</v>
      </c>
      <c r="C5266" s="1">
        <v>9.9000000000000005E-2</v>
      </c>
      <c r="D5266" s="1">
        <v>0.113</v>
      </c>
      <c r="E5266" s="3">
        <v>2.4644155536000003</v>
      </c>
      <c r="F5266">
        <f t="shared" si="246"/>
        <v>2.4644155536000003</v>
      </c>
      <c r="G5266" s="2">
        <f t="shared" si="247"/>
        <v>150078</v>
      </c>
      <c r="H5266" s="2">
        <f t="shared" si="248"/>
        <v>5948</v>
      </c>
      <c r="I5266" s="3">
        <v>2.4644155536000003</v>
      </c>
    </row>
    <row r="5267" spans="1:9">
      <c r="A5267" s="4">
        <v>1.7370254629629629</v>
      </c>
      <c r="B5267" s="3">
        <v>220.72959999999998</v>
      </c>
      <c r="C5267" s="1">
        <v>9.9000000000000005E-2</v>
      </c>
      <c r="D5267" s="1">
        <v>0.11</v>
      </c>
      <c r="E5267" s="3">
        <v>2.4037453439999998</v>
      </c>
      <c r="F5267">
        <f t="shared" si="246"/>
        <v>2.4037453439999998</v>
      </c>
      <c r="G5267" s="2">
        <f t="shared" si="247"/>
        <v>150079</v>
      </c>
      <c r="H5267" s="2">
        <f t="shared" si="248"/>
        <v>5949</v>
      </c>
      <c r="I5267" s="3">
        <v>2.4037453439999998</v>
      </c>
    </row>
    <row r="5268" spans="1:9">
      <c r="A5268" s="4">
        <v>1.7370370370370372</v>
      </c>
      <c r="B5268" s="3">
        <v>220.6568</v>
      </c>
      <c r="C5268" s="1">
        <v>9.9000000000000005E-2</v>
      </c>
      <c r="D5268" s="1">
        <v>0.113</v>
      </c>
      <c r="E5268" s="3">
        <v>2.4684876216</v>
      </c>
      <c r="F5268">
        <f t="shared" si="246"/>
        <v>2.4684876216</v>
      </c>
      <c r="G5268" s="2">
        <f t="shared" si="247"/>
        <v>150080</v>
      </c>
      <c r="H5268" s="2">
        <f t="shared" si="248"/>
        <v>5950</v>
      </c>
      <c r="I5268" s="3">
        <v>2.4684876216</v>
      </c>
    </row>
    <row r="5269" spans="1:9">
      <c r="A5269" s="4">
        <v>1.7370601851851852</v>
      </c>
      <c r="B5269" s="3">
        <v>220.36559999999997</v>
      </c>
      <c r="C5269" s="1">
        <v>9.9000000000000005E-2</v>
      </c>
      <c r="D5269" s="1">
        <v>0.11</v>
      </c>
      <c r="E5269" s="3">
        <v>2.3997813839999997</v>
      </c>
      <c r="F5269">
        <f t="shared" si="246"/>
        <v>2.3997813839999997</v>
      </c>
      <c r="G5269" s="2">
        <f t="shared" si="247"/>
        <v>150082</v>
      </c>
      <c r="H5269" s="2">
        <f t="shared" si="248"/>
        <v>5952</v>
      </c>
      <c r="I5269" s="3">
        <v>2.3997813839999997</v>
      </c>
    </row>
    <row r="5270" spans="1:9">
      <c r="A5270" s="4">
        <v>1.7370833333333333</v>
      </c>
      <c r="B5270" s="3">
        <v>220.584</v>
      </c>
      <c r="C5270" s="1">
        <v>9.9000000000000005E-2</v>
      </c>
      <c r="D5270" s="1">
        <v>0.113</v>
      </c>
      <c r="E5270" s="3">
        <v>2.4676732079999999</v>
      </c>
      <c r="F5270">
        <f t="shared" si="246"/>
        <v>2.4676732079999999</v>
      </c>
      <c r="G5270" s="2">
        <f t="shared" si="247"/>
        <v>150084</v>
      </c>
      <c r="H5270" s="2">
        <f t="shared" si="248"/>
        <v>5954</v>
      </c>
      <c r="I5270" s="3">
        <v>2.4676732079999999</v>
      </c>
    </row>
    <row r="5271" spans="1:9">
      <c r="A5271" s="4">
        <v>1.7370949074074076</v>
      </c>
      <c r="B5271" s="3">
        <v>220.14719999999997</v>
      </c>
      <c r="C5271" s="1">
        <v>9.8000000000000004E-2</v>
      </c>
      <c r="D5271" s="1">
        <v>0.111</v>
      </c>
      <c r="E5271" s="3">
        <v>2.3947612415999999</v>
      </c>
      <c r="F5271">
        <f t="shared" si="246"/>
        <v>2.3947612415999999</v>
      </c>
      <c r="G5271" s="2">
        <f t="shared" si="247"/>
        <v>150085</v>
      </c>
      <c r="H5271" s="2">
        <f t="shared" si="248"/>
        <v>5955</v>
      </c>
      <c r="I5271" s="3">
        <v>2.3947612415999999</v>
      </c>
    </row>
    <row r="5272" spans="1:9">
      <c r="A5272" s="4">
        <v>1.7371064814814814</v>
      </c>
      <c r="B5272" s="3">
        <v>220.36559999999997</v>
      </c>
      <c r="C5272" s="1">
        <v>9.9000000000000005E-2</v>
      </c>
      <c r="D5272" s="1">
        <v>0.113</v>
      </c>
      <c r="E5272" s="3">
        <v>2.4652299671999995</v>
      </c>
      <c r="F5272">
        <f t="shared" si="246"/>
        <v>2.4652299671999995</v>
      </c>
      <c r="G5272" s="2">
        <f t="shared" si="247"/>
        <v>150086</v>
      </c>
      <c r="H5272" s="2">
        <f t="shared" si="248"/>
        <v>5956</v>
      </c>
      <c r="I5272" s="3">
        <v>2.4652299671999995</v>
      </c>
    </row>
    <row r="5273" spans="1:9">
      <c r="A5273" s="4">
        <v>1.7371180555555554</v>
      </c>
      <c r="B5273" s="3">
        <v>220.584</v>
      </c>
      <c r="C5273" s="1">
        <v>9.9000000000000005E-2</v>
      </c>
      <c r="D5273" s="1">
        <v>0.113</v>
      </c>
      <c r="E5273" s="3">
        <v>2.4676732079999999</v>
      </c>
      <c r="F5273">
        <f t="shared" si="246"/>
        <v>2.4676732079999999</v>
      </c>
      <c r="G5273" s="2">
        <f t="shared" si="247"/>
        <v>150087</v>
      </c>
      <c r="H5273" s="2">
        <f t="shared" si="248"/>
        <v>5957</v>
      </c>
      <c r="I5273" s="3">
        <v>2.4676732079999999</v>
      </c>
    </row>
    <row r="5274" spans="1:9">
      <c r="A5274" s="4">
        <v>1.7371412037037037</v>
      </c>
      <c r="B5274" s="3">
        <v>220.36559999999997</v>
      </c>
      <c r="C5274" s="1">
        <v>9.9000000000000005E-2</v>
      </c>
      <c r="D5274" s="1">
        <v>0.113</v>
      </c>
      <c r="E5274" s="3">
        <v>2.4652299671999995</v>
      </c>
      <c r="F5274">
        <f t="shared" si="246"/>
        <v>2.4652299671999995</v>
      </c>
      <c r="G5274" s="2">
        <f t="shared" si="247"/>
        <v>150089</v>
      </c>
      <c r="H5274" s="2">
        <f t="shared" si="248"/>
        <v>5959</v>
      </c>
      <c r="I5274" s="3">
        <v>2.4652299671999995</v>
      </c>
    </row>
    <row r="5275" spans="1:9">
      <c r="A5275" s="4">
        <v>1.737152777777778</v>
      </c>
      <c r="B5275" s="3">
        <v>220.14719999999997</v>
      </c>
      <c r="C5275" s="1">
        <v>9.8000000000000004E-2</v>
      </c>
      <c r="D5275" s="1">
        <v>0.115</v>
      </c>
      <c r="E5275" s="3">
        <v>2.4810589439999999</v>
      </c>
      <c r="F5275">
        <f t="shared" si="246"/>
        <v>2.4810589439999999</v>
      </c>
      <c r="G5275" s="2">
        <f t="shared" si="247"/>
        <v>150090</v>
      </c>
      <c r="H5275" s="2">
        <f t="shared" si="248"/>
        <v>5960</v>
      </c>
      <c r="I5275" s="3">
        <v>2.4810589439999999</v>
      </c>
    </row>
    <row r="5276" spans="1:9">
      <c r="A5276" s="4">
        <v>1.7371643518518518</v>
      </c>
      <c r="B5276" s="3">
        <v>220.51119999999997</v>
      </c>
      <c r="C5276" s="1">
        <v>9.9000000000000005E-2</v>
      </c>
      <c r="D5276" s="1">
        <v>0.10299999999999999</v>
      </c>
      <c r="E5276" s="3">
        <v>2.2485527063999995</v>
      </c>
      <c r="F5276">
        <f t="shared" si="246"/>
        <v>2.2485527063999995</v>
      </c>
      <c r="G5276" s="2">
        <f t="shared" si="247"/>
        <v>150091</v>
      </c>
      <c r="H5276" s="2">
        <f t="shared" si="248"/>
        <v>5961</v>
      </c>
      <c r="I5276" s="3">
        <v>2.2485527063999995</v>
      </c>
    </row>
    <row r="5277" spans="1:9">
      <c r="A5277" s="4">
        <v>1.7371875000000001</v>
      </c>
      <c r="B5277" s="3">
        <v>220.36559999999997</v>
      </c>
      <c r="C5277" s="1">
        <v>9.9000000000000005E-2</v>
      </c>
      <c r="D5277" s="1">
        <v>0.113</v>
      </c>
      <c r="E5277" s="3">
        <v>2.4652299671999995</v>
      </c>
      <c r="F5277">
        <f t="shared" si="246"/>
        <v>2.4652299671999995</v>
      </c>
      <c r="G5277" s="2">
        <f t="shared" si="247"/>
        <v>150093</v>
      </c>
      <c r="H5277" s="2">
        <f t="shared" si="248"/>
        <v>5963</v>
      </c>
      <c r="I5277" s="3">
        <v>2.4652299671999995</v>
      </c>
    </row>
    <row r="5278" spans="1:9">
      <c r="A5278" s="4">
        <v>1.7371990740740741</v>
      </c>
      <c r="B5278" s="3">
        <v>220.14719999999997</v>
      </c>
      <c r="C5278" s="1">
        <v>9.9000000000000005E-2</v>
      </c>
      <c r="D5278" s="1">
        <v>0.11</v>
      </c>
      <c r="E5278" s="3">
        <v>2.3974030079999999</v>
      </c>
      <c r="F5278">
        <f t="shared" si="246"/>
        <v>2.3974030079999999</v>
      </c>
      <c r="G5278" s="2">
        <f t="shared" si="247"/>
        <v>150094</v>
      </c>
      <c r="H5278" s="2">
        <f t="shared" si="248"/>
        <v>5964</v>
      </c>
      <c r="I5278" s="3">
        <v>2.3974030079999999</v>
      </c>
    </row>
    <row r="5279" spans="1:9">
      <c r="A5279" s="4">
        <v>1.737210648148148</v>
      </c>
      <c r="B5279" s="3">
        <v>220.584</v>
      </c>
      <c r="C5279" s="1">
        <v>9.9000000000000005E-2</v>
      </c>
      <c r="D5279" s="1">
        <v>0.113</v>
      </c>
      <c r="E5279" s="3">
        <v>2.4676732079999999</v>
      </c>
      <c r="F5279">
        <f t="shared" si="246"/>
        <v>2.4676732079999999</v>
      </c>
      <c r="G5279" s="2">
        <f t="shared" si="247"/>
        <v>150095</v>
      </c>
      <c r="H5279" s="2">
        <f t="shared" si="248"/>
        <v>5965</v>
      </c>
      <c r="I5279" s="3">
        <v>2.4676732079999999</v>
      </c>
    </row>
    <row r="5280" spans="1:9">
      <c r="A5280" s="4">
        <v>1.7372222222222222</v>
      </c>
      <c r="B5280" s="3">
        <v>220.584</v>
      </c>
      <c r="C5280" s="1">
        <v>9.9000000000000005E-2</v>
      </c>
      <c r="D5280" s="1">
        <v>0.11</v>
      </c>
      <c r="E5280" s="3">
        <v>2.40215976</v>
      </c>
      <c r="F5280">
        <f t="shared" si="246"/>
        <v>2.40215976</v>
      </c>
      <c r="G5280" s="2">
        <f t="shared" si="247"/>
        <v>150096</v>
      </c>
      <c r="H5280" s="2">
        <f t="shared" si="248"/>
        <v>5966</v>
      </c>
      <c r="I5280" s="3">
        <v>2.40215976</v>
      </c>
    </row>
    <row r="5281" spans="1:9">
      <c r="A5281" s="4">
        <v>1.7372337962962963</v>
      </c>
      <c r="B5281" s="3">
        <v>220.22</v>
      </c>
      <c r="C5281" s="1">
        <v>9.9000000000000005E-2</v>
      </c>
      <c r="D5281" s="1">
        <v>0.114</v>
      </c>
      <c r="E5281" s="3">
        <v>2.4854029200000003</v>
      </c>
      <c r="F5281">
        <f t="shared" si="246"/>
        <v>2.4854029200000003</v>
      </c>
      <c r="G5281" s="2">
        <f t="shared" si="247"/>
        <v>150097</v>
      </c>
      <c r="H5281" s="2">
        <f t="shared" si="248"/>
        <v>5967</v>
      </c>
      <c r="I5281" s="3">
        <v>2.4854029200000003</v>
      </c>
    </row>
    <row r="5282" spans="1:9">
      <c r="A5282" s="4">
        <v>1.7372453703703703</v>
      </c>
      <c r="B5282" s="3">
        <v>220.14719999999997</v>
      </c>
      <c r="C5282" s="1">
        <v>9.9000000000000005E-2</v>
      </c>
      <c r="D5282" s="1">
        <v>0.11</v>
      </c>
      <c r="E5282" s="3">
        <v>2.3974030079999999</v>
      </c>
      <c r="F5282">
        <f t="shared" si="246"/>
        <v>2.3974030079999999</v>
      </c>
      <c r="G5282" s="2">
        <f t="shared" si="247"/>
        <v>150098</v>
      </c>
      <c r="H5282" s="2">
        <f t="shared" si="248"/>
        <v>5968</v>
      </c>
      <c r="I5282" s="3">
        <v>2.3974030079999999</v>
      </c>
    </row>
    <row r="5283" spans="1:9">
      <c r="A5283" s="4">
        <v>1.7372569444444446</v>
      </c>
      <c r="B5283" s="3">
        <v>220.584</v>
      </c>
      <c r="C5283" s="1">
        <v>9.9000000000000005E-2</v>
      </c>
      <c r="D5283" s="1">
        <v>0.11</v>
      </c>
      <c r="E5283" s="3">
        <v>2.40215976</v>
      </c>
      <c r="F5283">
        <f t="shared" si="246"/>
        <v>2.40215976</v>
      </c>
      <c r="G5283" s="2">
        <f t="shared" si="247"/>
        <v>150099</v>
      </c>
      <c r="H5283" s="2">
        <f t="shared" si="248"/>
        <v>5969</v>
      </c>
      <c r="I5283" s="3">
        <v>2.40215976</v>
      </c>
    </row>
    <row r="5284" spans="1:9">
      <c r="A5284" s="4">
        <v>1.7372685185185184</v>
      </c>
      <c r="B5284" s="3">
        <v>220.51119999999997</v>
      </c>
      <c r="C5284" s="1">
        <v>9.9000000000000005E-2</v>
      </c>
      <c r="D5284" s="1">
        <v>0.11700000000000001</v>
      </c>
      <c r="E5284" s="3">
        <v>2.5541812295999997</v>
      </c>
      <c r="F5284">
        <f t="shared" si="246"/>
        <v>2.5541812295999997</v>
      </c>
      <c r="G5284" s="2">
        <f t="shared" si="247"/>
        <v>150100</v>
      </c>
      <c r="H5284" s="2">
        <f t="shared" si="248"/>
        <v>5970</v>
      </c>
      <c r="I5284" s="3">
        <v>2.5541812295999997</v>
      </c>
    </row>
    <row r="5285" spans="1:9">
      <c r="A5285" s="4">
        <v>1.7372800925925926</v>
      </c>
      <c r="B5285" s="3">
        <v>220.0744</v>
      </c>
      <c r="C5285" s="1">
        <v>9.8000000000000004E-2</v>
      </c>
      <c r="D5285" s="1">
        <v>0.111</v>
      </c>
      <c r="E5285" s="3">
        <v>2.3939693231999999</v>
      </c>
      <c r="F5285">
        <f t="shared" si="246"/>
        <v>2.3939693231999999</v>
      </c>
      <c r="G5285" s="2">
        <f t="shared" si="247"/>
        <v>150101</v>
      </c>
      <c r="H5285" s="2">
        <f t="shared" si="248"/>
        <v>5971</v>
      </c>
      <c r="I5285" s="3">
        <v>2.3939693231999999</v>
      </c>
    </row>
    <row r="5286" spans="1:9">
      <c r="A5286" s="4">
        <v>1.7372916666666667</v>
      </c>
      <c r="B5286" s="3">
        <v>220.2928</v>
      </c>
      <c r="C5286" s="1">
        <v>9.9000000000000005E-2</v>
      </c>
      <c r="D5286" s="1">
        <v>0.113</v>
      </c>
      <c r="E5286" s="3">
        <v>2.4644155536000003</v>
      </c>
      <c r="F5286">
        <f t="shared" si="246"/>
        <v>2.4644155536000003</v>
      </c>
      <c r="G5286" s="2">
        <f t="shared" si="247"/>
        <v>150102</v>
      </c>
      <c r="H5286" s="2">
        <f t="shared" si="248"/>
        <v>5972</v>
      </c>
      <c r="I5286" s="3">
        <v>2.4644155536000003</v>
      </c>
    </row>
    <row r="5287" spans="1:9">
      <c r="A5287" s="4">
        <v>1.7373032407407407</v>
      </c>
      <c r="B5287" s="3">
        <v>220.72959999999998</v>
      </c>
      <c r="C5287" s="1">
        <v>9.9000000000000005E-2</v>
      </c>
      <c r="D5287" s="1">
        <v>0.113</v>
      </c>
      <c r="E5287" s="3">
        <v>2.4693020352000001</v>
      </c>
      <c r="F5287">
        <f t="shared" si="246"/>
        <v>2.4693020352000001</v>
      </c>
      <c r="G5287" s="2">
        <f t="shared" si="247"/>
        <v>150103</v>
      </c>
      <c r="H5287" s="2">
        <f t="shared" si="248"/>
        <v>5973</v>
      </c>
      <c r="I5287" s="3">
        <v>2.4693020352000001</v>
      </c>
    </row>
    <row r="5288" spans="1:9">
      <c r="A5288" s="4">
        <v>1.737314814814815</v>
      </c>
      <c r="B5288" s="3">
        <v>220.4384</v>
      </c>
      <c r="C5288" s="1">
        <v>9.9000000000000005E-2</v>
      </c>
      <c r="D5288" s="1">
        <v>0.113</v>
      </c>
      <c r="E5288" s="3">
        <v>2.4660443808000001</v>
      </c>
      <c r="F5288">
        <f t="shared" si="246"/>
        <v>2.4660443808000001</v>
      </c>
      <c r="G5288" s="2">
        <f t="shared" si="247"/>
        <v>150104</v>
      </c>
      <c r="H5288" s="2">
        <f t="shared" si="248"/>
        <v>5974</v>
      </c>
      <c r="I5288" s="3">
        <v>2.4660443808000001</v>
      </c>
    </row>
    <row r="5289" spans="1:9">
      <c r="A5289" s="4">
        <v>1.7373379629629628</v>
      </c>
      <c r="B5289" s="3">
        <v>220.36559999999997</v>
      </c>
      <c r="C5289" s="1">
        <v>9.8000000000000004E-2</v>
      </c>
      <c r="D5289" s="1">
        <v>0.111</v>
      </c>
      <c r="E5289" s="3">
        <v>2.3971369968</v>
      </c>
      <c r="F5289">
        <f t="shared" si="246"/>
        <v>2.3971369968</v>
      </c>
      <c r="G5289" s="2">
        <f t="shared" si="247"/>
        <v>150106</v>
      </c>
      <c r="H5289" s="2">
        <f t="shared" si="248"/>
        <v>5976</v>
      </c>
      <c r="I5289" s="3">
        <v>2.3971369968</v>
      </c>
    </row>
    <row r="5290" spans="1:9">
      <c r="A5290" s="4">
        <v>1.7373495370370371</v>
      </c>
      <c r="B5290" s="3">
        <v>220.584</v>
      </c>
      <c r="C5290" s="1">
        <v>9.9000000000000005E-2</v>
      </c>
      <c r="D5290" s="1">
        <v>0.11</v>
      </c>
      <c r="E5290" s="3">
        <v>2.40215976</v>
      </c>
      <c r="F5290">
        <f t="shared" si="246"/>
        <v>2.40215976</v>
      </c>
      <c r="G5290" s="2">
        <f t="shared" si="247"/>
        <v>150107</v>
      </c>
      <c r="H5290" s="2">
        <f t="shared" si="248"/>
        <v>5977</v>
      </c>
      <c r="I5290" s="3">
        <v>2.40215976</v>
      </c>
    </row>
    <row r="5291" spans="1:9">
      <c r="A5291" s="4">
        <v>1.7373611111111111</v>
      </c>
      <c r="B5291" s="3">
        <v>220.2928</v>
      </c>
      <c r="C5291" s="1">
        <v>9.9000000000000005E-2</v>
      </c>
      <c r="D5291" s="1">
        <v>0.11700000000000001</v>
      </c>
      <c r="E5291" s="3">
        <v>2.5516515024000004</v>
      </c>
      <c r="F5291">
        <f t="shared" si="246"/>
        <v>2.5516515024000004</v>
      </c>
      <c r="G5291" s="2">
        <f t="shared" si="247"/>
        <v>150108</v>
      </c>
      <c r="H5291" s="2">
        <f t="shared" si="248"/>
        <v>5978</v>
      </c>
      <c r="I5291" s="3">
        <v>2.5516515024000004</v>
      </c>
    </row>
    <row r="5292" spans="1:9">
      <c r="A5292" s="4">
        <v>1.7373726851851854</v>
      </c>
      <c r="B5292" s="3">
        <v>220.14719999999997</v>
      </c>
      <c r="C5292" s="1">
        <v>9.9000000000000005E-2</v>
      </c>
      <c r="D5292" s="1">
        <v>0.104</v>
      </c>
      <c r="E5292" s="3">
        <v>2.2666355711999997</v>
      </c>
      <c r="F5292">
        <f t="shared" si="246"/>
        <v>2.2666355711999997</v>
      </c>
      <c r="G5292" s="2">
        <f t="shared" si="247"/>
        <v>150109</v>
      </c>
      <c r="H5292" s="2">
        <f t="shared" si="248"/>
        <v>5979</v>
      </c>
      <c r="I5292" s="3">
        <v>2.2666355711999997</v>
      </c>
    </row>
    <row r="5293" spans="1:9">
      <c r="A5293" s="4">
        <v>1.7373842592592592</v>
      </c>
      <c r="B5293" s="3">
        <v>220.584</v>
      </c>
      <c r="C5293" s="1">
        <v>0.1</v>
      </c>
      <c r="D5293" s="1">
        <v>0.112</v>
      </c>
      <c r="E5293" s="3">
        <v>2.4705408000000002</v>
      </c>
      <c r="F5293">
        <f t="shared" si="246"/>
        <v>2.4705408000000002</v>
      </c>
      <c r="G5293" s="2">
        <f t="shared" si="247"/>
        <v>150110</v>
      </c>
      <c r="H5293" s="2">
        <f t="shared" si="248"/>
        <v>5980</v>
      </c>
      <c r="I5293" s="3">
        <v>2.4705408000000002</v>
      </c>
    </row>
    <row r="5294" spans="1:9">
      <c r="A5294" s="4">
        <v>1.7373958333333333</v>
      </c>
      <c r="B5294" s="3">
        <v>220.72959999999998</v>
      </c>
      <c r="C5294" s="1">
        <v>9.9000000000000005E-2</v>
      </c>
      <c r="D5294" s="1">
        <v>0.113</v>
      </c>
      <c r="E5294" s="3">
        <v>2.4693020352000001</v>
      </c>
      <c r="F5294">
        <f t="shared" si="246"/>
        <v>2.4693020352000001</v>
      </c>
      <c r="G5294" s="2">
        <f t="shared" si="247"/>
        <v>150111</v>
      </c>
      <c r="H5294" s="2">
        <f t="shared" si="248"/>
        <v>5981</v>
      </c>
      <c r="I5294" s="3">
        <v>2.4693020352000001</v>
      </c>
    </row>
    <row r="5295" spans="1:9">
      <c r="A5295" s="4">
        <v>1.7374074074074075</v>
      </c>
      <c r="B5295" s="3">
        <v>220.36559999999997</v>
      </c>
      <c r="C5295" s="1">
        <v>9.9000000000000005E-2</v>
      </c>
      <c r="D5295" s="1">
        <v>0.11</v>
      </c>
      <c r="E5295" s="3">
        <v>2.3997813839999997</v>
      </c>
      <c r="F5295">
        <f t="shared" si="246"/>
        <v>2.3997813839999997</v>
      </c>
      <c r="G5295" s="2">
        <f t="shared" si="247"/>
        <v>150112</v>
      </c>
      <c r="H5295" s="2">
        <f t="shared" si="248"/>
        <v>5982</v>
      </c>
      <c r="I5295" s="3">
        <v>2.3997813839999997</v>
      </c>
    </row>
    <row r="5296" spans="1:9">
      <c r="A5296" s="4">
        <v>1.7374189814814816</v>
      </c>
      <c r="B5296" s="3">
        <v>220.36559999999997</v>
      </c>
      <c r="C5296" s="1">
        <v>0.1</v>
      </c>
      <c r="D5296" s="1">
        <v>0.112</v>
      </c>
      <c r="E5296" s="3">
        <v>2.4680947199999999</v>
      </c>
      <c r="F5296">
        <f t="shared" si="246"/>
        <v>2.4680947199999999</v>
      </c>
      <c r="G5296" s="2">
        <f t="shared" si="247"/>
        <v>150113</v>
      </c>
      <c r="H5296" s="2">
        <f t="shared" si="248"/>
        <v>5983</v>
      </c>
      <c r="I5296" s="3">
        <v>2.4680947199999999</v>
      </c>
    </row>
    <row r="5297" spans="1:9">
      <c r="A5297" s="4">
        <v>1.7374305555555554</v>
      </c>
      <c r="B5297" s="3">
        <v>220.72959999999998</v>
      </c>
      <c r="C5297" s="1">
        <v>0.1</v>
      </c>
      <c r="D5297" s="1">
        <v>0.109</v>
      </c>
      <c r="E5297" s="3">
        <v>2.4059526399999998</v>
      </c>
      <c r="F5297">
        <f t="shared" si="246"/>
        <v>2.4059526399999998</v>
      </c>
      <c r="G5297" s="2">
        <f t="shared" si="247"/>
        <v>150114</v>
      </c>
      <c r="H5297" s="2">
        <f t="shared" si="248"/>
        <v>5984</v>
      </c>
      <c r="I5297" s="3">
        <v>2.4059526399999998</v>
      </c>
    </row>
    <row r="5298" spans="1:9">
      <c r="A5298" s="4">
        <v>1.7374421296296296</v>
      </c>
      <c r="B5298" s="3">
        <v>220.584</v>
      </c>
      <c r="C5298" s="1">
        <v>9.9000000000000005E-2</v>
      </c>
      <c r="D5298" s="1">
        <v>0.113</v>
      </c>
      <c r="E5298" s="3">
        <v>2.4676732079999999</v>
      </c>
      <c r="F5298">
        <f t="shared" si="246"/>
        <v>2.4676732079999999</v>
      </c>
      <c r="G5298" s="2">
        <f t="shared" si="247"/>
        <v>150115</v>
      </c>
      <c r="H5298" s="2">
        <f t="shared" si="248"/>
        <v>5985</v>
      </c>
      <c r="I5298" s="3">
        <v>2.4676732079999999</v>
      </c>
    </row>
    <row r="5299" spans="1:9">
      <c r="A5299" s="4">
        <v>1.7374537037037037</v>
      </c>
      <c r="B5299" s="3">
        <v>220.14719999999997</v>
      </c>
      <c r="C5299" s="1">
        <v>9.9000000000000005E-2</v>
      </c>
      <c r="D5299" s="1">
        <v>0.114</v>
      </c>
      <c r="E5299" s="3">
        <v>2.4845812991999998</v>
      </c>
      <c r="F5299">
        <f t="shared" si="246"/>
        <v>2.4845812991999998</v>
      </c>
      <c r="G5299" s="2">
        <f t="shared" si="247"/>
        <v>150116</v>
      </c>
      <c r="H5299" s="2">
        <f t="shared" si="248"/>
        <v>5986</v>
      </c>
      <c r="I5299" s="3">
        <v>2.4845812991999998</v>
      </c>
    </row>
    <row r="5300" spans="1:9">
      <c r="A5300" s="4">
        <v>1.737476851851852</v>
      </c>
      <c r="B5300" s="3">
        <v>220.584</v>
      </c>
      <c r="C5300" s="1">
        <v>9.9000000000000005E-2</v>
      </c>
      <c r="D5300" s="1">
        <v>0.113</v>
      </c>
      <c r="E5300" s="3">
        <v>2.4676732079999999</v>
      </c>
      <c r="F5300">
        <f t="shared" si="246"/>
        <v>2.4676732079999999</v>
      </c>
      <c r="G5300" s="2">
        <f t="shared" si="247"/>
        <v>150118</v>
      </c>
      <c r="H5300" s="2">
        <f t="shared" si="248"/>
        <v>5988</v>
      </c>
      <c r="I5300" s="3">
        <v>2.4676732079999999</v>
      </c>
    </row>
    <row r="5301" spans="1:9">
      <c r="A5301" s="4">
        <v>1.7374884259259258</v>
      </c>
      <c r="B5301" s="3">
        <v>220.36559999999997</v>
      </c>
      <c r="C5301" s="1">
        <v>9.9000000000000005E-2</v>
      </c>
      <c r="D5301" s="1">
        <v>0.113</v>
      </c>
      <c r="E5301" s="3">
        <v>2.4652299671999995</v>
      </c>
      <c r="F5301">
        <f t="shared" si="246"/>
        <v>2.4652299671999995</v>
      </c>
      <c r="G5301" s="2">
        <f t="shared" si="247"/>
        <v>150119</v>
      </c>
      <c r="H5301" s="2">
        <f t="shared" si="248"/>
        <v>5989</v>
      </c>
      <c r="I5301" s="3">
        <v>2.4652299671999995</v>
      </c>
    </row>
    <row r="5302" spans="1:9">
      <c r="A5302" s="4">
        <v>1.7375231481481481</v>
      </c>
      <c r="B5302" s="3">
        <v>220.51119999999997</v>
      </c>
      <c r="C5302" s="1">
        <v>9.9000000000000005E-2</v>
      </c>
      <c r="D5302" s="1">
        <v>0.113</v>
      </c>
      <c r="E5302" s="3">
        <v>2.4668587943999998</v>
      </c>
      <c r="F5302">
        <f t="shared" si="246"/>
        <v>2.4668587943999998</v>
      </c>
      <c r="G5302" s="2">
        <f t="shared" si="247"/>
        <v>150122</v>
      </c>
      <c r="H5302" s="2">
        <f t="shared" si="248"/>
        <v>5992</v>
      </c>
      <c r="I5302" s="3">
        <v>2.4668587943999998</v>
      </c>
    </row>
    <row r="5303" spans="1:9">
      <c r="A5303" s="4">
        <v>1.7375347222222224</v>
      </c>
      <c r="B5303" s="3">
        <v>220.72959999999998</v>
      </c>
      <c r="C5303" s="1">
        <v>9.9000000000000005E-2</v>
      </c>
      <c r="D5303" s="1">
        <v>0.11700000000000001</v>
      </c>
      <c r="E5303" s="3">
        <v>2.5567109567999999</v>
      </c>
      <c r="F5303">
        <f t="shared" si="246"/>
        <v>2.5567109567999999</v>
      </c>
      <c r="G5303" s="2">
        <f t="shared" si="247"/>
        <v>150123</v>
      </c>
      <c r="H5303" s="2">
        <f t="shared" si="248"/>
        <v>5993</v>
      </c>
      <c r="I5303" s="3">
        <v>2.5567109567999999</v>
      </c>
    </row>
    <row r="5304" spans="1:9">
      <c r="A5304" s="4">
        <v>1.7375462962962962</v>
      </c>
      <c r="B5304" s="3">
        <v>220.36559999999997</v>
      </c>
      <c r="C5304" s="1">
        <v>9.9000000000000005E-2</v>
      </c>
      <c r="D5304" s="1">
        <v>0.11</v>
      </c>
      <c r="E5304" s="3">
        <v>2.3997813839999997</v>
      </c>
      <c r="F5304">
        <f t="shared" si="246"/>
        <v>2.3997813839999997</v>
      </c>
      <c r="G5304" s="2">
        <f t="shared" si="247"/>
        <v>150124</v>
      </c>
      <c r="H5304" s="2">
        <f t="shared" si="248"/>
        <v>5994</v>
      </c>
      <c r="I5304" s="3">
        <v>2.3997813839999997</v>
      </c>
    </row>
    <row r="5305" spans="1:9">
      <c r="A5305" s="4">
        <v>1.7375694444444445</v>
      </c>
      <c r="B5305" s="3">
        <v>220.584</v>
      </c>
      <c r="C5305" s="1">
        <v>9.8000000000000004E-2</v>
      </c>
      <c r="D5305" s="1">
        <v>0.104</v>
      </c>
      <c r="E5305" s="3">
        <v>2.2481921279999999</v>
      </c>
      <c r="F5305">
        <f t="shared" si="246"/>
        <v>2.2481921279999999</v>
      </c>
      <c r="G5305" s="2">
        <f t="shared" si="247"/>
        <v>150126</v>
      </c>
      <c r="H5305" s="2">
        <f t="shared" si="248"/>
        <v>5996</v>
      </c>
      <c r="I5305" s="3">
        <v>2.2481921279999999</v>
      </c>
    </row>
    <row r="5306" spans="1:9">
      <c r="A5306" s="4">
        <v>1.7375810185185185</v>
      </c>
      <c r="B5306" s="3">
        <v>220.51119999999997</v>
      </c>
      <c r="C5306" s="1">
        <v>0.1</v>
      </c>
      <c r="D5306" s="1">
        <v>0.11600000000000001</v>
      </c>
      <c r="E5306" s="3">
        <v>2.5579299199999999</v>
      </c>
      <c r="F5306">
        <f t="shared" si="246"/>
        <v>2.5579299199999999</v>
      </c>
      <c r="G5306" s="2">
        <f t="shared" si="247"/>
        <v>150127</v>
      </c>
      <c r="H5306" s="2">
        <f t="shared" si="248"/>
        <v>5997</v>
      </c>
      <c r="I5306" s="3">
        <v>2.5579299199999999</v>
      </c>
    </row>
    <row r="5307" spans="1:9">
      <c r="A5307" s="4">
        <v>1.7375925925925928</v>
      </c>
      <c r="B5307" s="3">
        <v>220.0744</v>
      </c>
      <c r="C5307" s="1">
        <v>9.9000000000000005E-2</v>
      </c>
      <c r="D5307" s="1">
        <v>0.11</v>
      </c>
      <c r="E5307" s="3">
        <v>2.396610216</v>
      </c>
      <c r="F5307">
        <f t="shared" si="246"/>
        <v>2.396610216</v>
      </c>
      <c r="G5307" s="2">
        <f t="shared" si="247"/>
        <v>150128</v>
      </c>
      <c r="H5307" s="2">
        <f t="shared" si="248"/>
        <v>5998</v>
      </c>
      <c r="I5307" s="3">
        <v>2.396610216</v>
      </c>
    </row>
    <row r="5308" spans="1:9">
      <c r="A5308" s="4">
        <v>1.7376041666666666</v>
      </c>
      <c r="B5308" s="3">
        <v>220.51119999999997</v>
      </c>
      <c r="C5308" s="1">
        <v>9.9000000000000005E-2</v>
      </c>
      <c r="D5308" s="1">
        <v>0.113</v>
      </c>
      <c r="E5308" s="3">
        <v>2.4668587943999998</v>
      </c>
      <c r="F5308">
        <f t="shared" si="246"/>
        <v>2.4668587943999998</v>
      </c>
      <c r="G5308" s="2">
        <f t="shared" si="247"/>
        <v>150129</v>
      </c>
      <c r="H5308" s="2">
        <f t="shared" si="248"/>
        <v>5999</v>
      </c>
      <c r="I5308" s="3">
        <v>2.4668587943999998</v>
      </c>
    </row>
    <row r="5309" spans="1:9">
      <c r="A5309" s="4">
        <v>1.7376273148148149</v>
      </c>
      <c r="B5309" s="3">
        <v>220.22</v>
      </c>
      <c r="C5309" s="1">
        <v>9.9000000000000005E-2</v>
      </c>
      <c r="D5309" s="1">
        <v>0.11</v>
      </c>
      <c r="E5309" s="3">
        <v>2.3981958000000003</v>
      </c>
      <c r="F5309">
        <f t="shared" si="246"/>
        <v>2.3981958000000003</v>
      </c>
      <c r="G5309" s="2">
        <f t="shared" si="247"/>
        <v>150131</v>
      </c>
      <c r="H5309" s="2">
        <f t="shared" si="248"/>
        <v>6001</v>
      </c>
      <c r="I5309" s="3">
        <v>2.3981958000000003</v>
      </c>
    </row>
    <row r="5310" spans="1:9">
      <c r="A5310" s="4">
        <v>1.737638888888889</v>
      </c>
      <c r="B5310" s="3">
        <v>220.14719999999997</v>
      </c>
      <c r="C5310" s="1">
        <v>0.1</v>
      </c>
      <c r="D5310" s="1">
        <v>0.112</v>
      </c>
      <c r="E5310" s="3">
        <v>2.4656486399999995</v>
      </c>
      <c r="F5310">
        <f t="shared" si="246"/>
        <v>2.4656486399999995</v>
      </c>
      <c r="G5310" s="2">
        <f t="shared" si="247"/>
        <v>150132</v>
      </c>
      <c r="H5310" s="2">
        <f t="shared" si="248"/>
        <v>6002</v>
      </c>
      <c r="I5310" s="3">
        <v>2.4656486399999995</v>
      </c>
    </row>
    <row r="5311" spans="1:9">
      <c r="A5311" s="4">
        <v>1.7376504629629628</v>
      </c>
      <c r="B5311" s="3">
        <v>220.4384</v>
      </c>
      <c r="C5311" s="1">
        <v>9.9000000000000005E-2</v>
      </c>
      <c r="D5311" s="1">
        <v>0.11</v>
      </c>
      <c r="E5311" s="3">
        <v>2.4005741760000001</v>
      </c>
      <c r="F5311">
        <f t="shared" si="246"/>
        <v>2.4005741760000001</v>
      </c>
      <c r="G5311" s="2">
        <f t="shared" si="247"/>
        <v>150133</v>
      </c>
      <c r="H5311" s="2">
        <f t="shared" si="248"/>
        <v>6003</v>
      </c>
      <c r="I5311" s="3">
        <v>2.4005741760000001</v>
      </c>
    </row>
    <row r="5312" spans="1:9">
      <c r="A5312" s="4">
        <v>1.737662037037037</v>
      </c>
      <c r="B5312" s="3">
        <v>220.0744</v>
      </c>
      <c r="C5312" s="1">
        <v>0.1</v>
      </c>
      <c r="D5312" s="1">
        <v>0.112</v>
      </c>
      <c r="E5312" s="3">
        <v>2.4648332800000001</v>
      </c>
      <c r="F5312">
        <f t="shared" si="246"/>
        <v>2.4648332800000001</v>
      </c>
      <c r="G5312" s="2">
        <f t="shared" si="247"/>
        <v>150134</v>
      </c>
      <c r="H5312" s="2">
        <f t="shared" si="248"/>
        <v>6004</v>
      </c>
      <c r="I5312" s="3">
        <v>2.4648332800000001</v>
      </c>
    </row>
    <row r="5313" spans="1:9">
      <c r="A5313" s="4">
        <v>1.7376736111111111</v>
      </c>
      <c r="B5313" s="3">
        <v>220.14719999999997</v>
      </c>
      <c r="C5313" s="1">
        <v>9.9000000000000005E-2</v>
      </c>
      <c r="D5313" s="1">
        <v>0.104</v>
      </c>
      <c r="E5313" s="3">
        <v>2.2666355711999997</v>
      </c>
      <c r="F5313">
        <f t="shared" si="246"/>
        <v>2.2666355711999997</v>
      </c>
      <c r="G5313" s="2">
        <f t="shared" si="247"/>
        <v>150135</v>
      </c>
      <c r="H5313" s="2">
        <f t="shared" si="248"/>
        <v>6005</v>
      </c>
      <c r="I5313" s="3">
        <v>2.2666355711999997</v>
      </c>
    </row>
    <row r="5314" spans="1:9">
      <c r="A5314" s="4">
        <v>1.7376851851851853</v>
      </c>
      <c r="B5314" s="3">
        <v>220.584</v>
      </c>
      <c r="C5314" s="1">
        <v>9.9000000000000005E-2</v>
      </c>
      <c r="D5314" s="1">
        <v>0.113</v>
      </c>
      <c r="E5314" s="3">
        <v>2.4676732079999999</v>
      </c>
      <c r="F5314">
        <f t="shared" si="246"/>
        <v>2.4676732079999999</v>
      </c>
      <c r="G5314" s="2">
        <f t="shared" si="247"/>
        <v>150136</v>
      </c>
      <c r="H5314" s="2">
        <f t="shared" si="248"/>
        <v>6006</v>
      </c>
      <c r="I5314" s="3">
        <v>2.4676732079999999</v>
      </c>
    </row>
    <row r="5315" spans="1:9">
      <c r="A5315" s="4">
        <v>1.7376967592592594</v>
      </c>
      <c r="B5315" s="3">
        <v>220.2928</v>
      </c>
      <c r="C5315" s="1">
        <v>9.9000000000000005E-2</v>
      </c>
      <c r="D5315" s="1">
        <v>0.113</v>
      </c>
      <c r="E5315" s="3">
        <v>2.4644155536000003</v>
      </c>
      <c r="F5315">
        <f t="shared" ref="F5315:F5378" si="249">B5315*C5315*D5315</f>
        <v>2.4644155536000003</v>
      </c>
      <c r="G5315" s="2">
        <f t="shared" ref="G5315:G5378" si="250">A5315*24*3600</f>
        <v>150137</v>
      </c>
      <c r="H5315" s="2">
        <f t="shared" ref="H5315:H5378" si="251">G5315-144130</f>
        <v>6007</v>
      </c>
      <c r="I5315" s="3">
        <v>2.4644155536000003</v>
      </c>
    </row>
    <row r="5316" spans="1:9">
      <c r="A5316" s="4">
        <v>1.7377083333333332</v>
      </c>
      <c r="B5316" s="3">
        <v>220.0744</v>
      </c>
      <c r="C5316" s="1">
        <v>9.9000000000000005E-2</v>
      </c>
      <c r="D5316" s="1">
        <v>0.104</v>
      </c>
      <c r="E5316" s="3">
        <v>2.2658860224000001</v>
      </c>
      <c r="F5316">
        <f t="shared" si="249"/>
        <v>2.2658860224000001</v>
      </c>
      <c r="G5316" s="2">
        <f t="shared" si="250"/>
        <v>150138</v>
      </c>
      <c r="H5316" s="2">
        <f t="shared" si="251"/>
        <v>6008</v>
      </c>
      <c r="I5316" s="3">
        <v>2.2658860224000001</v>
      </c>
    </row>
    <row r="5317" spans="1:9">
      <c r="A5317" s="4">
        <v>1.7377199074074074</v>
      </c>
      <c r="B5317" s="3">
        <v>220.51119999999997</v>
      </c>
      <c r="C5317" s="1">
        <v>9.9000000000000005E-2</v>
      </c>
      <c r="D5317" s="1">
        <v>0.113</v>
      </c>
      <c r="E5317" s="3">
        <v>2.4668587943999998</v>
      </c>
      <c r="F5317">
        <f t="shared" si="249"/>
        <v>2.4668587943999998</v>
      </c>
      <c r="G5317" s="2">
        <f t="shared" si="250"/>
        <v>150139</v>
      </c>
      <c r="H5317" s="2">
        <f t="shared" si="251"/>
        <v>6009</v>
      </c>
      <c r="I5317" s="3">
        <v>2.4668587943999998</v>
      </c>
    </row>
    <row r="5318" spans="1:9">
      <c r="A5318" s="4">
        <v>1.7377314814814815</v>
      </c>
      <c r="B5318" s="3">
        <v>220.51119999999997</v>
      </c>
      <c r="C5318" s="1">
        <v>9.9000000000000005E-2</v>
      </c>
      <c r="D5318" s="1">
        <v>0.11</v>
      </c>
      <c r="E5318" s="3">
        <v>2.4013669679999996</v>
      </c>
      <c r="F5318">
        <f t="shared" si="249"/>
        <v>2.4013669679999996</v>
      </c>
      <c r="G5318" s="2">
        <f t="shared" si="250"/>
        <v>150140</v>
      </c>
      <c r="H5318" s="2">
        <f t="shared" si="251"/>
        <v>6010</v>
      </c>
      <c r="I5318" s="3">
        <v>2.4013669679999996</v>
      </c>
    </row>
    <row r="5319" spans="1:9">
      <c r="A5319" s="4">
        <v>1.7377430555555555</v>
      </c>
      <c r="B5319" s="3">
        <v>220.0744</v>
      </c>
      <c r="C5319" s="1">
        <v>0.1</v>
      </c>
      <c r="D5319" s="1">
        <v>0.112</v>
      </c>
      <c r="E5319" s="3">
        <v>2.4648332800000001</v>
      </c>
      <c r="F5319">
        <f t="shared" si="249"/>
        <v>2.4648332800000001</v>
      </c>
      <c r="G5319" s="2">
        <f t="shared" si="250"/>
        <v>150141</v>
      </c>
      <c r="H5319" s="2">
        <f t="shared" si="251"/>
        <v>6011</v>
      </c>
      <c r="I5319" s="3">
        <v>2.4648332800000001</v>
      </c>
    </row>
    <row r="5320" spans="1:9">
      <c r="A5320" s="4">
        <v>1.7377546296296298</v>
      </c>
      <c r="B5320" s="3">
        <v>220.36559999999997</v>
      </c>
      <c r="C5320" s="1">
        <v>0.1</v>
      </c>
      <c r="D5320" s="1">
        <v>0.109</v>
      </c>
      <c r="E5320" s="3">
        <v>2.4019850399999996</v>
      </c>
      <c r="F5320">
        <f t="shared" si="249"/>
        <v>2.4019850399999996</v>
      </c>
      <c r="G5320" s="2">
        <f t="shared" si="250"/>
        <v>150142</v>
      </c>
      <c r="H5320" s="2">
        <f t="shared" si="251"/>
        <v>6012</v>
      </c>
      <c r="I5320" s="3">
        <v>2.4019850399999996</v>
      </c>
    </row>
    <row r="5321" spans="1:9">
      <c r="A5321" s="4">
        <v>1.7377662037037036</v>
      </c>
      <c r="B5321" s="3">
        <v>220.584</v>
      </c>
      <c r="C5321" s="1">
        <v>9.9000000000000005E-2</v>
      </c>
      <c r="D5321" s="1">
        <v>0.11</v>
      </c>
      <c r="E5321" s="3">
        <v>2.40215976</v>
      </c>
      <c r="F5321">
        <f t="shared" si="249"/>
        <v>2.40215976</v>
      </c>
      <c r="G5321" s="2">
        <f t="shared" si="250"/>
        <v>150143</v>
      </c>
      <c r="H5321" s="2">
        <f t="shared" si="251"/>
        <v>6013</v>
      </c>
      <c r="I5321" s="3">
        <v>2.40215976</v>
      </c>
    </row>
    <row r="5322" spans="1:9">
      <c r="A5322" s="4">
        <v>1.7377777777777776</v>
      </c>
      <c r="B5322" s="3">
        <v>220.2928</v>
      </c>
      <c r="C5322" s="1">
        <v>0.1</v>
      </c>
      <c r="D5322" s="1">
        <v>0.112</v>
      </c>
      <c r="E5322" s="3">
        <v>2.46727936</v>
      </c>
      <c r="F5322">
        <f t="shared" si="249"/>
        <v>2.46727936</v>
      </c>
      <c r="G5322" s="2">
        <f t="shared" si="250"/>
        <v>150144</v>
      </c>
      <c r="H5322" s="2">
        <f t="shared" si="251"/>
        <v>6014</v>
      </c>
      <c r="I5322" s="3">
        <v>2.46727936</v>
      </c>
    </row>
    <row r="5323" spans="1:9">
      <c r="A5323" s="4">
        <v>1.7377893518518519</v>
      </c>
      <c r="B5323" s="3">
        <v>220.2928</v>
      </c>
      <c r="C5323" s="1">
        <v>0.1</v>
      </c>
      <c r="D5323" s="1">
        <v>0.109</v>
      </c>
      <c r="E5323" s="3">
        <v>2.4011915199999998</v>
      </c>
      <c r="F5323">
        <f t="shared" si="249"/>
        <v>2.4011915199999998</v>
      </c>
      <c r="G5323" s="2">
        <f t="shared" si="250"/>
        <v>150145</v>
      </c>
      <c r="H5323" s="2">
        <f t="shared" si="251"/>
        <v>6015</v>
      </c>
      <c r="I5323" s="3">
        <v>2.4011915199999998</v>
      </c>
    </row>
    <row r="5324" spans="1:9">
      <c r="A5324" s="4">
        <v>1.7378009259259259</v>
      </c>
      <c r="B5324" s="3">
        <v>220.584</v>
      </c>
      <c r="C5324" s="1">
        <v>9.9000000000000005E-2</v>
      </c>
      <c r="D5324" s="1">
        <v>0.11</v>
      </c>
      <c r="E5324" s="3">
        <v>2.40215976</v>
      </c>
      <c r="F5324">
        <f t="shared" si="249"/>
        <v>2.40215976</v>
      </c>
      <c r="G5324" s="2">
        <f t="shared" si="250"/>
        <v>150146</v>
      </c>
      <c r="H5324" s="2">
        <f t="shared" si="251"/>
        <v>6016</v>
      </c>
      <c r="I5324" s="3">
        <v>2.40215976</v>
      </c>
    </row>
    <row r="5325" spans="1:9">
      <c r="A5325" s="4">
        <v>1.737824074074074</v>
      </c>
      <c r="B5325" s="3">
        <v>220.2928</v>
      </c>
      <c r="C5325" s="1">
        <v>9.9000000000000005E-2</v>
      </c>
      <c r="D5325" s="1">
        <v>0.11700000000000001</v>
      </c>
      <c r="E5325" s="3">
        <v>2.5516515024000004</v>
      </c>
      <c r="F5325">
        <f t="shared" si="249"/>
        <v>2.5516515024000004</v>
      </c>
      <c r="G5325" s="2">
        <f t="shared" si="250"/>
        <v>150148</v>
      </c>
      <c r="H5325" s="2">
        <f t="shared" si="251"/>
        <v>6018</v>
      </c>
      <c r="I5325" s="3">
        <v>2.5516515024000004</v>
      </c>
    </row>
    <row r="5326" spans="1:9">
      <c r="A5326" s="4">
        <v>1.7378356481481481</v>
      </c>
      <c r="B5326" s="3">
        <v>220.0744</v>
      </c>
      <c r="C5326" s="1">
        <v>9.9000000000000005E-2</v>
      </c>
      <c r="D5326" s="1">
        <v>0.104</v>
      </c>
      <c r="E5326" s="3">
        <v>2.2658860224000001</v>
      </c>
      <c r="F5326">
        <f t="shared" si="249"/>
        <v>2.2658860224000001</v>
      </c>
      <c r="G5326" s="2">
        <f t="shared" si="250"/>
        <v>150149</v>
      </c>
      <c r="H5326" s="2">
        <f t="shared" si="251"/>
        <v>6019</v>
      </c>
      <c r="I5326" s="3">
        <v>2.2658860224000001</v>
      </c>
    </row>
    <row r="5327" spans="1:9">
      <c r="A5327" s="4">
        <v>1.7378472222222223</v>
      </c>
      <c r="B5327" s="3">
        <v>220.51119999999997</v>
      </c>
      <c r="C5327" s="1">
        <v>9.9000000000000005E-2</v>
      </c>
      <c r="D5327" s="1">
        <v>0.113</v>
      </c>
      <c r="E5327" s="3">
        <v>2.4668587943999998</v>
      </c>
      <c r="F5327">
        <f t="shared" si="249"/>
        <v>2.4668587943999998</v>
      </c>
      <c r="G5327" s="2">
        <f t="shared" si="250"/>
        <v>150150</v>
      </c>
      <c r="H5327" s="2">
        <f t="shared" si="251"/>
        <v>6020</v>
      </c>
      <c r="I5327" s="3">
        <v>2.4668587943999998</v>
      </c>
    </row>
    <row r="5328" spans="1:9">
      <c r="A5328" s="4">
        <v>1.7378703703703702</v>
      </c>
      <c r="B5328" s="3">
        <v>220.14719999999997</v>
      </c>
      <c r="C5328" s="1">
        <v>9.9000000000000005E-2</v>
      </c>
      <c r="D5328" s="1">
        <v>0.11</v>
      </c>
      <c r="E5328" s="3">
        <v>2.3974030079999999</v>
      </c>
      <c r="F5328">
        <f t="shared" si="249"/>
        <v>2.3974030079999999</v>
      </c>
      <c r="G5328" s="2">
        <f t="shared" si="250"/>
        <v>150152</v>
      </c>
      <c r="H5328" s="2">
        <f t="shared" si="251"/>
        <v>6022</v>
      </c>
      <c r="I5328" s="3">
        <v>2.3974030079999999</v>
      </c>
    </row>
    <row r="5329" spans="1:9">
      <c r="A5329" s="4">
        <v>1.7378819444444444</v>
      </c>
      <c r="B5329" s="3">
        <v>220.2928</v>
      </c>
      <c r="C5329" s="1">
        <v>0.1</v>
      </c>
      <c r="D5329" s="1">
        <v>0.112</v>
      </c>
      <c r="E5329" s="3">
        <v>2.46727936</v>
      </c>
      <c r="F5329">
        <f t="shared" si="249"/>
        <v>2.46727936</v>
      </c>
      <c r="G5329" s="2">
        <f t="shared" si="250"/>
        <v>150153</v>
      </c>
      <c r="H5329" s="2">
        <f t="shared" si="251"/>
        <v>6023</v>
      </c>
      <c r="I5329" s="3">
        <v>2.46727936</v>
      </c>
    </row>
    <row r="5330" spans="1:9">
      <c r="A5330" s="4">
        <v>1.7378935185185185</v>
      </c>
      <c r="B5330" s="3">
        <v>220.72959999999998</v>
      </c>
      <c r="C5330" s="1">
        <v>9.9000000000000005E-2</v>
      </c>
      <c r="D5330" s="1">
        <v>0.11</v>
      </c>
      <c r="E5330" s="3">
        <v>2.4037453439999998</v>
      </c>
      <c r="F5330">
        <f t="shared" si="249"/>
        <v>2.4037453439999998</v>
      </c>
      <c r="G5330" s="2">
        <f t="shared" si="250"/>
        <v>150154</v>
      </c>
      <c r="H5330" s="2">
        <f t="shared" si="251"/>
        <v>6024</v>
      </c>
      <c r="I5330" s="3">
        <v>2.4037453439999998</v>
      </c>
    </row>
    <row r="5331" spans="1:9">
      <c r="A5331" s="4">
        <v>1.7379050925925927</v>
      </c>
      <c r="B5331" s="3">
        <v>220.36559999999997</v>
      </c>
      <c r="C5331" s="1">
        <v>9.9000000000000005E-2</v>
      </c>
      <c r="D5331" s="1">
        <v>0.113</v>
      </c>
      <c r="E5331" s="3">
        <v>2.4652299671999995</v>
      </c>
      <c r="F5331">
        <f t="shared" si="249"/>
        <v>2.4652299671999995</v>
      </c>
      <c r="G5331" s="2">
        <f t="shared" si="250"/>
        <v>150155</v>
      </c>
      <c r="H5331" s="2">
        <f t="shared" si="251"/>
        <v>6025</v>
      </c>
      <c r="I5331" s="3">
        <v>2.4652299671999995</v>
      </c>
    </row>
    <row r="5332" spans="1:9">
      <c r="A5332" s="4">
        <v>1.7379166666666668</v>
      </c>
      <c r="B5332" s="3">
        <v>220.0744</v>
      </c>
      <c r="C5332" s="1">
        <v>9.9000000000000005E-2</v>
      </c>
      <c r="D5332" s="1">
        <v>0.114</v>
      </c>
      <c r="E5332" s="3">
        <v>2.4837596784000002</v>
      </c>
      <c r="F5332">
        <f t="shared" si="249"/>
        <v>2.4837596784000002</v>
      </c>
      <c r="G5332" s="2">
        <f t="shared" si="250"/>
        <v>150156</v>
      </c>
      <c r="H5332" s="2">
        <f t="shared" si="251"/>
        <v>6026</v>
      </c>
      <c r="I5332" s="3">
        <v>2.4837596784000002</v>
      </c>
    </row>
    <row r="5333" spans="1:9">
      <c r="A5333" s="4">
        <v>1.7379282407407406</v>
      </c>
      <c r="B5333" s="3">
        <v>220.51119999999997</v>
      </c>
      <c r="C5333" s="1">
        <v>9.9000000000000005E-2</v>
      </c>
      <c r="D5333" s="1">
        <v>0.10299999999999999</v>
      </c>
      <c r="E5333" s="3">
        <v>2.2485527063999995</v>
      </c>
      <c r="F5333">
        <f t="shared" si="249"/>
        <v>2.2485527063999995</v>
      </c>
      <c r="G5333" s="2">
        <f t="shared" si="250"/>
        <v>150157</v>
      </c>
      <c r="H5333" s="2">
        <f t="shared" si="251"/>
        <v>6027</v>
      </c>
      <c r="I5333" s="3">
        <v>2.2485527063999995</v>
      </c>
    </row>
    <row r="5334" spans="1:9">
      <c r="A5334" s="4">
        <v>1.7379398148148149</v>
      </c>
      <c r="B5334" s="3">
        <v>220.584</v>
      </c>
      <c r="C5334" s="1">
        <v>0.10100000000000001</v>
      </c>
      <c r="D5334" s="1">
        <v>0.114</v>
      </c>
      <c r="E5334" s="3">
        <v>2.5398041760000001</v>
      </c>
      <c r="F5334">
        <f t="shared" si="249"/>
        <v>2.5398041760000001</v>
      </c>
      <c r="G5334" s="2">
        <f t="shared" si="250"/>
        <v>150158</v>
      </c>
      <c r="H5334" s="2">
        <f t="shared" si="251"/>
        <v>6028</v>
      </c>
      <c r="I5334" s="3">
        <v>2.5398041760000001</v>
      </c>
    </row>
    <row r="5335" spans="1:9">
      <c r="A5335" s="4">
        <v>1.7379513888888889</v>
      </c>
      <c r="B5335" s="3">
        <v>220.14719999999997</v>
      </c>
      <c r="C5335" s="1">
        <v>9.9000000000000005E-2</v>
      </c>
      <c r="D5335" s="1">
        <v>0.11</v>
      </c>
      <c r="E5335" s="3">
        <v>2.3974030079999999</v>
      </c>
      <c r="F5335">
        <f t="shared" si="249"/>
        <v>2.3974030079999999</v>
      </c>
      <c r="G5335" s="2">
        <f t="shared" si="250"/>
        <v>150159</v>
      </c>
      <c r="H5335" s="2">
        <f t="shared" si="251"/>
        <v>6029</v>
      </c>
      <c r="I5335" s="3">
        <v>2.3974030079999999</v>
      </c>
    </row>
    <row r="5336" spans="1:9">
      <c r="A5336" s="4">
        <v>1.7379629629629629</v>
      </c>
      <c r="B5336" s="3">
        <v>220.2928</v>
      </c>
      <c r="C5336" s="1">
        <v>9.9000000000000005E-2</v>
      </c>
      <c r="D5336" s="1">
        <v>0.11</v>
      </c>
      <c r="E5336" s="3">
        <v>2.3989885920000003</v>
      </c>
      <c r="F5336">
        <f t="shared" si="249"/>
        <v>2.3989885920000003</v>
      </c>
      <c r="G5336" s="2">
        <f t="shared" si="250"/>
        <v>150160</v>
      </c>
      <c r="H5336" s="2">
        <f t="shared" si="251"/>
        <v>6030</v>
      </c>
      <c r="I5336" s="3">
        <v>2.3989885920000003</v>
      </c>
    </row>
    <row r="5337" spans="1:9">
      <c r="A5337" s="4">
        <v>1.7379745370370372</v>
      </c>
      <c r="B5337" s="3">
        <v>220.6568</v>
      </c>
      <c r="C5337" s="1">
        <v>0.1</v>
      </c>
      <c r="D5337" s="1">
        <v>0.112</v>
      </c>
      <c r="E5337" s="3">
        <v>2.47135616</v>
      </c>
      <c r="F5337">
        <f t="shared" si="249"/>
        <v>2.47135616</v>
      </c>
      <c r="G5337" s="2">
        <f t="shared" si="250"/>
        <v>150161</v>
      </c>
      <c r="H5337" s="2">
        <f t="shared" si="251"/>
        <v>6031</v>
      </c>
      <c r="I5337" s="3">
        <v>2.47135616</v>
      </c>
    </row>
    <row r="5338" spans="1:9">
      <c r="A5338" s="4">
        <v>1.737986111111111</v>
      </c>
      <c r="B5338" s="3">
        <v>220.36559999999997</v>
      </c>
      <c r="C5338" s="1">
        <v>9.9000000000000005E-2</v>
      </c>
      <c r="D5338" s="1">
        <v>0.11</v>
      </c>
      <c r="E5338" s="3">
        <v>2.3997813839999997</v>
      </c>
      <c r="F5338">
        <f t="shared" si="249"/>
        <v>2.3997813839999997</v>
      </c>
      <c r="G5338" s="2">
        <f t="shared" si="250"/>
        <v>150162</v>
      </c>
      <c r="H5338" s="2">
        <f t="shared" si="251"/>
        <v>6032</v>
      </c>
      <c r="I5338" s="3">
        <v>2.3997813839999997</v>
      </c>
    </row>
    <row r="5339" spans="1:9">
      <c r="A5339" s="4">
        <v>1.737997685185185</v>
      </c>
      <c r="B5339" s="3">
        <v>220.0744</v>
      </c>
      <c r="C5339" s="1">
        <v>9.9000000000000005E-2</v>
      </c>
      <c r="D5339" s="1">
        <v>0.114</v>
      </c>
      <c r="E5339" s="3">
        <v>2.4837596784000002</v>
      </c>
      <c r="F5339">
        <f t="shared" si="249"/>
        <v>2.4837596784000002</v>
      </c>
      <c r="G5339" s="2">
        <f t="shared" si="250"/>
        <v>150163</v>
      </c>
      <c r="H5339" s="2">
        <f t="shared" si="251"/>
        <v>6033</v>
      </c>
      <c r="I5339" s="3">
        <v>2.4837596784000002</v>
      </c>
    </row>
    <row r="5340" spans="1:9">
      <c r="A5340" s="4">
        <v>1.7380092592592593</v>
      </c>
      <c r="B5340" s="3">
        <v>220.51119999999997</v>
      </c>
      <c r="C5340" s="1">
        <v>9.9000000000000005E-2</v>
      </c>
      <c r="D5340" s="1">
        <v>0.11</v>
      </c>
      <c r="E5340" s="3">
        <v>2.4013669679999996</v>
      </c>
      <c r="F5340">
        <f t="shared" si="249"/>
        <v>2.4013669679999996</v>
      </c>
      <c r="G5340" s="2">
        <f t="shared" si="250"/>
        <v>150164</v>
      </c>
      <c r="H5340" s="2">
        <f t="shared" si="251"/>
        <v>6034</v>
      </c>
      <c r="I5340" s="3">
        <v>2.4013669679999996</v>
      </c>
    </row>
    <row r="5341" spans="1:9">
      <c r="A5341" s="4">
        <v>1.7380208333333333</v>
      </c>
      <c r="B5341" s="3">
        <v>220.584</v>
      </c>
      <c r="C5341" s="1">
        <v>0.1</v>
      </c>
      <c r="D5341" s="1">
        <v>0.109</v>
      </c>
      <c r="E5341" s="3">
        <v>2.4043656000000002</v>
      </c>
      <c r="F5341">
        <f t="shared" si="249"/>
        <v>2.4043656000000002</v>
      </c>
      <c r="G5341" s="2">
        <f t="shared" si="250"/>
        <v>150165</v>
      </c>
      <c r="H5341" s="2">
        <f t="shared" si="251"/>
        <v>6035</v>
      </c>
      <c r="I5341" s="3">
        <v>2.4043656000000002</v>
      </c>
    </row>
    <row r="5342" spans="1:9">
      <c r="A5342" s="4">
        <v>1.7380439814814814</v>
      </c>
      <c r="B5342" s="3">
        <v>220.2928</v>
      </c>
      <c r="C5342" s="1">
        <v>9.9000000000000005E-2</v>
      </c>
      <c r="D5342" s="1">
        <v>0.11</v>
      </c>
      <c r="E5342" s="3">
        <v>2.3989885920000003</v>
      </c>
      <c r="F5342">
        <f t="shared" si="249"/>
        <v>2.3989885920000003</v>
      </c>
      <c r="G5342" s="2">
        <f t="shared" si="250"/>
        <v>150167</v>
      </c>
      <c r="H5342" s="2">
        <f t="shared" si="251"/>
        <v>6037</v>
      </c>
      <c r="I5342" s="3">
        <v>2.3989885920000003</v>
      </c>
    </row>
    <row r="5343" spans="1:9">
      <c r="A5343" s="4">
        <v>1.7380555555555555</v>
      </c>
      <c r="B5343" s="3">
        <v>220.72959999999998</v>
      </c>
      <c r="C5343" s="1">
        <v>0.1</v>
      </c>
      <c r="D5343" s="1">
        <v>0.112</v>
      </c>
      <c r="E5343" s="3">
        <v>2.4721715199999998</v>
      </c>
      <c r="F5343">
        <f t="shared" si="249"/>
        <v>2.4721715199999998</v>
      </c>
      <c r="G5343" s="2">
        <f t="shared" si="250"/>
        <v>150168</v>
      </c>
      <c r="H5343" s="2">
        <f t="shared" si="251"/>
        <v>6038</v>
      </c>
      <c r="I5343" s="3">
        <v>2.4721715199999998</v>
      </c>
    </row>
    <row r="5344" spans="1:9">
      <c r="A5344" s="4">
        <v>1.7380671296296297</v>
      </c>
      <c r="B5344" s="3">
        <v>220.51119999999997</v>
      </c>
      <c r="C5344" s="1">
        <v>9.9000000000000005E-2</v>
      </c>
      <c r="D5344" s="1">
        <v>0.11700000000000001</v>
      </c>
      <c r="E5344" s="3">
        <v>2.5541812295999997</v>
      </c>
      <c r="F5344">
        <f t="shared" si="249"/>
        <v>2.5541812295999997</v>
      </c>
      <c r="G5344" s="2">
        <f t="shared" si="250"/>
        <v>150169</v>
      </c>
      <c r="H5344" s="2">
        <f t="shared" si="251"/>
        <v>6039</v>
      </c>
      <c r="I5344" s="3">
        <v>2.5541812295999997</v>
      </c>
    </row>
    <row r="5345" spans="1:9">
      <c r="A5345" s="4">
        <v>1.7380787037037038</v>
      </c>
      <c r="B5345" s="3">
        <v>220.14719999999997</v>
      </c>
      <c r="C5345" s="1">
        <v>9.9000000000000005E-2</v>
      </c>
      <c r="D5345" s="1">
        <v>0.104</v>
      </c>
      <c r="E5345" s="3">
        <v>2.2666355711999997</v>
      </c>
      <c r="F5345">
        <f t="shared" si="249"/>
        <v>2.2666355711999997</v>
      </c>
      <c r="G5345" s="2">
        <f t="shared" si="250"/>
        <v>150170</v>
      </c>
      <c r="H5345" s="2">
        <f t="shared" si="251"/>
        <v>6040</v>
      </c>
      <c r="I5345" s="3">
        <v>2.2666355711999997</v>
      </c>
    </row>
    <row r="5346" spans="1:9">
      <c r="A5346" s="4">
        <v>1.7381018518518518</v>
      </c>
      <c r="B5346" s="3">
        <v>220.6568</v>
      </c>
      <c r="C5346" s="1">
        <v>9.9000000000000005E-2</v>
      </c>
      <c r="D5346" s="1">
        <v>0.113</v>
      </c>
      <c r="E5346" s="3">
        <v>2.4684876216</v>
      </c>
      <c r="F5346">
        <f t="shared" si="249"/>
        <v>2.4684876216</v>
      </c>
      <c r="G5346" s="2">
        <f t="shared" si="250"/>
        <v>150172</v>
      </c>
      <c r="H5346" s="2">
        <f t="shared" si="251"/>
        <v>6042</v>
      </c>
      <c r="I5346" s="3">
        <v>2.4684876216</v>
      </c>
    </row>
    <row r="5347" spans="1:9">
      <c r="A5347" s="4">
        <v>1.7381134259259259</v>
      </c>
      <c r="B5347" s="3">
        <v>220.2928</v>
      </c>
      <c r="C5347" s="1">
        <v>0.1</v>
      </c>
      <c r="D5347" s="1">
        <v>0.112</v>
      </c>
      <c r="E5347" s="3">
        <v>2.46727936</v>
      </c>
      <c r="F5347">
        <f t="shared" si="249"/>
        <v>2.46727936</v>
      </c>
      <c r="G5347" s="2">
        <f t="shared" si="250"/>
        <v>150173</v>
      </c>
      <c r="H5347" s="2">
        <f t="shared" si="251"/>
        <v>6043</v>
      </c>
      <c r="I5347" s="3">
        <v>2.46727936</v>
      </c>
    </row>
    <row r="5348" spans="1:9">
      <c r="A5348" s="4">
        <v>1.7381250000000001</v>
      </c>
      <c r="B5348" s="3">
        <v>220.2928</v>
      </c>
      <c r="C5348" s="1">
        <v>0.1</v>
      </c>
      <c r="D5348" s="1">
        <v>0.109</v>
      </c>
      <c r="E5348" s="3">
        <v>2.4011915199999998</v>
      </c>
      <c r="F5348">
        <f t="shared" si="249"/>
        <v>2.4011915199999998</v>
      </c>
      <c r="G5348" s="2">
        <f t="shared" si="250"/>
        <v>150174</v>
      </c>
      <c r="H5348" s="2">
        <f t="shared" si="251"/>
        <v>6044</v>
      </c>
      <c r="I5348" s="3">
        <v>2.4011915199999998</v>
      </c>
    </row>
    <row r="5349" spans="1:9">
      <c r="A5349" s="4">
        <v>1.7381365740740742</v>
      </c>
      <c r="B5349" s="3">
        <v>220.6568</v>
      </c>
      <c r="C5349" s="1">
        <v>9.9000000000000005E-2</v>
      </c>
      <c r="D5349" s="1">
        <v>0.11</v>
      </c>
      <c r="E5349" s="3">
        <v>2.4029525519999999</v>
      </c>
      <c r="F5349">
        <f t="shared" si="249"/>
        <v>2.4029525519999999</v>
      </c>
      <c r="G5349" s="2">
        <f t="shared" si="250"/>
        <v>150175</v>
      </c>
      <c r="H5349" s="2">
        <f t="shared" si="251"/>
        <v>6045</v>
      </c>
      <c r="I5349" s="3">
        <v>2.4029525519999999</v>
      </c>
    </row>
    <row r="5350" spans="1:9">
      <c r="A5350" s="4">
        <v>1.738148148148148</v>
      </c>
      <c r="B5350" s="3">
        <v>220.0744</v>
      </c>
      <c r="C5350" s="1">
        <v>0.1</v>
      </c>
      <c r="D5350" s="1">
        <v>0.112</v>
      </c>
      <c r="E5350" s="3">
        <v>2.4648332800000001</v>
      </c>
      <c r="F5350">
        <f t="shared" si="249"/>
        <v>2.4648332800000001</v>
      </c>
      <c r="G5350" s="2">
        <f t="shared" si="250"/>
        <v>150176</v>
      </c>
      <c r="H5350" s="2">
        <f t="shared" si="251"/>
        <v>6046</v>
      </c>
      <c r="I5350" s="3">
        <v>2.4648332800000001</v>
      </c>
    </row>
    <row r="5351" spans="1:9">
      <c r="A5351" s="4">
        <v>1.7381712962962963</v>
      </c>
      <c r="B5351" s="3">
        <v>220.2928</v>
      </c>
      <c r="C5351" s="1">
        <v>9.9000000000000005E-2</v>
      </c>
      <c r="D5351" s="1">
        <v>0.10299999999999999</v>
      </c>
      <c r="E5351" s="3">
        <v>2.2463256816000001</v>
      </c>
      <c r="F5351">
        <f t="shared" si="249"/>
        <v>2.2463256816000001</v>
      </c>
      <c r="G5351" s="2">
        <f t="shared" si="250"/>
        <v>150178</v>
      </c>
      <c r="H5351" s="2">
        <f t="shared" si="251"/>
        <v>6048</v>
      </c>
      <c r="I5351" s="3">
        <v>2.2463256816000001</v>
      </c>
    </row>
    <row r="5352" spans="1:9">
      <c r="A5352" s="4">
        <v>1.7381828703703703</v>
      </c>
      <c r="B5352" s="3">
        <v>220.584</v>
      </c>
      <c r="C5352" s="1">
        <v>9.9000000000000005E-2</v>
      </c>
      <c r="D5352" s="1">
        <v>0.11700000000000001</v>
      </c>
      <c r="E5352" s="3">
        <v>2.5550244720000004</v>
      </c>
      <c r="F5352">
        <f t="shared" si="249"/>
        <v>2.5550244720000004</v>
      </c>
      <c r="G5352" s="2">
        <f t="shared" si="250"/>
        <v>150179</v>
      </c>
      <c r="H5352" s="2">
        <f t="shared" si="251"/>
        <v>6049</v>
      </c>
      <c r="I5352" s="3">
        <v>2.5550244720000004</v>
      </c>
    </row>
    <row r="5353" spans="1:9">
      <c r="A5353" s="4">
        <v>1.7381944444444446</v>
      </c>
      <c r="B5353" s="3">
        <v>220.0744</v>
      </c>
      <c r="C5353" s="1">
        <v>9.9000000000000005E-2</v>
      </c>
      <c r="D5353" s="1">
        <v>0.11</v>
      </c>
      <c r="E5353" s="3">
        <v>2.396610216</v>
      </c>
      <c r="F5353">
        <f t="shared" si="249"/>
        <v>2.396610216</v>
      </c>
      <c r="G5353" s="2">
        <f t="shared" si="250"/>
        <v>150180</v>
      </c>
      <c r="H5353" s="2">
        <f t="shared" si="251"/>
        <v>6050</v>
      </c>
      <c r="I5353" s="3">
        <v>2.396610216</v>
      </c>
    </row>
    <row r="5354" spans="1:9">
      <c r="A5354" s="4">
        <v>1.7382060185185184</v>
      </c>
      <c r="B5354" s="3">
        <v>220.14719999999997</v>
      </c>
      <c r="C5354" s="1">
        <v>9.9000000000000005E-2</v>
      </c>
      <c r="D5354" s="1">
        <v>0.11</v>
      </c>
      <c r="E5354" s="3">
        <v>2.3974030079999999</v>
      </c>
      <c r="F5354">
        <f t="shared" si="249"/>
        <v>2.3974030079999999</v>
      </c>
      <c r="G5354" s="2">
        <f t="shared" si="250"/>
        <v>150181</v>
      </c>
      <c r="H5354" s="2">
        <f t="shared" si="251"/>
        <v>6051</v>
      </c>
      <c r="I5354" s="3">
        <v>2.3974030079999999</v>
      </c>
    </row>
    <row r="5355" spans="1:9">
      <c r="A5355" s="4">
        <v>1.7382175925925925</v>
      </c>
      <c r="B5355" s="3">
        <v>220.584</v>
      </c>
      <c r="C5355" s="1">
        <v>9.8000000000000004E-2</v>
      </c>
      <c r="D5355" s="1">
        <v>0.115</v>
      </c>
      <c r="E5355" s="3">
        <v>2.4859816800000001</v>
      </c>
      <c r="F5355">
        <f t="shared" si="249"/>
        <v>2.4859816800000001</v>
      </c>
      <c r="G5355" s="2">
        <f t="shared" si="250"/>
        <v>150182</v>
      </c>
      <c r="H5355" s="2">
        <f t="shared" si="251"/>
        <v>6052</v>
      </c>
      <c r="I5355" s="3">
        <v>2.4859816800000001</v>
      </c>
    </row>
    <row r="5356" spans="1:9">
      <c r="A5356" s="4">
        <v>1.7382291666666667</v>
      </c>
      <c r="B5356" s="3">
        <v>220.51119999999997</v>
      </c>
      <c r="C5356" s="1">
        <v>9.9000000000000005E-2</v>
      </c>
      <c r="D5356" s="1">
        <v>0.113</v>
      </c>
      <c r="E5356" s="3">
        <v>2.4668587943999998</v>
      </c>
      <c r="F5356">
        <f t="shared" si="249"/>
        <v>2.4668587943999998</v>
      </c>
      <c r="G5356" s="2">
        <f t="shared" si="250"/>
        <v>150183</v>
      </c>
      <c r="H5356" s="2">
        <f t="shared" si="251"/>
        <v>6053</v>
      </c>
      <c r="I5356" s="3">
        <v>2.4668587943999998</v>
      </c>
    </row>
    <row r="5357" spans="1:9">
      <c r="A5357" s="4">
        <v>1.738252314814815</v>
      </c>
      <c r="B5357" s="3">
        <v>220.36559999999997</v>
      </c>
      <c r="C5357" s="1">
        <v>9.9000000000000005E-2</v>
      </c>
      <c r="D5357" s="1">
        <v>0.11</v>
      </c>
      <c r="E5357" s="3">
        <v>2.3997813839999997</v>
      </c>
      <c r="F5357">
        <f t="shared" si="249"/>
        <v>2.3997813839999997</v>
      </c>
      <c r="G5357" s="2">
        <f t="shared" si="250"/>
        <v>150185</v>
      </c>
      <c r="H5357" s="2">
        <f t="shared" si="251"/>
        <v>6055</v>
      </c>
      <c r="I5357" s="3">
        <v>2.3997813839999997</v>
      </c>
    </row>
    <row r="5358" spans="1:9">
      <c r="A5358" s="4">
        <v>1.7382638888888888</v>
      </c>
      <c r="B5358" s="3">
        <v>220.51119999999997</v>
      </c>
      <c r="C5358" s="1">
        <v>9.9000000000000005E-2</v>
      </c>
      <c r="D5358" s="1">
        <v>0.113</v>
      </c>
      <c r="E5358" s="3">
        <v>2.4668587943999998</v>
      </c>
      <c r="F5358">
        <f t="shared" si="249"/>
        <v>2.4668587943999998</v>
      </c>
      <c r="G5358" s="2">
        <f t="shared" si="250"/>
        <v>150186</v>
      </c>
      <c r="H5358" s="2">
        <f t="shared" si="251"/>
        <v>6056</v>
      </c>
      <c r="I5358" s="3">
        <v>2.4668587943999998</v>
      </c>
    </row>
    <row r="5359" spans="1:9">
      <c r="A5359" s="4">
        <v>1.7382754629629629</v>
      </c>
      <c r="B5359" s="3">
        <v>220.0744</v>
      </c>
      <c r="C5359" s="1">
        <v>9.9000000000000005E-2</v>
      </c>
      <c r="D5359" s="1">
        <v>0.11700000000000001</v>
      </c>
      <c r="E5359" s="3">
        <v>2.5491217752000002</v>
      </c>
      <c r="F5359">
        <f t="shared" si="249"/>
        <v>2.5491217752000002</v>
      </c>
      <c r="G5359" s="2">
        <f t="shared" si="250"/>
        <v>150187</v>
      </c>
      <c r="H5359" s="2">
        <f t="shared" si="251"/>
        <v>6057</v>
      </c>
      <c r="I5359" s="3">
        <v>2.5491217752000002</v>
      </c>
    </row>
    <row r="5360" spans="1:9">
      <c r="A5360" s="4">
        <v>1.7382986111111112</v>
      </c>
      <c r="B5360" s="3">
        <v>220.51119999999997</v>
      </c>
      <c r="C5360" s="1">
        <v>9.9000000000000005E-2</v>
      </c>
      <c r="D5360" s="1">
        <v>0.113</v>
      </c>
      <c r="E5360" s="3">
        <v>2.4668587943999998</v>
      </c>
      <c r="F5360">
        <f t="shared" si="249"/>
        <v>2.4668587943999998</v>
      </c>
      <c r="G5360" s="2">
        <f t="shared" si="250"/>
        <v>150189</v>
      </c>
      <c r="H5360" s="2">
        <f t="shared" si="251"/>
        <v>6059</v>
      </c>
      <c r="I5360" s="3">
        <v>2.4668587943999998</v>
      </c>
    </row>
    <row r="5361" spans="1:9">
      <c r="A5361" s="4">
        <v>1.738310185185185</v>
      </c>
      <c r="B5361" s="3">
        <v>220.22</v>
      </c>
      <c r="C5361" s="1">
        <v>9.9000000000000005E-2</v>
      </c>
      <c r="D5361" s="1">
        <v>0.114</v>
      </c>
      <c r="E5361" s="3">
        <v>2.4854029200000003</v>
      </c>
      <c r="F5361">
        <f t="shared" si="249"/>
        <v>2.4854029200000003</v>
      </c>
      <c r="G5361" s="2">
        <f t="shared" si="250"/>
        <v>150190</v>
      </c>
      <c r="H5361" s="2">
        <f t="shared" si="251"/>
        <v>6060</v>
      </c>
      <c r="I5361" s="3">
        <v>2.4854029200000003</v>
      </c>
    </row>
    <row r="5362" spans="1:9">
      <c r="A5362" s="4">
        <v>1.7383217592592592</v>
      </c>
      <c r="B5362" s="3">
        <v>220.0744</v>
      </c>
      <c r="C5362" s="1">
        <v>9.9000000000000005E-2</v>
      </c>
      <c r="D5362" s="1">
        <v>0.11</v>
      </c>
      <c r="E5362" s="3">
        <v>2.396610216</v>
      </c>
      <c r="F5362">
        <f t="shared" si="249"/>
        <v>2.396610216</v>
      </c>
      <c r="G5362" s="2">
        <f t="shared" si="250"/>
        <v>150191</v>
      </c>
      <c r="H5362" s="2">
        <f t="shared" si="251"/>
        <v>6061</v>
      </c>
      <c r="I5362" s="3">
        <v>2.396610216</v>
      </c>
    </row>
    <row r="5363" spans="1:9">
      <c r="A5363" s="4">
        <v>1.7383333333333333</v>
      </c>
      <c r="B5363" s="3">
        <v>220.4384</v>
      </c>
      <c r="C5363" s="1">
        <v>0.1</v>
      </c>
      <c r="D5363" s="1">
        <v>0.112</v>
      </c>
      <c r="E5363" s="3">
        <v>2.4689100800000006</v>
      </c>
      <c r="F5363">
        <f t="shared" si="249"/>
        <v>2.4689100800000006</v>
      </c>
      <c r="G5363" s="2">
        <f t="shared" si="250"/>
        <v>150192</v>
      </c>
      <c r="H5363" s="2">
        <f t="shared" si="251"/>
        <v>6062</v>
      </c>
      <c r="I5363" s="3">
        <v>2.4689100800000006</v>
      </c>
    </row>
    <row r="5364" spans="1:9">
      <c r="A5364" s="4">
        <v>1.7383449074074075</v>
      </c>
      <c r="B5364" s="3">
        <v>220.4384</v>
      </c>
      <c r="C5364" s="1">
        <v>9.9000000000000005E-2</v>
      </c>
      <c r="D5364" s="1">
        <v>0.11</v>
      </c>
      <c r="E5364" s="3">
        <v>2.4005741760000001</v>
      </c>
      <c r="F5364">
        <f t="shared" si="249"/>
        <v>2.4005741760000001</v>
      </c>
      <c r="G5364" s="2">
        <f t="shared" si="250"/>
        <v>150193</v>
      </c>
      <c r="H5364" s="2">
        <f t="shared" si="251"/>
        <v>6063</v>
      </c>
      <c r="I5364" s="3">
        <v>2.4005741760000001</v>
      </c>
    </row>
    <row r="5365" spans="1:9">
      <c r="A5365" s="4">
        <v>1.7383564814814816</v>
      </c>
      <c r="B5365" s="3">
        <v>219.92880000000002</v>
      </c>
      <c r="C5365" s="1">
        <v>9.9000000000000005E-2</v>
      </c>
      <c r="D5365" s="1">
        <v>0.114</v>
      </c>
      <c r="E5365" s="3">
        <v>2.4821164368000006</v>
      </c>
      <c r="F5365">
        <f t="shared" si="249"/>
        <v>2.4821164368000006</v>
      </c>
      <c r="G5365" s="2">
        <f t="shared" si="250"/>
        <v>150194</v>
      </c>
      <c r="H5365" s="2">
        <f t="shared" si="251"/>
        <v>6064</v>
      </c>
      <c r="I5365" s="3">
        <v>2.4821164368000006</v>
      </c>
    </row>
    <row r="5366" spans="1:9">
      <c r="A5366" s="4">
        <v>1.7383680555555554</v>
      </c>
      <c r="B5366" s="3">
        <v>220.2928</v>
      </c>
      <c r="C5366" s="1">
        <v>0.1</v>
      </c>
      <c r="D5366" s="1">
        <v>0.112</v>
      </c>
      <c r="E5366" s="3">
        <v>2.46727936</v>
      </c>
      <c r="F5366">
        <f t="shared" si="249"/>
        <v>2.46727936</v>
      </c>
      <c r="G5366" s="2">
        <f t="shared" si="250"/>
        <v>150195</v>
      </c>
      <c r="H5366" s="2">
        <f t="shared" si="251"/>
        <v>6065</v>
      </c>
      <c r="I5366" s="3">
        <v>2.46727936</v>
      </c>
    </row>
    <row r="5367" spans="1:9">
      <c r="A5367" s="4">
        <v>1.7383796296296297</v>
      </c>
      <c r="B5367" s="3">
        <v>220.584</v>
      </c>
      <c r="C5367" s="1">
        <v>9.9000000000000005E-2</v>
      </c>
      <c r="D5367" s="1">
        <v>0.10299999999999999</v>
      </c>
      <c r="E5367" s="3">
        <v>2.249295048</v>
      </c>
      <c r="F5367">
        <f t="shared" si="249"/>
        <v>2.249295048</v>
      </c>
      <c r="G5367" s="2">
        <f t="shared" si="250"/>
        <v>150196</v>
      </c>
      <c r="H5367" s="2">
        <f t="shared" si="251"/>
        <v>6066</v>
      </c>
      <c r="I5367" s="3">
        <v>2.249295048</v>
      </c>
    </row>
    <row r="5368" spans="1:9">
      <c r="A5368" s="4">
        <v>1.7383912037037037</v>
      </c>
      <c r="B5368" s="3">
        <v>220.2928</v>
      </c>
      <c r="C5368" s="1">
        <v>9.9000000000000005E-2</v>
      </c>
      <c r="D5368" s="1">
        <v>0.11700000000000001</v>
      </c>
      <c r="E5368" s="3">
        <v>2.5516515024000004</v>
      </c>
      <c r="F5368">
        <f t="shared" si="249"/>
        <v>2.5516515024000004</v>
      </c>
      <c r="G5368" s="2">
        <f t="shared" si="250"/>
        <v>150197</v>
      </c>
      <c r="H5368" s="2">
        <f t="shared" si="251"/>
        <v>6067</v>
      </c>
      <c r="I5368" s="3">
        <v>2.5516515024000004</v>
      </c>
    </row>
    <row r="5369" spans="1:9">
      <c r="A5369" s="4">
        <v>1.7384027777777777</v>
      </c>
      <c r="B5369" s="3">
        <v>220.0744</v>
      </c>
      <c r="C5369" s="1">
        <v>9.9000000000000005E-2</v>
      </c>
      <c r="D5369" s="1">
        <v>0.11</v>
      </c>
      <c r="E5369" s="3">
        <v>2.396610216</v>
      </c>
      <c r="F5369">
        <f t="shared" si="249"/>
        <v>2.396610216</v>
      </c>
      <c r="G5369" s="2">
        <f t="shared" si="250"/>
        <v>150198</v>
      </c>
      <c r="H5369" s="2">
        <f t="shared" si="251"/>
        <v>6068</v>
      </c>
      <c r="I5369" s="3">
        <v>2.396610216</v>
      </c>
    </row>
    <row r="5370" spans="1:9">
      <c r="A5370" s="4">
        <v>1.738414351851852</v>
      </c>
      <c r="B5370" s="3">
        <v>220.51119999999997</v>
      </c>
      <c r="C5370" s="1">
        <v>9.9000000000000005E-2</v>
      </c>
      <c r="D5370" s="1">
        <v>0.11</v>
      </c>
      <c r="E5370" s="3">
        <v>2.4013669679999996</v>
      </c>
      <c r="F5370">
        <f t="shared" si="249"/>
        <v>2.4013669679999996</v>
      </c>
      <c r="G5370" s="2">
        <f t="shared" si="250"/>
        <v>150199</v>
      </c>
      <c r="H5370" s="2">
        <f t="shared" si="251"/>
        <v>6069</v>
      </c>
      <c r="I5370" s="3">
        <v>2.4013669679999996</v>
      </c>
    </row>
    <row r="5371" spans="1:9">
      <c r="A5371" s="4">
        <v>1.7384259259259258</v>
      </c>
      <c r="B5371" s="3">
        <v>220.51119999999997</v>
      </c>
      <c r="C5371" s="1">
        <v>9.9000000000000005E-2</v>
      </c>
      <c r="D5371" s="1">
        <v>0.113</v>
      </c>
      <c r="E5371" s="3">
        <v>2.4668587943999998</v>
      </c>
      <c r="F5371">
        <f t="shared" si="249"/>
        <v>2.4668587943999998</v>
      </c>
      <c r="G5371" s="2">
        <f t="shared" si="250"/>
        <v>150200</v>
      </c>
      <c r="H5371" s="2">
        <f t="shared" si="251"/>
        <v>6070</v>
      </c>
      <c r="I5371" s="3">
        <v>2.4668587943999998</v>
      </c>
    </row>
    <row r="5372" spans="1:9">
      <c r="A5372" s="4">
        <v>1.7384374999999999</v>
      </c>
      <c r="B5372" s="3">
        <v>220.0744</v>
      </c>
      <c r="C5372" s="1">
        <v>9.9000000000000005E-2</v>
      </c>
      <c r="D5372" s="1">
        <v>0.11</v>
      </c>
      <c r="E5372" s="3">
        <v>2.396610216</v>
      </c>
      <c r="F5372">
        <f t="shared" si="249"/>
        <v>2.396610216</v>
      </c>
      <c r="G5372" s="2">
        <f t="shared" si="250"/>
        <v>150201</v>
      </c>
      <c r="H5372" s="2">
        <f t="shared" si="251"/>
        <v>6071</v>
      </c>
      <c r="I5372" s="3">
        <v>2.396610216</v>
      </c>
    </row>
    <row r="5373" spans="1:9">
      <c r="A5373" s="4">
        <v>1.7384606481481482</v>
      </c>
      <c r="B5373" s="3">
        <v>220.584</v>
      </c>
      <c r="C5373" s="1">
        <v>9.9000000000000005E-2</v>
      </c>
      <c r="D5373" s="1">
        <v>0.113</v>
      </c>
      <c r="E5373" s="3">
        <v>2.4676732079999999</v>
      </c>
      <c r="F5373">
        <f t="shared" si="249"/>
        <v>2.4676732079999999</v>
      </c>
      <c r="G5373" s="2">
        <f t="shared" si="250"/>
        <v>150203</v>
      </c>
      <c r="H5373" s="2">
        <f t="shared" si="251"/>
        <v>6073</v>
      </c>
      <c r="I5373" s="3">
        <v>2.4676732079999999</v>
      </c>
    </row>
    <row r="5374" spans="1:9">
      <c r="A5374" s="4">
        <v>1.7384837962962962</v>
      </c>
      <c r="B5374" s="3">
        <v>220.14719999999997</v>
      </c>
      <c r="C5374" s="1">
        <v>0.1</v>
      </c>
      <c r="D5374" s="1">
        <v>0.112</v>
      </c>
      <c r="E5374" s="3">
        <v>2.4656486399999995</v>
      </c>
      <c r="F5374">
        <f t="shared" si="249"/>
        <v>2.4656486399999995</v>
      </c>
      <c r="G5374" s="2">
        <f t="shared" si="250"/>
        <v>150205</v>
      </c>
      <c r="H5374" s="2">
        <f t="shared" si="251"/>
        <v>6075</v>
      </c>
      <c r="I5374" s="3">
        <v>2.4656486399999995</v>
      </c>
    </row>
    <row r="5375" spans="1:9">
      <c r="A5375" s="4">
        <v>1.7384953703703703</v>
      </c>
      <c r="B5375" s="3">
        <v>220.6568</v>
      </c>
      <c r="C5375" s="1">
        <v>9.9000000000000005E-2</v>
      </c>
      <c r="D5375" s="1">
        <v>0.11</v>
      </c>
      <c r="E5375" s="3">
        <v>2.4029525519999999</v>
      </c>
      <c r="F5375">
        <f t="shared" si="249"/>
        <v>2.4029525519999999</v>
      </c>
      <c r="G5375" s="2">
        <f t="shared" si="250"/>
        <v>150206</v>
      </c>
      <c r="H5375" s="2">
        <f t="shared" si="251"/>
        <v>6076</v>
      </c>
      <c r="I5375" s="3">
        <v>2.4029525519999999</v>
      </c>
    </row>
    <row r="5376" spans="1:9">
      <c r="A5376" s="4">
        <v>1.7385069444444445</v>
      </c>
      <c r="B5376" s="3">
        <v>220.4384</v>
      </c>
      <c r="C5376" s="1">
        <v>0.1</v>
      </c>
      <c r="D5376" s="1">
        <v>0.112</v>
      </c>
      <c r="E5376" s="3">
        <v>2.4689100800000006</v>
      </c>
      <c r="F5376">
        <f t="shared" si="249"/>
        <v>2.4689100800000006</v>
      </c>
      <c r="G5376" s="2">
        <f t="shared" si="250"/>
        <v>150207</v>
      </c>
      <c r="H5376" s="2">
        <f t="shared" si="251"/>
        <v>6077</v>
      </c>
      <c r="I5376" s="3">
        <v>2.4689100800000006</v>
      </c>
    </row>
    <row r="5377" spans="1:9">
      <c r="A5377" s="4">
        <v>1.7385300925925924</v>
      </c>
      <c r="B5377" s="3">
        <v>220.0016</v>
      </c>
      <c r="C5377" s="1">
        <v>9.9000000000000005E-2</v>
      </c>
      <c r="D5377" s="1">
        <v>0.114</v>
      </c>
      <c r="E5377" s="3">
        <v>2.4829380576000002</v>
      </c>
      <c r="F5377">
        <f t="shared" si="249"/>
        <v>2.4829380576000002</v>
      </c>
      <c r="G5377" s="2">
        <f t="shared" si="250"/>
        <v>150209</v>
      </c>
      <c r="H5377" s="2">
        <f t="shared" si="251"/>
        <v>6079</v>
      </c>
      <c r="I5377" s="3">
        <v>2.4829380576000002</v>
      </c>
    </row>
    <row r="5378" spans="1:9">
      <c r="A5378" s="4">
        <v>1.7385416666666667</v>
      </c>
      <c r="B5378" s="3">
        <v>220.4384</v>
      </c>
      <c r="C5378" s="1">
        <v>9.9000000000000005E-2</v>
      </c>
      <c r="D5378" s="1">
        <v>0.11</v>
      </c>
      <c r="E5378" s="3">
        <v>2.4005741760000001</v>
      </c>
      <c r="F5378">
        <f t="shared" si="249"/>
        <v>2.4005741760000001</v>
      </c>
      <c r="G5378" s="2">
        <f t="shared" si="250"/>
        <v>150210</v>
      </c>
      <c r="H5378" s="2">
        <f t="shared" si="251"/>
        <v>6080</v>
      </c>
      <c r="I5378" s="3">
        <v>2.4005741760000001</v>
      </c>
    </row>
    <row r="5379" spans="1:9">
      <c r="A5379" s="4">
        <v>1.7385532407407407</v>
      </c>
      <c r="B5379" s="3">
        <v>220.51119999999997</v>
      </c>
      <c r="C5379" s="1">
        <v>9.9000000000000005E-2</v>
      </c>
      <c r="D5379" s="1">
        <v>0.113</v>
      </c>
      <c r="E5379" s="3">
        <v>2.4668587943999998</v>
      </c>
      <c r="F5379">
        <f t="shared" ref="F5379:F5442" si="252">B5379*C5379*D5379</f>
        <v>2.4668587943999998</v>
      </c>
      <c r="G5379" s="2">
        <f t="shared" ref="G5379:G5442" si="253">A5379*24*3600</f>
        <v>150211</v>
      </c>
      <c r="H5379" s="2">
        <f t="shared" ref="H5379:H5442" si="254">G5379-144130</f>
        <v>6081</v>
      </c>
      <c r="I5379" s="3">
        <v>2.4668587943999998</v>
      </c>
    </row>
    <row r="5380" spans="1:9">
      <c r="A5380" s="4">
        <v>1.738576388888889</v>
      </c>
      <c r="B5380" s="3">
        <v>220.0744</v>
      </c>
      <c r="C5380" s="1">
        <v>9.8000000000000004E-2</v>
      </c>
      <c r="D5380" s="1">
        <v>0.105</v>
      </c>
      <c r="E5380" s="3">
        <v>2.2645655759999999</v>
      </c>
      <c r="F5380">
        <f t="shared" si="252"/>
        <v>2.2645655759999999</v>
      </c>
      <c r="G5380" s="2">
        <f t="shared" si="253"/>
        <v>150213</v>
      </c>
      <c r="H5380" s="2">
        <f t="shared" si="254"/>
        <v>6083</v>
      </c>
      <c r="I5380" s="3">
        <v>2.2645655759999999</v>
      </c>
    </row>
    <row r="5381" spans="1:9">
      <c r="A5381" s="4">
        <v>1.7385879629629628</v>
      </c>
      <c r="B5381" s="3">
        <v>220.584</v>
      </c>
      <c r="C5381" s="1">
        <v>9.9000000000000005E-2</v>
      </c>
      <c r="D5381" s="1">
        <v>0.11700000000000001</v>
      </c>
      <c r="E5381" s="3">
        <v>2.5550244720000004</v>
      </c>
      <c r="F5381">
        <f t="shared" si="252"/>
        <v>2.5550244720000004</v>
      </c>
      <c r="G5381" s="2">
        <f t="shared" si="253"/>
        <v>150214</v>
      </c>
      <c r="H5381" s="2">
        <f t="shared" si="254"/>
        <v>6084</v>
      </c>
      <c r="I5381" s="3">
        <v>2.5550244720000004</v>
      </c>
    </row>
    <row r="5382" spans="1:9">
      <c r="A5382" s="4">
        <v>1.7385995370370371</v>
      </c>
      <c r="B5382" s="3">
        <v>220.2928</v>
      </c>
      <c r="C5382" s="1">
        <v>9.9000000000000005E-2</v>
      </c>
      <c r="D5382" s="1">
        <v>0.113</v>
      </c>
      <c r="E5382" s="3">
        <v>2.4644155536000003</v>
      </c>
      <c r="F5382">
        <f t="shared" si="252"/>
        <v>2.4644155536000003</v>
      </c>
      <c r="G5382" s="2">
        <f t="shared" si="253"/>
        <v>150215</v>
      </c>
      <c r="H5382" s="2">
        <f t="shared" si="254"/>
        <v>6085</v>
      </c>
      <c r="I5382" s="3">
        <v>2.4644155536000003</v>
      </c>
    </row>
    <row r="5383" spans="1:9">
      <c r="A5383" s="4">
        <v>1.7386111111111111</v>
      </c>
      <c r="B5383" s="3">
        <v>220.0744</v>
      </c>
      <c r="C5383" s="1">
        <v>0.1</v>
      </c>
      <c r="D5383" s="1">
        <v>0.109</v>
      </c>
      <c r="E5383" s="3">
        <v>2.3988109600000005</v>
      </c>
      <c r="F5383">
        <f t="shared" si="252"/>
        <v>2.3988109600000005</v>
      </c>
      <c r="G5383" s="2">
        <f t="shared" si="253"/>
        <v>150216</v>
      </c>
      <c r="H5383" s="2">
        <f t="shared" si="254"/>
        <v>6086</v>
      </c>
      <c r="I5383" s="3">
        <v>2.3988109600000005</v>
      </c>
    </row>
    <row r="5384" spans="1:9">
      <c r="A5384" s="4">
        <v>1.7386226851851851</v>
      </c>
      <c r="B5384" s="3">
        <v>220.36559999999997</v>
      </c>
      <c r="C5384" s="1">
        <v>9.9000000000000005E-2</v>
      </c>
      <c r="D5384" s="1">
        <v>0.113</v>
      </c>
      <c r="E5384" s="3">
        <v>2.4652299671999995</v>
      </c>
      <c r="F5384">
        <f t="shared" si="252"/>
        <v>2.4652299671999995</v>
      </c>
      <c r="G5384" s="2">
        <f t="shared" si="253"/>
        <v>150217</v>
      </c>
      <c r="H5384" s="2">
        <f t="shared" si="254"/>
        <v>6087</v>
      </c>
      <c r="I5384" s="3">
        <v>2.4652299671999995</v>
      </c>
    </row>
    <row r="5385" spans="1:9">
      <c r="A5385" s="4">
        <v>1.7386342592592594</v>
      </c>
      <c r="B5385" s="3">
        <v>220.584</v>
      </c>
      <c r="C5385" s="1">
        <v>9.9000000000000005E-2</v>
      </c>
      <c r="D5385" s="1">
        <v>0.11</v>
      </c>
      <c r="E5385" s="3">
        <v>2.40215976</v>
      </c>
      <c r="F5385">
        <f t="shared" si="252"/>
        <v>2.40215976</v>
      </c>
      <c r="G5385" s="2">
        <f t="shared" si="253"/>
        <v>150218</v>
      </c>
      <c r="H5385" s="2">
        <f t="shared" si="254"/>
        <v>6088</v>
      </c>
      <c r="I5385" s="3">
        <v>2.40215976</v>
      </c>
    </row>
    <row r="5386" spans="1:9">
      <c r="A5386" s="4">
        <v>1.7386458333333332</v>
      </c>
      <c r="B5386" s="3">
        <v>220.2928</v>
      </c>
      <c r="C5386" s="1">
        <v>0.1</v>
      </c>
      <c r="D5386" s="1">
        <v>0.11600000000000001</v>
      </c>
      <c r="E5386" s="3">
        <v>2.5553964800000002</v>
      </c>
      <c r="F5386">
        <f t="shared" si="252"/>
        <v>2.5553964800000002</v>
      </c>
      <c r="G5386" s="2">
        <f t="shared" si="253"/>
        <v>150219</v>
      </c>
      <c r="H5386" s="2">
        <f t="shared" si="254"/>
        <v>6089</v>
      </c>
      <c r="I5386" s="3">
        <v>2.5553964800000002</v>
      </c>
    </row>
    <row r="5387" spans="1:9">
      <c r="A5387" s="4">
        <v>1.7386574074074073</v>
      </c>
      <c r="B5387" s="3">
        <v>220.2928</v>
      </c>
      <c r="C5387" s="1">
        <v>9.9000000000000005E-2</v>
      </c>
      <c r="D5387" s="1">
        <v>0.11</v>
      </c>
      <c r="E5387" s="3">
        <v>2.3989885920000003</v>
      </c>
      <c r="F5387">
        <f t="shared" si="252"/>
        <v>2.3989885920000003</v>
      </c>
      <c r="G5387" s="2">
        <f t="shared" si="253"/>
        <v>150220</v>
      </c>
      <c r="H5387" s="2">
        <f t="shared" si="254"/>
        <v>6090</v>
      </c>
      <c r="I5387" s="3">
        <v>2.3989885920000003</v>
      </c>
    </row>
    <row r="5388" spans="1:9">
      <c r="A5388" s="4">
        <v>1.7386689814814815</v>
      </c>
      <c r="B5388" s="3">
        <v>220.51119999999997</v>
      </c>
      <c r="C5388" s="1">
        <v>9.9000000000000005E-2</v>
      </c>
      <c r="D5388" s="1">
        <v>0.11</v>
      </c>
      <c r="E5388" s="3">
        <v>2.4013669679999996</v>
      </c>
      <c r="F5388">
        <f t="shared" si="252"/>
        <v>2.4013669679999996</v>
      </c>
      <c r="G5388" s="2">
        <f t="shared" si="253"/>
        <v>150221</v>
      </c>
      <c r="H5388" s="2">
        <f t="shared" si="254"/>
        <v>6091</v>
      </c>
      <c r="I5388" s="3">
        <v>2.4013669679999996</v>
      </c>
    </row>
    <row r="5389" spans="1:9">
      <c r="A5389" s="4">
        <v>1.7386805555555556</v>
      </c>
      <c r="B5389" s="3">
        <v>220.51119999999997</v>
      </c>
      <c r="C5389" s="1">
        <v>9.9000000000000005E-2</v>
      </c>
      <c r="D5389" s="1">
        <v>0.11700000000000001</v>
      </c>
      <c r="E5389" s="3">
        <v>2.5541812295999997</v>
      </c>
      <c r="F5389">
        <f t="shared" si="252"/>
        <v>2.5541812295999997</v>
      </c>
      <c r="G5389" s="2">
        <f t="shared" si="253"/>
        <v>150222</v>
      </c>
      <c r="H5389" s="2">
        <f t="shared" si="254"/>
        <v>6092</v>
      </c>
      <c r="I5389" s="3">
        <v>2.5541812295999997</v>
      </c>
    </row>
    <row r="5390" spans="1:9">
      <c r="A5390" s="4">
        <v>1.7386921296296298</v>
      </c>
      <c r="B5390" s="3">
        <v>220.22</v>
      </c>
      <c r="C5390" s="1">
        <v>9.9000000000000005E-2</v>
      </c>
      <c r="D5390" s="1">
        <v>0.114</v>
      </c>
      <c r="E5390" s="3">
        <v>2.4854029200000003</v>
      </c>
      <c r="F5390">
        <f t="shared" si="252"/>
        <v>2.4854029200000003</v>
      </c>
      <c r="G5390" s="2">
        <f t="shared" si="253"/>
        <v>150223</v>
      </c>
      <c r="H5390" s="2">
        <f t="shared" si="254"/>
        <v>6093</v>
      </c>
      <c r="I5390" s="3">
        <v>2.4854029200000003</v>
      </c>
    </row>
    <row r="5391" spans="1:9">
      <c r="A5391" s="4">
        <v>1.7387037037037036</v>
      </c>
      <c r="B5391" s="3">
        <v>220.22</v>
      </c>
      <c r="C5391" s="1">
        <v>9.9000000000000005E-2</v>
      </c>
      <c r="D5391" s="1">
        <v>0.114</v>
      </c>
      <c r="E5391" s="3">
        <v>2.4854029200000003</v>
      </c>
      <c r="F5391">
        <f t="shared" si="252"/>
        <v>2.4854029200000003</v>
      </c>
      <c r="G5391" s="2">
        <f t="shared" si="253"/>
        <v>150224</v>
      </c>
      <c r="H5391" s="2">
        <f t="shared" si="254"/>
        <v>6094</v>
      </c>
      <c r="I5391" s="3">
        <v>2.4854029200000003</v>
      </c>
    </row>
    <row r="5392" spans="1:9">
      <c r="A5392" s="4">
        <v>1.7387152777777777</v>
      </c>
      <c r="B5392" s="3">
        <v>220.36559999999997</v>
      </c>
      <c r="C5392" s="1">
        <v>9.9000000000000005E-2</v>
      </c>
      <c r="D5392" s="1">
        <v>0.113</v>
      </c>
      <c r="E5392" s="3">
        <v>2.4652299671999995</v>
      </c>
      <c r="F5392">
        <f t="shared" si="252"/>
        <v>2.4652299671999995</v>
      </c>
      <c r="G5392" s="2">
        <f t="shared" si="253"/>
        <v>150225</v>
      </c>
      <c r="H5392" s="2">
        <f t="shared" si="254"/>
        <v>6095</v>
      </c>
      <c r="I5392" s="3">
        <v>2.4652299671999995</v>
      </c>
    </row>
    <row r="5393" spans="1:9">
      <c r="A5393" s="4">
        <v>1.7387268518518519</v>
      </c>
      <c r="B5393" s="3">
        <v>220.36559999999997</v>
      </c>
      <c r="C5393" s="1">
        <v>9.9000000000000005E-2</v>
      </c>
      <c r="D5393" s="1">
        <v>0.113</v>
      </c>
      <c r="E5393" s="3">
        <v>2.4652299671999995</v>
      </c>
      <c r="F5393">
        <f t="shared" si="252"/>
        <v>2.4652299671999995</v>
      </c>
      <c r="G5393" s="2">
        <f t="shared" si="253"/>
        <v>150226</v>
      </c>
      <c r="H5393" s="2">
        <f t="shared" si="254"/>
        <v>6096</v>
      </c>
      <c r="I5393" s="3">
        <v>2.4652299671999995</v>
      </c>
    </row>
    <row r="5394" spans="1:9">
      <c r="A5394" s="4">
        <v>1.738738425925926</v>
      </c>
      <c r="B5394" s="3">
        <v>220.0744</v>
      </c>
      <c r="C5394" s="1">
        <v>0.1</v>
      </c>
      <c r="D5394" s="1">
        <v>0.112</v>
      </c>
      <c r="E5394" s="3">
        <v>2.4648332800000001</v>
      </c>
      <c r="F5394">
        <f t="shared" si="252"/>
        <v>2.4648332800000001</v>
      </c>
      <c r="G5394" s="2">
        <f t="shared" si="253"/>
        <v>150227</v>
      </c>
      <c r="H5394" s="2">
        <f t="shared" si="254"/>
        <v>6097</v>
      </c>
      <c r="I5394" s="3">
        <v>2.4648332800000001</v>
      </c>
    </row>
    <row r="5395" spans="1:9">
      <c r="A5395" s="4">
        <v>1.7387499999999998</v>
      </c>
      <c r="B5395" s="3">
        <v>220.51119999999997</v>
      </c>
      <c r="C5395" s="1">
        <v>9.9000000000000005E-2</v>
      </c>
      <c r="D5395" s="1">
        <v>0.113</v>
      </c>
      <c r="E5395" s="3">
        <v>2.4668587943999998</v>
      </c>
      <c r="F5395">
        <f t="shared" si="252"/>
        <v>2.4668587943999998</v>
      </c>
      <c r="G5395" s="2">
        <f t="shared" si="253"/>
        <v>150228</v>
      </c>
      <c r="H5395" s="2">
        <f t="shared" si="254"/>
        <v>6098</v>
      </c>
      <c r="I5395" s="3">
        <v>2.4668587943999998</v>
      </c>
    </row>
    <row r="5396" spans="1:9">
      <c r="A5396" s="4">
        <v>1.7387615740740741</v>
      </c>
      <c r="B5396" s="3">
        <v>220.0744</v>
      </c>
      <c r="C5396" s="1">
        <v>9.9000000000000005E-2</v>
      </c>
      <c r="D5396" s="1">
        <v>0.114</v>
      </c>
      <c r="E5396" s="3">
        <v>2.4837596784000002</v>
      </c>
      <c r="F5396">
        <f t="shared" si="252"/>
        <v>2.4837596784000002</v>
      </c>
      <c r="G5396" s="2">
        <f t="shared" si="253"/>
        <v>150229</v>
      </c>
      <c r="H5396" s="2">
        <f t="shared" si="254"/>
        <v>6099</v>
      </c>
      <c r="I5396" s="3">
        <v>2.4837596784000002</v>
      </c>
    </row>
    <row r="5397" spans="1:9">
      <c r="A5397" s="4">
        <v>1.7387731481481481</v>
      </c>
      <c r="B5397" s="3">
        <v>220.14719999999997</v>
      </c>
      <c r="C5397" s="1">
        <v>9.9000000000000005E-2</v>
      </c>
      <c r="D5397" s="1">
        <v>0.11</v>
      </c>
      <c r="E5397" s="3">
        <v>2.3974030079999999</v>
      </c>
      <c r="F5397">
        <f t="shared" si="252"/>
        <v>2.3974030079999999</v>
      </c>
      <c r="G5397" s="2">
        <f t="shared" si="253"/>
        <v>150230</v>
      </c>
      <c r="H5397" s="2">
        <f t="shared" si="254"/>
        <v>6100</v>
      </c>
      <c r="I5397" s="3">
        <v>2.3974030079999999</v>
      </c>
    </row>
    <row r="5398" spans="1:9">
      <c r="A5398" s="4">
        <v>1.7387847222222224</v>
      </c>
      <c r="B5398" s="3">
        <v>220.584</v>
      </c>
      <c r="C5398" s="1">
        <v>9.9000000000000005E-2</v>
      </c>
      <c r="D5398" s="1">
        <v>0.113</v>
      </c>
      <c r="E5398" s="3">
        <v>2.4676732079999999</v>
      </c>
      <c r="F5398">
        <f t="shared" si="252"/>
        <v>2.4676732079999999</v>
      </c>
      <c r="G5398" s="2">
        <f t="shared" si="253"/>
        <v>150231</v>
      </c>
      <c r="H5398" s="2">
        <f t="shared" si="254"/>
        <v>6101</v>
      </c>
      <c r="I5398" s="3">
        <v>2.4676732079999999</v>
      </c>
    </row>
    <row r="5399" spans="1:9">
      <c r="A5399" s="4">
        <v>1.7387962962962964</v>
      </c>
      <c r="B5399" s="3">
        <v>220.51119999999997</v>
      </c>
      <c r="C5399" s="1">
        <v>0.1</v>
      </c>
      <c r="D5399" s="1">
        <v>0.112</v>
      </c>
      <c r="E5399" s="3">
        <v>2.4697254399999999</v>
      </c>
      <c r="F5399">
        <f t="shared" si="252"/>
        <v>2.4697254399999999</v>
      </c>
      <c r="G5399" s="2">
        <f t="shared" si="253"/>
        <v>150232</v>
      </c>
      <c r="H5399" s="2">
        <f t="shared" si="254"/>
        <v>6102</v>
      </c>
      <c r="I5399" s="3">
        <v>2.4697254399999999</v>
      </c>
    </row>
    <row r="5400" spans="1:9">
      <c r="A5400" s="4">
        <v>1.7388078703703702</v>
      </c>
      <c r="B5400" s="3">
        <v>220.14719999999997</v>
      </c>
      <c r="C5400" s="1">
        <v>0.1</v>
      </c>
      <c r="D5400" s="1">
        <v>0.109</v>
      </c>
      <c r="E5400" s="3">
        <v>2.3996044799999998</v>
      </c>
      <c r="F5400">
        <f t="shared" si="252"/>
        <v>2.3996044799999998</v>
      </c>
      <c r="G5400" s="2">
        <f t="shared" si="253"/>
        <v>150233</v>
      </c>
      <c r="H5400" s="2">
        <f t="shared" si="254"/>
        <v>6103</v>
      </c>
      <c r="I5400" s="3">
        <v>2.3996044799999998</v>
      </c>
    </row>
    <row r="5401" spans="1:9">
      <c r="A5401" s="4">
        <v>1.7388310185185185</v>
      </c>
      <c r="B5401" s="3">
        <v>220.36559999999997</v>
      </c>
      <c r="C5401" s="1">
        <v>0.1</v>
      </c>
      <c r="D5401" s="1">
        <v>0.112</v>
      </c>
      <c r="E5401" s="3">
        <v>2.4680947199999999</v>
      </c>
      <c r="F5401">
        <f t="shared" si="252"/>
        <v>2.4680947199999999</v>
      </c>
      <c r="G5401" s="2">
        <f t="shared" si="253"/>
        <v>150235</v>
      </c>
      <c r="H5401" s="2">
        <f t="shared" si="254"/>
        <v>6105</v>
      </c>
      <c r="I5401" s="3">
        <v>2.4680947199999999</v>
      </c>
    </row>
    <row r="5402" spans="1:9">
      <c r="A5402" s="4">
        <v>1.7388425925925926</v>
      </c>
      <c r="B5402" s="3">
        <v>220.36559999999997</v>
      </c>
      <c r="C5402" s="1">
        <v>0.1</v>
      </c>
      <c r="D5402" s="1">
        <v>0.112</v>
      </c>
      <c r="E5402" s="3">
        <v>2.4680947199999999</v>
      </c>
      <c r="F5402">
        <f t="shared" si="252"/>
        <v>2.4680947199999999</v>
      </c>
      <c r="G5402" s="2">
        <f t="shared" si="253"/>
        <v>150236</v>
      </c>
      <c r="H5402" s="2">
        <f t="shared" si="254"/>
        <v>6106</v>
      </c>
      <c r="I5402" s="3">
        <v>2.4680947199999999</v>
      </c>
    </row>
    <row r="5403" spans="1:9">
      <c r="A5403" s="4">
        <v>1.7388541666666668</v>
      </c>
      <c r="B5403" s="3">
        <v>220.36559999999997</v>
      </c>
      <c r="C5403" s="1">
        <v>0.1</v>
      </c>
      <c r="D5403" s="1">
        <v>0.11600000000000001</v>
      </c>
      <c r="E5403" s="3">
        <v>2.5562409599999998</v>
      </c>
      <c r="F5403">
        <f t="shared" si="252"/>
        <v>2.5562409599999998</v>
      </c>
      <c r="G5403" s="2">
        <f t="shared" si="253"/>
        <v>150237</v>
      </c>
      <c r="H5403" s="2">
        <f t="shared" si="254"/>
        <v>6107</v>
      </c>
      <c r="I5403" s="3">
        <v>2.5562409599999998</v>
      </c>
    </row>
    <row r="5404" spans="1:9">
      <c r="A5404" s="4">
        <v>1.7388657407407406</v>
      </c>
      <c r="B5404" s="3">
        <v>220.22</v>
      </c>
      <c r="C5404" s="1">
        <v>9.9000000000000005E-2</v>
      </c>
      <c r="D5404" s="1">
        <v>0.11</v>
      </c>
      <c r="E5404" s="3">
        <v>2.3981958000000003</v>
      </c>
      <c r="F5404">
        <f t="shared" si="252"/>
        <v>2.3981958000000003</v>
      </c>
      <c r="G5404" s="2">
        <f t="shared" si="253"/>
        <v>150238</v>
      </c>
      <c r="H5404" s="2">
        <f t="shared" si="254"/>
        <v>6108</v>
      </c>
      <c r="I5404" s="3">
        <v>2.3981958000000003</v>
      </c>
    </row>
    <row r="5405" spans="1:9">
      <c r="A5405" s="4">
        <v>1.7388773148148147</v>
      </c>
      <c r="B5405" s="3">
        <v>220.51119999999997</v>
      </c>
      <c r="C5405" s="1">
        <v>9.9000000000000005E-2</v>
      </c>
      <c r="D5405" s="1">
        <v>0.11</v>
      </c>
      <c r="E5405" s="3">
        <v>2.4013669679999996</v>
      </c>
      <c r="F5405">
        <f t="shared" si="252"/>
        <v>2.4013669679999996</v>
      </c>
      <c r="G5405" s="2">
        <f t="shared" si="253"/>
        <v>150239</v>
      </c>
      <c r="H5405" s="2">
        <f t="shared" si="254"/>
        <v>6109</v>
      </c>
      <c r="I5405" s="3">
        <v>2.4013669679999996</v>
      </c>
    </row>
    <row r="5406" spans="1:9">
      <c r="A5406" s="4">
        <v>1.7388888888888889</v>
      </c>
      <c r="B5406" s="3">
        <v>220.584</v>
      </c>
      <c r="C5406" s="1">
        <v>9.9000000000000005E-2</v>
      </c>
      <c r="D5406" s="1">
        <v>0.11700000000000001</v>
      </c>
      <c r="E5406" s="3">
        <v>2.5550244720000004</v>
      </c>
      <c r="F5406">
        <f t="shared" si="252"/>
        <v>2.5550244720000004</v>
      </c>
      <c r="G5406" s="2">
        <f t="shared" si="253"/>
        <v>150240</v>
      </c>
      <c r="H5406" s="2">
        <f t="shared" si="254"/>
        <v>6110</v>
      </c>
      <c r="I5406" s="3">
        <v>2.5550244720000004</v>
      </c>
    </row>
    <row r="5407" spans="1:9">
      <c r="A5407" s="4">
        <v>1.738900462962963</v>
      </c>
      <c r="B5407" s="3">
        <v>220.14719999999997</v>
      </c>
      <c r="C5407" s="1">
        <v>9.9000000000000005E-2</v>
      </c>
      <c r="D5407" s="1">
        <v>0.11</v>
      </c>
      <c r="E5407" s="3">
        <v>2.3974030079999999</v>
      </c>
      <c r="F5407">
        <f t="shared" si="252"/>
        <v>2.3974030079999999</v>
      </c>
      <c r="G5407" s="2">
        <f t="shared" si="253"/>
        <v>150241</v>
      </c>
      <c r="H5407" s="2">
        <f t="shared" si="254"/>
        <v>6111</v>
      </c>
      <c r="I5407" s="3">
        <v>2.3974030079999999</v>
      </c>
    </row>
    <row r="5408" spans="1:9">
      <c r="A5408" s="4">
        <v>1.738923611111111</v>
      </c>
      <c r="B5408" s="3">
        <v>220.584</v>
      </c>
      <c r="C5408" s="1">
        <v>9.9000000000000005E-2</v>
      </c>
      <c r="D5408" s="1">
        <v>0.113</v>
      </c>
      <c r="E5408" s="3">
        <v>2.4676732079999999</v>
      </c>
      <c r="F5408">
        <f t="shared" si="252"/>
        <v>2.4676732079999999</v>
      </c>
      <c r="G5408" s="2">
        <f t="shared" si="253"/>
        <v>150243</v>
      </c>
      <c r="H5408" s="2">
        <f t="shared" si="254"/>
        <v>6113</v>
      </c>
      <c r="I5408" s="3">
        <v>2.4676732079999999</v>
      </c>
    </row>
    <row r="5409" spans="1:9">
      <c r="A5409" s="4">
        <v>1.7389351851851851</v>
      </c>
      <c r="B5409" s="3">
        <v>220.51119999999997</v>
      </c>
      <c r="C5409" s="1">
        <v>9.9000000000000005E-2</v>
      </c>
      <c r="D5409" s="1">
        <v>0.11</v>
      </c>
      <c r="E5409" s="3">
        <v>2.4013669679999996</v>
      </c>
      <c r="F5409">
        <f t="shared" si="252"/>
        <v>2.4013669679999996</v>
      </c>
      <c r="G5409" s="2">
        <f t="shared" si="253"/>
        <v>150244</v>
      </c>
      <c r="H5409" s="2">
        <f t="shared" si="254"/>
        <v>6114</v>
      </c>
      <c r="I5409" s="3">
        <v>2.4013669679999996</v>
      </c>
    </row>
    <row r="5410" spans="1:9">
      <c r="A5410" s="4">
        <v>1.7389467592592593</v>
      </c>
      <c r="B5410" s="3">
        <v>220.14719999999997</v>
      </c>
      <c r="C5410" s="1">
        <v>0.1</v>
      </c>
      <c r="D5410" s="1">
        <v>0.11600000000000001</v>
      </c>
      <c r="E5410" s="3">
        <v>2.5537075199999997</v>
      </c>
      <c r="F5410">
        <f t="shared" si="252"/>
        <v>2.5537075199999997</v>
      </c>
      <c r="G5410" s="2">
        <f t="shared" si="253"/>
        <v>150245</v>
      </c>
      <c r="H5410" s="2">
        <f t="shared" si="254"/>
        <v>6115</v>
      </c>
      <c r="I5410" s="3">
        <v>2.5537075199999997</v>
      </c>
    </row>
    <row r="5411" spans="1:9">
      <c r="A5411" s="4">
        <v>1.7389583333333334</v>
      </c>
      <c r="B5411" s="3">
        <v>220.4384</v>
      </c>
      <c r="C5411" s="1">
        <v>9.9000000000000005E-2</v>
      </c>
      <c r="D5411" s="1">
        <v>0.11</v>
      </c>
      <c r="E5411" s="3">
        <v>2.4005741760000001</v>
      </c>
      <c r="F5411">
        <f t="shared" si="252"/>
        <v>2.4005741760000001</v>
      </c>
      <c r="G5411" s="2">
        <f t="shared" si="253"/>
        <v>150246</v>
      </c>
      <c r="H5411" s="2">
        <f t="shared" si="254"/>
        <v>6116</v>
      </c>
      <c r="I5411" s="3">
        <v>2.4005741760000001</v>
      </c>
    </row>
    <row r="5412" spans="1:9">
      <c r="A5412" s="4">
        <v>1.7389699074074072</v>
      </c>
      <c r="B5412" s="3">
        <v>220.6568</v>
      </c>
      <c r="C5412" s="1">
        <v>9.9000000000000005E-2</v>
      </c>
      <c r="D5412" s="1">
        <v>0.113</v>
      </c>
      <c r="E5412" s="3">
        <v>2.4684876216</v>
      </c>
      <c r="F5412">
        <f t="shared" si="252"/>
        <v>2.4684876216</v>
      </c>
      <c r="G5412" s="2">
        <f t="shared" si="253"/>
        <v>150247</v>
      </c>
      <c r="H5412" s="2">
        <f t="shared" si="254"/>
        <v>6117</v>
      </c>
      <c r="I5412" s="3">
        <v>2.4684876216</v>
      </c>
    </row>
    <row r="5413" spans="1:9">
      <c r="A5413" s="4">
        <v>1.7389814814814815</v>
      </c>
      <c r="B5413" s="3">
        <v>220.36559999999997</v>
      </c>
      <c r="C5413" s="1">
        <v>9.9000000000000005E-2</v>
      </c>
      <c r="D5413" s="1">
        <v>0.113</v>
      </c>
      <c r="E5413" s="3">
        <v>2.4652299671999995</v>
      </c>
      <c r="F5413">
        <f t="shared" si="252"/>
        <v>2.4652299671999995</v>
      </c>
      <c r="G5413" s="2">
        <f t="shared" si="253"/>
        <v>150248</v>
      </c>
      <c r="H5413" s="2">
        <f t="shared" si="254"/>
        <v>6118</v>
      </c>
      <c r="I5413" s="3">
        <v>2.4652299671999995</v>
      </c>
    </row>
    <row r="5414" spans="1:9">
      <c r="A5414" s="4">
        <v>1.7389930555555555</v>
      </c>
      <c r="B5414" s="3">
        <v>220.22</v>
      </c>
      <c r="C5414" s="1">
        <v>0.1</v>
      </c>
      <c r="D5414" s="1">
        <v>0.109</v>
      </c>
      <c r="E5414" s="3">
        <v>2.400398</v>
      </c>
      <c r="F5414">
        <f t="shared" si="252"/>
        <v>2.400398</v>
      </c>
      <c r="G5414" s="2">
        <f t="shared" si="253"/>
        <v>150249</v>
      </c>
      <c r="H5414" s="2">
        <f t="shared" si="254"/>
        <v>6119</v>
      </c>
      <c r="I5414" s="3">
        <v>2.400398</v>
      </c>
    </row>
    <row r="5415" spans="1:9">
      <c r="A5415" s="4">
        <v>1.7390046296296298</v>
      </c>
      <c r="B5415" s="3">
        <v>220.584</v>
      </c>
      <c r="C5415" s="1">
        <v>0.1</v>
      </c>
      <c r="D5415" s="1">
        <v>0.112</v>
      </c>
      <c r="E5415" s="3">
        <v>2.4705408000000002</v>
      </c>
      <c r="F5415">
        <f t="shared" si="252"/>
        <v>2.4705408000000002</v>
      </c>
      <c r="G5415" s="2">
        <f t="shared" si="253"/>
        <v>150250</v>
      </c>
      <c r="H5415" s="2">
        <f t="shared" si="254"/>
        <v>6120</v>
      </c>
      <c r="I5415" s="3">
        <v>2.4705408000000002</v>
      </c>
    </row>
    <row r="5416" spans="1:9">
      <c r="A5416" s="4">
        <v>1.7390162037037038</v>
      </c>
      <c r="B5416" s="3">
        <v>220.584</v>
      </c>
      <c r="C5416" s="1">
        <v>9.9000000000000005E-2</v>
      </c>
      <c r="D5416" s="1">
        <v>0.113</v>
      </c>
      <c r="E5416" s="3">
        <v>2.4676732079999999</v>
      </c>
      <c r="F5416">
        <f t="shared" si="252"/>
        <v>2.4676732079999999</v>
      </c>
      <c r="G5416" s="2">
        <f t="shared" si="253"/>
        <v>150251</v>
      </c>
      <c r="H5416" s="2">
        <f t="shared" si="254"/>
        <v>6121</v>
      </c>
      <c r="I5416" s="3">
        <v>2.4676732079999999</v>
      </c>
    </row>
    <row r="5417" spans="1:9">
      <c r="A5417" s="4">
        <v>1.7390277777777776</v>
      </c>
      <c r="B5417" s="3">
        <v>220.22</v>
      </c>
      <c r="C5417" s="1">
        <v>0.1</v>
      </c>
      <c r="D5417" s="1">
        <v>0.112</v>
      </c>
      <c r="E5417" s="3">
        <v>2.4664640000000002</v>
      </c>
      <c r="F5417">
        <f t="shared" si="252"/>
        <v>2.4664640000000002</v>
      </c>
      <c r="G5417" s="2">
        <f t="shared" si="253"/>
        <v>150252</v>
      </c>
      <c r="H5417" s="2">
        <f t="shared" si="254"/>
        <v>6122</v>
      </c>
      <c r="I5417" s="3">
        <v>2.4664640000000002</v>
      </c>
    </row>
    <row r="5418" spans="1:9">
      <c r="A5418" s="4">
        <v>1.7390393518518519</v>
      </c>
      <c r="B5418" s="3">
        <v>220.14719999999997</v>
      </c>
      <c r="C5418" s="1">
        <v>0.1</v>
      </c>
      <c r="D5418" s="1">
        <v>0.109</v>
      </c>
      <c r="E5418" s="3">
        <v>2.3996044799999998</v>
      </c>
      <c r="F5418">
        <f t="shared" si="252"/>
        <v>2.3996044799999998</v>
      </c>
      <c r="G5418" s="2">
        <f t="shared" si="253"/>
        <v>150253</v>
      </c>
      <c r="H5418" s="2">
        <f t="shared" si="254"/>
        <v>6123</v>
      </c>
      <c r="I5418" s="3">
        <v>2.3996044799999998</v>
      </c>
    </row>
    <row r="5419" spans="1:9">
      <c r="A5419" s="4">
        <v>1.7390509259259259</v>
      </c>
      <c r="B5419" s="3">
        <v>220.51119999999997</v>
      </c>
      <c r="C5419" s="1">
        <v>9.9000000000000005E-2</v>
      </c>
      <c r="D5419" s="1">
        <v>0.10299999999999999</v>
      </c>
      <c r="E5419" s="3">
        <v>2.2485527063999995</v>
      </c>
      <c r="F5419">
        <f t="shared" si="252"/>
        <v>2.2485527063999995</v>
      </c>
      <c r="G5419" s="2">
        <f t="shared" si="253"/>
        <v>150254</v>
      </c>
      <c r="H5419" s="2">
        <f t="shared" si="254"/>
        <v>6124</v>
      </c>
      <c r="I5419" s="3">
        <v>2.2485527063999995</v>
      </c>
    </row>
    <row r="5420" spans="1:9">
      <c r="A5420" s="4">
        <v>1.7390740740740742</v>
      </c>
      <c r="B5420" s="3">
        <v>220.51119999999997</v>
      </c>
      <c r="C5420" s="1">
        <v>0.1</v>
      </c>
      <c r="D5420" s="1">
        <v>0.11600000000000001</v>
      </c>
      <c r="E5420" s="3">
        <v>2.5579299199999999</v>
      </c>
      <c r="F5420">
        <f t="shared" si="252"/>
        <v>2.5579299199999999</v>
      </c>
      <c r="G5420" s="2">
        <f t="shared" si="253"/>
        <v>150256</v>
      </c>
      <c r="H5420" s="2">
        <f t="shared" si="254"/>
        <v>6126</v>
      </c>
      <c r="I5420" s="3">
        <v>2.5579299199999999</v>
      </c>
    </row>
    <row r="5421" spans="1:9">
      <c r="A5421" s="4">
        <v>1.739085648148148</v>
      </c>
      <c r="B5421" s="3">
        <v>220.14719999999997</v>
      </c>
      <c r="C5421" s="1">
        <v>9.9000000000000005E-2</v>
      </c>
      <c r="D5421" s="1">
        <v>0.114</v>
      </c>
      <c r="E5421" s="3">
        <v>2.4845812991999998</v>
      </c>
      <c r="F5421">
        <f t="shared" si="252"/>
        <v>2.4845812991999998</v>
      </c>
      <c r="G5421" s="2">
        <f t="shared" si="253"/>
        <v>150257</v>
      </c>
      <c r="H5421" s="2">
        <f t="shared" si="254"/>
        <v>6127</v>
      </c>
      <c r="I5421" s="3">
        <v>2.4845812991999998</v>
      </c>
    </row>
    <row r="5422" spans="1:9">
      <c r="A5422" s="4">
        <v>1.7390972222222221</v>
      </c>
      <c r="B5422" s="3">
        <v>220.14719999999997</v>
      </c>
      <c r="C5422" s="1">
        <v>0.1</v>
      </c>
      <c r="D5422" s="1">
        <v>0.109</v>
      </c>
      <c r="E5422" s="3">
        <v>2.3996044799999998</v>
      </c>
      <c r="F5422">
        <f t="shared" si="252"/>
        <v>2.3996044799999998</v>
      </c>
      <c r="G5422" s="2">
        <f t="shared" si="253"/>
        <v>150258</v>
      </c>
      <c r="H5422" s="2">
        <f t="shared" si="254"/>
        <v>6128</v>
      </c>
      <c r="I5422" s="3">
        <v>2.3996044799999998</v>
      </c>
    </row>
    <row r="5423" spans="1:9">
      <c r="A5423" s="4">
        <v>1.7391087962962963</v>
      </c>
      <c r="B5423" s="3">
        <v>220.4384</v>
      </c>
      <c r="C5423" s="1">
        <v>9.9000000000000005E-2</v>
      </c>
      <c r="D5423" s="1">
        <v>0.11</v>
      </c>
      <c r="E5423" s="3">
        <v>2.4005741760000001</v>
      </c>
      <c r="F5423">
        <f t="shared" si="252"/>
        <v>2.4005741760000001</v>
      </c>
      <c r="G5423" s="2">
        <f t="shared" si="253"/>
        <v>150259</v>
      </c>
      <c r="H5423" s="2">
        <f t="shared" si="254"/>
        <v>6129</v>
      </c>
      <c r="I5423" s="3">
        <v>2.4005741760000001</v>
      </c>
    </row>
    <row r="5424" spans="1:9">
      <c r="A5424" s="4">
        <v>1.7391203703703704</v>
      </c>
      <c r="B5424" s="3">
        <v>220.2928</v>
      </c>
      <c r="C5424" s="1">
        <v>9.9000000000000005E-2</v>
      </c>
      <c r="D5424" s="1">
        <v>0.11</v>
      </c>
      <c r="E5424" s="3">
        <v>2.3989885920000003</v>
      </c>
      <c r="F5424">
        <f t="shared" si="252"/>
        <v>2.3989885920000003</v>
      </c>
      <c r="G5424" s="2">
        <f t="shared" si="253"/>
        <v>150260</v>
      </c>
      <c r="H5424" s="2">
        <f t="shared" si="254"/>
        <v>6130</v>
      </c>
      <c r="I5424" s="3">
        <v>2.3989885920000003</v>
      </c>
    </row>
    <row r="5425" spans="1:9">
      <c r="A5425" s="4">
        <v>1.7391319444444446</v>
      </c>
      <c r="B5425" s="3">
        <v>219.92880000000002</v>
      </c>
      <c r="C5425" s="1">
        <v>9.9000000000000005E-2</v>
      </c>
      <c r="D5425" s="1">
        <v>0.114</v>
      </c>
      <c r="E5425" s="3">
        <v>2.4821164368000006</v>
      </c>
      <c r="F5425">
        <f t="shared" si="252"/>
        <v>2.4821164368000006</v>
      </c>
      <c r="G5425" s="2">
        <f t="shared" si="253"/>
        <v>150261</v>
      </c>
      <c r="H5425" s="2">
        <f t="shared" si="254"/>
        <v>6131</v>
      </c>
      <c r="I5425" s="3">
        <v>2.4821164368000006</v>
      </c>
    </row>
    <row r="5426" spans="1:9">
      <c r="A5426" s="4">
        <v>1.7391550925925925</v>
      </c>
      <c r="B5426" s="3">
        <v>220.36559999999997</v>
      </c>
      <c r="C5426" s="1">
        <v>9.9000000000000005E-2</v>
      </c>
      <c r="D5426" s="1">
        <v>0.11</v>
      </c>
      <c r="E5426" s="3">
        <v>2.3997813839999997</v>
      </c>
      <c r="F5426">
        <f t="shared" si="252"/>
        <v>2.3997813839999997</v>
      </c>
      <c r="G5426" s="2">
        <f t="shared" si="253"/>
        <v>150263</v>
      </c>
      <c r="H5426" s="2">
        <f t="shared" si="254"/>
        <v>6133</v>
      </c>
      <c r="I5426" s="3">
        <v>2.3997813839999997</v>
      </c>
    </row>
    <row r="5427" spans="1:9">
      <c r="A5427" s="4">
        <v>1.7391666666666667</v>
      </c>
      <c r="B5427" s="3">
        <v>220.14719999999997</v>
      </c>
      <c r="C5427" s="1">
        <v>9.9000000000000005E-2</v>
      </c>
      <c r="D5427" s="1">
        <v>0.11</v>
      </c>
      <c r="E5427" s="3">
        <v>2.3974030079999999</v>
      </c>
      <c r="F5427">
        <f t="shared" si="252"/>
        <v>2.3974030079999999</v>
      </c>
      <c r="G5427" s="2">
        <f t="shared" si="253"/>
        <v>150264</v>
      </c>
      <c r="H5427" s="2">
        <f t="shared" si="254"/>
        <v>6134</v>
      </c>
      <c r="I5427" s="3">
        <v>2.3974030079999999</v>
      </c>
    </row>
    <row r="5428" spans="1:9">
      <c r="A5428" s="4">
        <v>1.7391782407407408</v>
      </c>
      <c r="B5428" s="3">
        <v>220.0744</v>
      </c>
      <c r="C5428" s="1">
        <v>9.9000000000000005E-2</v>
      </c>
      <c r="D5428" s="1">
        <v>0.11</v>
      </c>
      <c r="E5428" s="3">
        <v>2.396610216</v>
      </c>
      <c r="F5428">
        <f t="shared" si="252"/>
        <v>2.396610216</v>
      </c>
      <c r="G5428" s="2">
        <f t="shared" si="253"/>
        <v>150265</v>
      </c>
      <c r="H5428" s="2">
        <f t="shared" si="254"/>
        <v>6135</v>
      </c>
      <c r="I5428" s="3">
        <v>2.396610216</v>
      </c>
    </row>
    <row r="5429" spans="1:9">
      <c r="A5429" s="4">
        <v>1.7391898148148146</v>
      </c>
      <c r="B5429" s="3">
        <v>220.584</v>
      </c>
      <c r="C5429" s="1">
        <v>0.1</v>
      </c>
      <c r="D5429" s="1">
        <v>0.112</v>
      </c>
      <c r="E5429" s="3">
        <v>2.4705408000000002</v>
      </c>
      <c r="F5429">
        <f t="shared" si="252"/>
        <v>2.4705408000000002</v>
      </c>
      <c r="G5429" s="2">
        <f t="shared" si="253"/>
        <v>150266</v>
      </c>
      <c r="H5429" s="2">
        <f t="shared" si="254"/>
        <v>6136</v>
      </c>
      <c r="I5429" s="3">
        <v>2.4705408000000002</v>
      </c>
    </row>
    <row r="5430" spans="1:9">
      <c r="A5430" s="4">
        <v>1.7392013888888889</v>
      </c>
      <c r="B5430" s="3">
        <v>220.584</v>
      </c>
      <c r="C5430" s="1">
        <v>9.9000000000000005E-2</v>
      </c>
      <c r="D5430" s="1">
        <v>0.113</v>
      </c>
      <c r="E5430" s="3">
        <v>2.4676732079999999</v>
      </c>
      <c r="F5430">
        <f t="shared" si="252"/>
        <v>2.4676732079999999</v>
      </c>
      <c r="G5430" s="2">
        <f t="shared" si="253"/>
        <v>150267</v>
      </c>
      <c r="H5430" s="2">
        <f t="shared" si="254"/>
        <v>6137</v>
      </c>
      <c r="I5430" s="3">
        <v>2.4676732079999999</v>
      </c>
    </row>
    <row r="5431" spans="1:9">
      <c r="A5431" s="4">
        <v>1.7392245370370372</v>
      </c>
      <c r="B5431" s="3">
        <v>220.51119999999997</v>
      </c>
      <c r="C5431" s="1">
        <v>9.9000000000000005E-2</v>
      </c>
      <c r="D5431" s="1">
        <v>0.11</v>
      </c>
      <c r="E5431" s="3">
        <v>2.4013669679999996</v>
      </c>
      <c r="F5431">
        <f t="shared" si="252"/>
        <v>2.4013669679999996</v>
      </c>
      <c r="G5431" s="2">
        <f t="shared" si="253"/>
        <v>150269</v>
      </c>
      <c r="H5431" s="2">
        <f t="shared" si="254"/>
        <v>6139</v>
      </c>
      <c r="I5431" s="3">
        <v>2.4013669679999996</v>
      </c>
    </row>
    <row r="5432" spans="1:9">
      <c r="A5432" s="4">
        <v>1.7392361111111112</v>
      </c>
      <c r="B5432" s="3">
        <v>220.14719999999997</v>
      </c>
      <c r="C5432" s="1">
        <v>9.9000000000000005E-2</v>
      </c>
      <c r="D5432" s="1">
        <v>0.114</v>
      </c>
      <c r="E5432" s="3">
        <v>2.4845812991999998</v>
      </c>
      <c r="F5432">
        <f t="shared" si="252"/>
        <v>2.4845812991999998</v>
      </c>
      <c r="G5432" s="2">
        <f t="shared" si="253"/>
        <v>150270</v>
      </c>
      <c r="H5432" s="2">
        <f t="shared" si="254"/>
        <v>6140</v>
      </c>
      <c r="I5432" s="3">
        <v>2.4845812991999998</v>
      </c>
    </row>
    <row r="5433" spans="1:9">
      <c r="A5433" s="4">
        <v>1.739247685185185</v>
      </c>
      <c r="B5433" s="3">
        <v>219.92880000000002</v>
      </c>
      <c r="C5433" s="1">
        <v>9.9000000000000005E-2</v>
      </c>
      <c r="D5433" s="1">
        <v>0.114</v>
      </c>
      <c r="E5433" s="3">
        <v>2.4821164368000006</v>
      </c>
      <c r="F5433">
        <f t="shared" si="252"/>
        <v>2.4821164368000006</v>
      </c>
      <c r="G5433" s="2">
        <f t="shared" si="253"/>
        <v>150271</v>
      </c>
      <c r="H5433" s="2">
        <f t="shared" si="254"/>
        <v>6141</v>
      </c>
      <c r="I5433" s="3">
        <v>2.4821164368000006</v>
      </c>
    </row>
    <row r="5434" spans="1:9">
      <c r="A5434" s="4">
        <v>1.7392592592592593</v>
      </c>
      <c r="B5434" s="3">
        <v>220.14719999999997</v>
      </c>
      <c r="C5434" s="1">
        <v>9.8000000000000004E-2</v>
      </c>
      <c r="D5434" s="1">
        <v>0.105</v>
      </c>
      <c r="E5434" s="3">
        <v>2.2653146879999997</v>
      </c>
      <c r="F5434">
        <f t="shared" si="252"/>
        <v>2.2653146879999997</v>
      </c>
      <c r="G5434" s="2">
        <f t="shared" si="253"/>
        <v>150272</v>
      </c>
      <c r="H5434" s="2">
        <f t="shared" si="254"/>
        <v>6142</v>
      </c>
      <c r="I5434" s="3">
        <v>2.2653146879999997</v>
      </c>
    </row>
    <row r="5435" spans="1:9">
      <c r="A5435" s="4">
        <v>1.7392708333333333</v>
      </c>
      <c r="B5435" s="3">
        <v>220.4384</v>
      </c>
      <c r="C5435" s="1">
        <v>9.9000000000000005E-2</v>
      </c>
      <c r="D5435" s="1">
        <v>0.113</v>
      </c>
      <c r="E5435" s="3">
        <v>2.4660443808000001</v>
      </c>
      <c r="F5435">
        <f t="shared" si="252"/>
        <v>2.4660443808000001</v>
      </c>
      <c r="G5435" s="2">
        <f t="shared" si="253"/>
        <v>150273</v>
      </c>
      <c r="H5435" s="2">
        <f t="shared" si="254"/>
        <v>6143</v>
      </c>
      <c r="I5435" s="3">
        <v>2.4660443808000001</v>
      </c>
    </row>
    <row r="5436" spans="1:9">
      <c r="A5436" s="4">
        <v>1.7392824074074074</v>
      </c>
      <c r="B5436" s="3">
        <v>220.0744</v>
      </c>
      <c r="C5436" s="1">
        <v>9.8000000000000004E-2</v>
      </c>
      <c r="D5436" s="1">
        <v>0.115</v>
      </c>
      <c r="E5436" s="3">
        <v>2.4802384879999999</v>
      </c>
      <c r="F5436">
        <f t="shared" si="252"/>
        <v>2.4802384879999999</v>
      </c>
      <c r="G5436" s="2">
        <f t="shared" si="253"/>
        <v>150274</v>
      </c>
      <c r="H5436" s="2">
        <f t="shared" si="254"/>
        <v>6144</v>
      </c>
      <c r="I5436" s="3">
        <v>2.4802384879999999</v>
      </c>
    </row>
    <row r="5437" spans="1:9">
      <c r="A5437" s="4">
        <v>1.7392939814814816</v>
      </c>
      <c r="B5437" s="3">
        <v>220.0016</v>
      </c>
      <c r="C5437" s="1">
        <v>9.9000000000000005E-2</v>
      </c>
      <c r="D5437" s="1">
        <v>0.11</v>
      </c>
      <c r="E5437" s="3">
        <v>2.3958174240000001</v>
      </c>
      <c r="F5437">
        <f t="shared" si="252"/>
        <v>2.3958174240000001</v>
      </c>
      <c r="G5437" s="2">
        <f t="shared" si="253"/>
        <v>150275</v>
      </c>
      <c r="H5437" s="2">
        <f t="shared" si="254"/>
        <v>6145</v>
      </c>
      <c r="I5437" s="3">
        <v>2.3958174240000001</v>
      </c>
    </row>
    <row r="5438" spans="1:9">
      <c r="A5438" s="4">
        <v>1.7393055555555554</v>
      </c>
      <c r="B5438" s="3">
        <v>220.2928</v>
      </c>
      <c r="C5438" s="1">
        <v>0.1</v>
      </c>
      <c r="D5438" s="1">
        <v>0.112</v>
      </c>
      <c r="E5438" s="3">
        <v>2.46727936</v>
      </c>
      <c r="F5438">
        <f t="shared" si="252"/>
        <v>2.46727936</v>
      </c>
      <c r="G5438" s="2">
        <f t="shared" si="253"/>
        <v>150276</v>
      </c>
      <c r="H5438" s="2">
        <f t="shared" si="254"/>
        <v>6146</v>
      </c>
      <c r="I5438" s="3">
        <v>2.46727936</v>
      </c>
    </row>
    <row r="5439" spans="1:9">
      <c r="A5439" s="4">
        <v>1.7393171296296297</v>
      </c>
      <c r="B5439" s="3">
        <v>220.36559999999997</v>
      </c>
      <c r="C5439" s="1">
        <v>9.8000000000000004E-2</v>
      </c>
      <c r="D5439" s="1">
        <v>0.111</v>
      </c>
      <c r="E5439" s="3">
        <v>2.3971369968</v>
      </c>
      <c r="F5439">
        <f t="shared" si="252"/>
        <v>2.3971369968</v>
      </c>
      <c r="G5439" s="2">
        <f t="shared" si="253"/>
        <v>150277</v>
      </c>
      <c r="H5439" s="2">
        <f t="shared" si="254"/>
        <v>6147</v>
      </c>
      <c r="I5439" s="3">
        <v>2.3971369968</v>
      </c>
    </row>
    <row r="5440" spans="1:9">
      <c r="A5440" s="4">
        <v>1.7393287037037037</v>
      </c>
      <c r="B5440" s="3">
        <v>219.85599999999999</v>
      </c>
      <c r="C5440" s="1">
        <v>9.9000000000000005E-2</v>
      </c>
      <c r="D5440" s="1">
        <v>0.114</v>
      </c>
      <c r="E5440" s="3">
        <v>2.4812948160000001</v>
      </c>
      <c r="F5440">
        <f t="shared" si="252"/>
        <v>2.4812948160000001</v>
      </c>
      <c r="G5440" s="2">
        <f t="shared" si="253"/>
        <v>150278</v>
      </c>
      <c r="H5440" s="2">
        <f t="shared" si="254"/>
        <v>6148</v>
      </c>
      <c r="I5440" s="3">
        <v>2.4812948160000001</v>
      </c>
    </row>
    <row r="5441" spans="1:9">
      <c r="A5441" s="4">
        <v>1.7393402777777778</v>
      </c>
      <c r="B5441" s="3">
        <v>220.0744</v>
      </c>
      <c r="C5441" s="1">
        <v>9.9000000000000005E-2</v>
      </c>
      <c r="D5441" s="1">
        <v>0.11</v>
      </c>
      <c r="E5441" s="3">
        <v>2.396610216</v>
      </c>
      <c r="F5441">
        <f t="shared" si="252"/>
        <v>2.396610216</v>
      </c>
      <c r="G5441" s="2">
        <f t="shared" si="253"/>
        <v>150279</v>
      </c>
      <c r="H5441" s="2">
        <f t="shared" si="254"/>
        <v>6149</v>
      </c>
      <c r="I5441" s="3">
        <v>2.396610216</v>
      </c>
    </row>
    <row r="5442" spans="1:9">
      <c r="A5442" s="4">
        <v>1.739351851851852</v>
      </c>
      <c r="B5442" s="3">
        <v>220.36559999999997</v>
      </c>
      <c r="C5442" s="1">
        <v>9.9000000000000005E-2</v>
      </c>
      <c r="D5442" s="1">
        <v>0.11</v>
      </c>
      <c r="E5442" s="3">
        <v>2.3997813839999997</v>
      </c>
      <c r="F5442">
        <f t="shared" si="252"/>
        <v>2.3997813839999997</v>
      </c>
      <c r="G5442" s="2">
        <f t="shared" si="253"/>
        <v>150280</v>
      </c>
      <c r="H5442" s="2">
        <f t="shared" si="254"/>
        <v>6150</v>
      </c>
      <c r="I5442" s="3">
        <v>2.3997813839999997</v>
      </c>
    </row>
    <row r="5443" spans="1:9">
      <c r="A5443" s="4">
        <v>1.7393749999999999</v>
      </c>
      <c r="B5443" s="3">
        <v>219.85599999999999</v>
      </c>
      <c r="C5443" s="1">
        <v>9.9000000000000005E-2</v>
      </c>
      <c r="D5443" s="1">
        <v>0.11</v>
      </c>
      <c r="E5443" s="3">
        <v>2.3942318400000002</v>
      </c>
      <c r="F5443">
        <f t="shared" ref="F5443:F5506" si="255">B5443*C5443*D5443</f>
        <v>2.3942318400000002</v>
      </c>
      <c r="G5443" s="2">
        <f t="shared" ref="G5443:G5506" si="256">A5443*24*3600</f>
        <v>150282</v>
      </c>
      <c r="H5443" s="2">
        <f t="shared" ref="H5443:H5506" si="257">G5443-144130</f>
        <v>6152</v>
      </c>
      <c r="I5443" s="3">
        <v>2.3942318400000002</v>
      </c>
    </row>
    <row r="5444" spans="1:9">
      <c r="A5444" s="4">
        <v>1.7393981481481482</v>
      </c>
      <c r="B5444" s="3">
        <v>220.2928</v>
      </c>
      <c r="C5444" s="1">
        <v>9.9000000000000005E-2</v>
      </c>
      <c r="D5444" s="1">
        <v>0.113</v>
      </c>
      <c r="E5444" s="3">
        <v>2.4644155536000003</v>
      </c>
      <c r="F5444">
        <f t="shared" si="255"/>
        <v>2.4644155536000003</v>
      </c>
      <c r="G5444" s="2">
        <f t="shared" si="256"/>
        <v>150284</v>
      </c>
      <c r="H5444" s="2">
        <f t="shared" si="257"/>
        <v>6154</v>
      </c>
      <c r="I5444" s="3">
        <v>2.4644155536000003</v>
      </c>
    </row>
    <row r="5445" spans="1:9">
      <c r="A5445" s="4">
        <v>1.739409722222222</v>
      </c>
      <c r="B5445" s="3">
        <v>220.4384</v>
      </c>
      <c r="C5445" s="1">
        <v>9.9000000000000005E-2</v>
      </c>
      <c r="D5445" s="1">
        <v>0.113</v>
      </c>
      <c r="E5445" s="3">
        <v>2.4660443808000001</v>
      </c>
      <c r="F5445">
        <f t="shared" si="255"/>
        <v>2.4660443808000001</v>
      </c>
      <c r="G5445" s="2">
        <f t="shared" si="256"/>
        <v>150285</v>
      </c>
      <c r="H5445" s="2">
        <f t="shared" si="257"/>
        <v>6155</v>
      </c>
      <c r="I5445" s="3">
        <v>2.4660443808000001</v>
      </c>
    </row>
    <row r="5446" spans="1:9">
      <c r="A5446" s="4">
        <v>1.7394212962962963</v>
      </c>
      <c r="B5446" s="3">
        <v>220.0744</v>
      </c>
      <c r="C5446" s="1">
        <v>9.9000000000000005E-2</v>
      </c>
      <c r="D5446" s="1">
        <v>0.11</v>
      </c>
      <c r="E5446" s="3">
        <v>2.396610216</v>
      </c>
      <c r="F5446">
        <f t="shared" si="255"/>
        <v>2.396610216</v>
      </c>
      <c r="G5446" s="2">
        <f t="shared" si="256"/>
        <v>150286</v>
      </c>
      <c r="H5446" s="2">
        <f t="shared" si="257"/>
        <v>6156</v>
      </c>
      <c r="I5446" s="3">
        <v>2.396610216</v>
      </c>
    </row>
    <row r="5447" spans="1:9">
      <c r="A5447" s="4">
        <v>1.7394328703703703</v>
      </c>
      <c r="B5447" s="3">
        <v>219.92880000000002</v>
      </c>
      <c r="C5447" s="1">
        <v>0.1</v>
      </c>
      <c r="D5447" s="1">
        <v>0.113</v>
      </c>
      <c r="E5447" s="3">
        <v>2.4851954400000005</v>
      </c>
      <c r="F5447">
        <f t="shared" si="255"/>
        <v>2.4851954400000005</v>
      </c>
      <c r="G5447" s="2">
        <f t="shared" si="256"/>
        <v>150287</v>
      </c>
      <c r="H5447" s="2">
        <f t="shared" si="257"/>
        <v>6157</v>
      </c>
      <c r="I5447" s="3">
        <v>2.4851954400000005</v>
      </c>
    </row>
    <row r="5448" spans="1:9">
      <c r="A5448" s="4">
        <v>1.7394444444444446</v>
      </c>
      <c r="B5448" s="3">
        <v>220.4384</v>
      </c>
      <c r="C5448" s="1">
        <v>9.9000000000000005E-2</v>
      </c>
      <c r="D5448" s="1">
        <v>0.11</v>
      </c>
      <c r="E5448" s="3">
        <v>2.4005741760000001</v>
      </c>
      <c r="F5448">
        <f t="shared" si="255"/>
        <v>2.4005741760000001</v>
      </c>
      <c r="G5448" s="2">
        <f t="shared" si="256"/>
        <v>150288</v>
      </c>
      <c r="H5448" s="2">
        <f t="shared" si="257"/>
        <v>6158</v>
      </c>
      <c r="I5448" s="3">
        <v>2.4005741760000001</v>
      </c>
    </row>
    <row r="5449" spans="1:9">
      <c r="A5449" s="4">
        <v>1.7394560185185186</v>
      </c>
      <c r="B5449" s="3">
        <v>220.36559999999997</v>
      </c>
      <c r="C5449" s="1">
        <v>9.9000000000000005E-2</v>
      </c>
      <c r="D5449" s="1">
        <v>0.113</v>
      </c>
      <c r="E5449" s="3">
        <v>2.4652299671999995</v>
      </c>
      <c r="F5449">
        <f t="shared" si="255"/>
        <v>2.4652299671999995</v>
      </c>
      <c r="G5449" s="2">
        <f t="shared" si="256"/>
        <v>150289</v>
      </c>
      <c r="H5449" s="2">
        <f t="shared" si="257"/>
        <v>6159</v>
      </c>
      <c r="I5449" s="3">
        <v>2.4652299671999995</v>
      </c>
    </row>
    <row r="5450" spans="1:9">
      <c r="A5450" s="4">
        <v>1.7394675925925924</v>
      </c>
      <c r="B5450" s="3">
        <v>219.92880000000002</v>
      </c>
      <c r="C5450" s="1">
        <v>9.9000000000000005E-2</v>
      </c>
      <c r="D5450" s="1">
        <v>0.114</v>
      </c>
      <c r="E5450" s="3">
        <v>2.4821164368000006</v>
      </c>
      <c r="F5450">
        <f t="shared" si="255"/>
        <v>2.4821164368000006</v>
      </c>
      <c r="G5450" s="2">
        <f t="shared" si="256"/>
        <v>150290</v>
      </c>
      <c r="H5450" s="2">
        <f t="shared" si="257"/>
        <v>6160</v>
      </c>
      <c r="I5450" s="3">
        <v>2.4821164368000006</v>
      </c>
    </row>
    <row r="5451" spans="1:9">
      <c r="A5451" s="4">
        <v>1.7394791666666667</v>
      </c>
      <c r="B5451" s="3">
        <v>220.14719999999997</v>
      </c>
      <c r="C5451" s="1">
        <v>9.9000000000000005E-2</v>
      </c>
      <c r="D5451" s="1">
        <v>0.104</v>
      </c>
      <c r="E5451" s="3">
        <v>2.2666355711999997</v>
      </c>
      <c r="F5451">
        <f t="shared" si="255"/>
        <v>2.2666355711999997</v>
      </c>
      <c r="G5451" s="2">
        <f t="shared" si="256"/>
        <v>150291</v>
      </c>
      <c r="H5451" s="2">
        <f t="shared" si="257"/>
        <v>6161</v>
      </c>
      <c r="I5451" s="3">
        <v>2.2666355711999997</v>
      </c>
    </row>
    <row r="5452" spans="1:9">
      <c r="A5452" s="4">
        <v>1.7394907407407407</v>
      </c>
      <c r="B5452" s="3">
        <v>220.4384</v>
      </c>
      <c r="C5452" s="1">
        <v>9.9000000000000005E-2</v>
      </c>
      <c r="D5452" s="1">
        <v>0.113</v>
      </c>
      <c r="E5452" s="3">
        <v>2.4660443808000001</v>
      </c>
      <c r="F5452">
        <f t="shared" si="255"/>
        <v>2.4660443808000001</v>
      </c>
      <c r="G5452" s="2">
        <f t="shared" si="256"/>
        <v>150292</v>
      </c>
      <c r="H5452" s="2">
        <f t="shared" si="257"/>
        <v>6162</v>
      </c>
      <c r="I5452" s="3">
        <v>2.4660443808000001</v>
      </c>
    </row>
    <row r="5453" spans="1:9">
      <c r="A5453" s="4">
        <v>1.7395023148148148</v>
      </c>
      <c r="B5453" s="3">
        <v>220.14719999999997</v>
      </c>
      <c r="C5453" s="1">
        <v>9.9000000000000005E-2</v>
      </c>
      <c r="D5453" s="1">
        <v>0.114</v>
      </c>
      <c r="E5453" s="3">
        <v>2.4845812991999998</v>
      </c>
      <c r="F5453">
        <f t="shared" si="255"/>
        <v>2.4845812991999998</v>
      </c>
      <c r="G5453" s="2">
        <f t="shared" si="256"/>
        <v>150293</v>
      </c>
      <c r="H5453" s="2">
        <f t="shared" si="257"/>
        <v>6163</v>
      </c>
      <c r="I5453" s="3">
        <v>2.4845812991999998</v>
      </c>
    </row>
    <row r="5454" spans="1:9">
      <c r="A5454" s="4">
        <v>1.739513888888889</v>
      </c>
      <c r="B5454" s="3">
        <v>219.92880000000002</v>
      </c>
      <c r="C5454" s="1">
        <v>0.1</v>
      </c>
      <c r="D5454" s="1">
        <v>0.109</v>
      </c>
      <c r="E5454" s="3">
        <v>2.3972239200000005</v>
      </c>
      <c r="F5454">
        <f t="shared" si="255"/>
        <v>2.3972239200000005</v>
      </c>
      <c r="G5454" s="2">
        <f t="shared" si="256"/>
        <v>150294</v>
      </c>
      <c r="H5454" s="2">
        <f t="shared" si="257"/>
        <v>6164</v>
      </c>
      <c r="I5454" s="3">
        <v>2.3972239200000005</v>
      </c>
    </row>
    <row r="5455" spans="1:9">
      <c r="A5455" s="4">
        <v>1.7395254629629628</v>
      </c>
      <c r="B5455" s="3">
        <v>220.36559999999997</v>
      </c>
      <c r="C5455" s="1">
        <v>0.1</v>
      </c>
      <c r="D5455" s="1">
        <v>0.112</v>
      </c>
      <c r="E5455" s="3">
        <v>2.4680947199999999</v>
      </c>
      <c r="F5455">
        <f t="shared" si="255"/>
        <v>2.4680947199999999</v>
      </c>
      <c r="G5455" s="2">
        <f t="shared" si="256"/>
        <v>150295</v>
      </c>
      <c r="H5455" s="2">
        <f t="shared" si="257"/>
        <v>6165</v>
      </c>
      <c r="I5455" s="3">
        <v>2.4680947199999999</v>
      </c>
    </row>
    <row r="5456" spans="1:9">
      <c r="A5456" s="4">
        <v>1.7395370370370371</v>
      </c>
      <c r="B5456" s="3">
        <v>220.36559999999997</v>
      </c>
      <c r="C5456" s="1">
        <v>9.9000000000000005E-2</v>
      </c>
      <c r="D5456" s="1">
        <v>0.11</v>
      </c>
      <c r="E5456" s="3">
        <v>2.3997813839999997</v>
      </c>
      <c r="F5456">
        <f t="shared" si="255"/>
        <v>2.3997813839999997</v>
      </c>
      <c r="G5456" s="2">
        <f t="shared" si="256"/>
        <v>150296</v>
      </c>
      <c r="H5456" s="2">
        <f t="shared" si="257"/>
        <v>6166</v>
      </c>
      <c r="I5456" s="3">
        <v>2.3997813839999997</v>
      </c>
    </row>
    <row r="5457" spans="1:9">
      <c r="A5457" s="4">
        <v>1.7395601851851852</v>
      </c>
      <c r="B5457" s="3">
        <v>220.14719999999997</v>
      </c>
      <c r="C5457" s="1">
        <v>9.9000000000000005E-2</v>
      </c>
      <c r="D5457" s="1">
        <v>0.11</v>
      </c>
      <c r="E5457" s="3">
        <v>2.3974030079999999</v>
      </c>
      <c r="F5457">
        <f t="shared" si="255"/>
        <v>2.3974030079999999</v>
      </c>
      <c r="G5457" s="2">
        <f t="shared" si="256"/>
        <v>150298</v>
      </c>
      <c r="H5457" s="2">
        <f t="shared" si="257"/>
        <v>6168</v>
      </c>
      <c r="I5457" s="3">
        <v>2.3974030079999999</v>
      </c>
    </row>
    <row r="5458" spans="1:9">
      <c r="A5458" s="4">
        <v>1.7395717592592594</v>
      </c>
      <c r="B5458" s="3">
        <v>220.584</v>
      </c>
      <c r="C5458" s="1">
        <v>9.9000000000000005E-2</v>
      </c>
      <c r="D5458" s="1">
        <v>0.113</v>
      </c>
      <c r="E5458" s="3">
        <v>2.4676732079999999</v>
      </c>
      <c r="F5458">
        <f t="shared" si="255"/>
        <v>2.4676732079999999</v>
      </c>
      <c r="G5458" s="2">
        <f t="shared" si="256"/>
        <v>150299</v>
      </c>
      <c r="H5458" s="2">
        <f t="shared" si="257"/>
        <v>6169</v>
      </c>
      <c r="I5458" s="3">
        <v>2.4676732079999999</v>
      </c>
    </row>
    <row r="5459" spans="1:9">
      <c r="A5459" s="4">
        <v>1.7395833333333333</v>
      </c>
      <c r="B5459" s="3">
        <v>220.2928</v>
      </c>
      <c r="C5459" s="1">
        <v>9.9000000000000005E-2</v>
      </c>
      <c r="D5459" s="1">
        <v>0.113</v>
      </c>
      <c r="E5459" s="3">
        <v>2.4644155536000003</v>
      </c>
      <c r="F5459">
        <f t="shared" si="255"/>
        <v>2.4644155536000003</v>
      </c>
      <c r="G5459" s="2">
        <f t="shared" si="256"/>
        <v>150300</v>
      </c>
      <c r="H5459" s="2">
        <f t="shared" si="257"/>
        <v>6170</v>
      </c>
      <c r="I5459" s="3">
        <v>2.4644155536000003</v>
      </c>
    </row>
    <row r="5460" spans="1:9">
      <c r="A5460" s="4">
        <v>1.7395949074074073</v>
      </c>
      <c r="B5460" s="3">
        <v>219.92880000000002</v>
      </c>
      <c r="C5460" s="1">
        <v>9.9000000000000005E-2</v>
      </c>
      <c r="D5460" s="1">
        <v>0.11</v>
      </c>
      <c r="E5460" s="3">
        <v>2.3950246320000006</v>
      </c>
      <c r="F5460">
        <f t="shared" si="255"/>
        <v>2.3950246320000006</v>
      </c>
      <c r="G5460" s="2">
        <f t="shared" si="256"/>
        <v>150301</v>
      </c>
      <c r="H5460" s="2">
        <f t="shared" si="257"/>
        <v>6171</v>
      </c>
      <c r="I5460" s="3">
        <v>2.3950246320000006</v>
      </c>
    </row>
    <row r="5461" spans="1:9">
      <c r="A5461" s="4">
        <v>1.7396064814814816</v>
      </c>
      <c r="B5461" s="3">
        <v>220.4384</v>
      </c>
      <c r="C5461" s="1">
        <v>9.9000000000000005E-2</v>
      </c>
      <c r="D5461" s="1">
        <v>0.113</v>
      </c>
      <c r="E5461" s="3">
        <v>2.4660443808000001</v>
      </c>
      <c r="F5461">
        <f t="shared" si="255"/>
        <v>2.4660443808000001</v>
      </c>
      <c r="G5461" s="2">
        <f t="shared" si="256"/>
        <v>150302</v>
      </c>
      <c r="H5461" s="2">
        <f t="shared" si="257"/>
        <v>6172</v>
      </c>
      <c r="I5461" s="3">
        <v>2.4660443808000001</v>
      </c>
    </row>
    <row r="5462" spans="1:9">
      <c r="A5462" s="4">
        <v>1.7396180555555556</v>
      </c>
      <c r="B5462" s="3">
        <v>220.584</v>
      </c>
      <c r="C5462" s="1">
        <v>9.9000000000000005E-2</v>
      </c>
      <c r="D5462" s="1">
        <v>0.113</v>
      </c>
      <c r="E5462" s="3">
        <v>2.4676732079999999</v>
      </c>
      <c r="F5462">
        <f t="shared" si="255"/>
        <v>2.4676732079999999</v>
      </c>
      <c r="G5462" s="2">
        <f t="shared" si="256"/>
        <v>150303</v>
      </c>
      <c r="H5462" s="2">
        <f t="shared" si="257"/>
        <v>6173</v>
      </c>
      <c r="I5462" s="3">
        <v>2.4676732079999999</v>
      </c>
    </row>
    <row r="5463" spans="1:9">
      <c r="A5463" s="4">
        <v>1.7396296296296294</v>
      </c>
      <c r="B5463" s="3">
        <v>220.14719999999997</v>
      </c>
      <c r="C5463" s="1">
        <v>9.9000000000000005E-2</v>
      </c>
      <c r="D5463" s="1">
        <v>0.11</v>
      </c>
      <c r="E5463" s="3">
        <v>2.3974030079999999</v>
      </c>
      <c r="F5463">
        <f t="shared" si="255"/>
        <v>2.3974030079999999</v>
      </c>
      <c r="G5463" s="2">
        <f t="shared" si="256"/>
        <v>150304</v>
      </c>
      <c r="H5463" s="2">
        <f t="shared" si="257"/>
        <v>6174</v>
      </c>
      <c r="I5463" s="3">
        <v>2.3974030079999999</v>
      </c>
    </row>
    <row r="5464" spans="1:9">
      <c r="A5464" s="4">
        <v>1.7396412037037037</v>
      </c>
      <c r="B5464" s="3">
        <v>220.2928</v>
      </c>
      <c r="C5464" s="1">
        <v>9.9000000000000005E-2</v>
      </c>
      <c r="D5464" s="1">
        <v>0.113</v>
      </c>
      <c r="E5464" s="3">
        <v>2.4644155536000003</v>
      </c>
      <c r="F5464">
        <f t="shared" si="255"/>
        <v>2.4644155536000003</v>
      </c>
      <c r="G5464" s="2">
        <f t="shared" si="256"/>
        <v>150305</v>
      </c>
      <c r="H5464" s="2">
        <f t="shared" si="257"/>
        <v>6175</v>
      </c>
      <c r="I5464" s="3">
        <v>2.4644155536000003</v>
      </c>
    </row>
    <row r="5465" spans="1:9">
      <c r="A5465" s="4">
        <v>1.7396527777777777</v>
      </c>
      <c r="B5465" s="3">
        <v>220.6568</v>
      </c>
      <c r="C5465" s="1">
        <v>9.9000000000000005E-2</v>
      </c>
      <c r="D5465" s="1">
        <v>0.11</v>
      </c>
      <c r="E5465" s="3">
        <v>2.4029525519999999</v>
      </c>
      <c r="F5465">
        <f t="shared" si="255"/>
        <v>2.4029525519999999</v>
      </c>
      <c r="G5465" s="2">
        <f t="shared" si="256"/>
        <v>150306</v>
      </c>
      <c r="H5465" s="2">
        <f t="shared" si="257"/>
        <v>6176</v>
      </c>
      <c r="I5465" s="3">
        <v>2.4029525519999999</v>
      </c>
    </row>
    <row r="5466" spans="1:9">
      <c r="A5466" s="4">
        <v>1.739664351851852</v>
      </c>
      <c r="B5466" s="3">
        <v>220.4384</v>
      </c>
      <c r="C5466" s="1">
        <v>0.1</v>
      </c>
      <c r="D5466" s="1">
        <v>0.11600000000000001</v>
      </c>
      <c r="E5466" s="3">
        <v>2.5570854400000003</v>
      </c>
      <c r="F5466">
        <f t="shared" si="255"/>
        <v>2.5570854400000003</v>
      </c>
      <c r="G5466" s="2">
        <f t="shared" si="256"/>
        <v>150307</v>
      </c>
      <c r="H5466" s="2">
        <f t="shared" si="257"/>
        <v>6177</v>
      </c>
      <c r="I5466" s="3">
        <v>2.5570854400000003</v>
      </c>
    </row>
    <row r="5467" spans="1:9">
      <c r="A5467" s="4">
        <v>1.7396874999999998</v>
      </c>
      <c r="B5467" s="3">
        <v>220.0744</v>
      </c>
      <c r="C5467" s="1">
        <v>9.9000000000000005E-2</v>
      </c>
      <c r="D5467" s="1">
        <v>0.11</v>
      </c>
      <c r="E5467" s="3">
        <v>2.396610216</v>
      </c>
      <c r="F5467">
        <f t="shared" si="255"/>
        <v>2.396610216</v>
      </c>
      <c r="G5467" s="2">
        <f t="shared" si="256"/>
        <v>150309</v>
      </c>
      <c r="H5467" s="2">
        <f t="shared" si="257"/>
        <v>6179</v>
      </c>
      <c r="I5467" s="3">
        <v>2.396610216</v>
      </c>
    </row>
    <row r="5468" spans="1:9">
      <c r="A5468" s="4">
        <v>1.7396990740740741</v>
      </c>
      <c r="B5468" s="3">
        <v>220.4384</v>
      </c>
      <c r="C5468" s="1">
        <v>9.9000000000000005E-2</v>
      </c>
      <c r="D5468" s="1">
        <v>0.11700000000000001</v>
      </c>
      <c r="E5468" s="3">
        <v>2.5533379872000004</v>
      </c>
      <c r="F5468">
        <f t="shared" si="255"/>
        <v>2.5533379872000004</v>
      </c>
      <c r="G5468" s="2">
        <f t="shared" si="256"/>
        <v>150310</v>
      </c>
      <c r="H5468" s="2">
        <f t="shared" si="257"/>
        <v>6180</v>
      </c>
      <c r="I5468" s="3">
        <v>2.5533379872000004</v>
      </c>
    </row>
    <row r="5469" spans="1:9">
      <c r="A5469" s="4">
        <v>1.7397106481481481</v>
      </c>
      <c r="B5469" s="3">
        <v>220.584</v>
      </c>
      <c r="C5469" s="1">
        <v>0.1</v>
      </c>
      <c r="D5469" s="1">
        <v>0.11600000000000001</v>
      </c>
      <c r="E5469" s="3">
        <v>2.5587744000000003</v>
      </c>
      <c r="F5469">
        <f t="shared" si="255"/>
        <v>2.5587744000000003</v>
      </c>
      <c r="G5469" s="2">
        <f t="shared" si="256"/>
        <v>150311</v>
      </c>
      <c r="H5469" s="2">
        <f t="shared" si="257"/>
        <v>6181</v>
      </c>
      <c r="I5469" s="3">
        <v>2.5587744000000003</v>
      </c>
    </row>
    <row r="5470" spans="1:9">
      <c r="A5470" s="4">
        <v>1.7397222222222222</v>
      </c>
      <c r="B5470" s="3">
        <v>220.2928</v>
      </c>
      <c r="C5470" s="1">
        <v>9.9000000000000005E-2</v>
      </c>
      <c r="D5470" s="1">
        <v>0.11</v>
      </c>
      <c r="E5470" s="3">
        <v>2.3989885920000003</v>
      </c>
      <c r="F5470">
        <f t="shared" si="255"/>
        <v>2.3989885920000003</v>
      </c>
      <c r="G5470" s="2">
        <f t="shared" si="256"/>
        <v>150312</v>
      </c>
      <c r="H5470" s="2">
        <f t="shared" si="257"/>
        <v>6182</v>
      </c>
      <c r="I5470" s="3">
        <v>2.3989885920000003</v>
      </c>
    </row>
    <row r="5471" spans="1:9">
      <c r="A5471" s="4">
        <v>1.7397337962962964</v>
      </c>
      <c r="B5471" s="3">
        <v>220.584</v>
      </c>
      <c r="C5471" s="1">
        <v>9.9000000000000005E-2</v>
      </c>
      <c r="D5471" s="1">
        <v>0.113</v>
      </c>
      <c r="E5471" s="3">
        <v>2.4676732079999999</v>
      </c>
      <c r="F5471">
        <f t="shared" si="255"/>
        <v>2.4676732079999999</v>
      </c>
      <c r="G5471" s="2">
        <f t="shared" si="256"/>
        <v>150313</v>
      </c>
      <c r="H5471" s="2">
        <f t="shared" si="257"/>
        <v>6183</v>
      </c>
      <c r="I5471" s="3">
        <v>2.4676732079999999</v>
      </c>
    </row>
    <row r="5472" spans="1:9">
      <c r="A5472" s="4">
        <v>1.7397453703703702</v>
      </c>
      <c r="B5472" s="3">
        <v>220.36559999999997</v>
      </c>
      <c r="C5472" s="1">
        <v>9.9000000000000005E-2</v>
      </c>
      <c r="D5472" s="1">
        <v>0.11</v>
      </c>
      <c r="E5472" s="3">
        <v>2.3997813839999997</v>
      </c>
      <c r="F5472">
        <f t="shared" si="255"/>
        <v>2.3997813839999997</v>
      </c>
      <c r="G5472" s="2">
        <f t="shared" si="256"/>
        <v>150314</v>
      </c>
      <c r="H5472" s="2">
        <f t="shared" si="257"/>
        <v>6184</v>
      </c>
      <c r="I5472" s="3">
        <v>2.3997813839999997</v>
      </c>
    </row>
    <row r="5473" spans="1:9">
      <c r="A5473" s="4">
        <v>1.7397569444444445</v>
      </c>
      <c r="B5473" s="3">
        <v>220.14719999999997</v>
      </c>
      <c r="C5473" s="1">
        <v>0.10100000000000001</v>
      </c>
      <c r="D5473" s="1">
        <v>0.111</v>
      </c>
      <c r="E5473" s="3">
        <v>2.4680702592000001</v>
      </c>
      <c r="F5473">
        <f t="shared" si="255"/>
        <v>2.4680702592000001</v>
      </c>
      <c r="G5473" s="2">
        <f t="shared" si="256"/>
        <v>150315</v>
      </c>
      <c r="H5473" s="2">
        <f t="shared" si="257"/>
        <v>6185</v>
      </c>
      <c r="I5473" s="3">
        <v>2.4680702592000001</v>
      </c>
    </row>
    <row r="5474" spans="1:9">
      <c r="A5474" s="4">
        <v>1.7397685185185185</v>
      </c>
      <c r="B5474" s="3">
        <v>220.4384</v>
      </c>
      <c r="C5474" s="1">
        <v>9.9000000000000005E-2</v>
      </c>
      <c r="D5474" s="1">
        <v>0.11</v>
      </c>
      <c r="E5474" s="3">
        <v>2.4005741760000001</v>
      </c>
      <c r="F5474">
        <f t="shared" si="255"/>
        <v>2.4005741760000001</v>
      </c>
      <c r="G5474" s="2">
        <f t="shared" si="256"/>
        <v>150316</v>
      </c>
      <c r="H5474" s="2">
        <f t="shared" si="257"/>
        <v>6186</v>
      </c>
      <c r="I5474" s="3">
        <v>2.4005741760000001</v>
      </c>
    </row>
    <row r="5475" spans="1:9">
      <c r="A5475" s="4">
        <v>1.7397800925925926</v>
      </c>
      <c r="B5475" s="3">
        <v>220.6568</v>
      </c>
      <c r="C5475" s="1">
        <v>9.9000000000000005E-2</v>
      </c>
      <c r="D5475" s="1">
        <v>0.113</v>
      </c>
      <c r="E5475" s="3">
        <v>2.4684876216</v>
      </c>
      <c r="F5475">
        <f t="shared" si="255"/>
        <v>2.4684876216</v>
      </c>
      <c r="G5475" s="2">
        <f t="shared" si="256"/>
        <v>150317</v>
      </c>
      <c r="H5475" s="2">
        <f t="shared" si="257"/>
        <v>6187</v>
      </c>
      <c r="I5475" s="3">
        <v>2.4684876216</v>
      </c>
    </row>
    <row r="5476" spans="1:9">
      <c r="A5476" s="4">
        <v>1.7398032407407407</v>
      </c>
      <c r="B5476" s="3">
        <v>220.22</v>
      </c>
      <c r="C5476" s="1">
        <v>9.9000000000000005E-2</v>
      </c>
      <c r="D5476" s="1">
        <v>0.104</v>
      </c>
      <c r="E5476" s="3">
        <v>2.2673851200000001</v>
      </c>
      <c r="F5476">
        <f t="shared" si="255"/>
        <v>2.2673851200000001</v>
      </c>
      <c r="G5476" s="2">
        <f t="shared" si="256"/>
        <v>150319</v>
      </c>
      <c r="H5476" s="2">
        <f t="shared" si="257"/>
        <v>6189</v>
      </c>
      <c r="I5476" s="3">
        <v>2.2673851200000001</v>
      </c>
    </row>
    <row r="5477" spans="1:9">
      <c r="A5477" s="4">
        <v>1.7398148148148147</v>
      </c>
      <c r="B5477" s="3">
        <v>220.584</v>
      </c>
      <c r="C5477" s="1">
        <v>9.9000000000000005E-2</v>
      </c>
      <c r="D5477" s="1">
        <v>0.113</v>
      </c>
      <c r="E5477" s="3">
        <v>2.4676732079999999</v>
      </c>
      <c r="F5477">
        <f t="shared" si="255"/>
        <v>2.4676732079999999</v>
      </c>
      <c r="G5477" s="2">
        <f t="shared" si="256"/>
        <v>150320</v>
      </c>
      <c r="H5477" s="2">
        <f t="shared" si="257"/>
        <v>6190</v>
      </c>
      <c r="I5477" s="3">
        <v>2.4676732079999999</v>
      </c>
    </row>
    <row r="5478" spans="1:9">
      <c r="A5478" s="4">
        <v>1.739826388888889</v>
      </c>
      <c r="B5478" s="3">
        <v>220.51119999999997</v>
      </c>
      <c r="C5478" s="1">
        <v>9.9000000000000005E-2</v>
      </c>
      <c r="D5478" s="1">
        <v>0.113</v>
      </c>
      <c r="E5478" s="3">
        <v>2.4668587943999998</v>
      </c>
      <c r="F5478">
        <f t="shared" si="255"/>
        <v>2.4668587943999998</v>
      </c>
      <c r="G5478" s="2">
        <f t="shared" si="256"/>
        <v>150321</v>
      </c>
      <c r="H5478" s="2">
        <f t="shared" si="257"/>
        <v>6191</v>
      </c>
      <c r="I5478" s="3">
        <v>2.4668587943999998</v>
      </c>
    </row>
    <row r="5479" spans="1:9">
      <c r="A5479" s="4">
        <v>1.739837962962963</v>
      </c>
      <c r="B5479" s="3">
        <v>220.0744</v>
      </c>
      <c r="C5479" s="1">
        <v>9.9000000000000005E-2</v>
      </c>
      <c r="D5479" s="1">
        <v>0.11</v>
      </c>
      <c r="E5479" s="3">
        <v>2.396610216</v>
      </c>
      <c r="F5479">
        <f t="shared" si="255"/>
        <v>2.396610216</v>
      </c>
      <c r="G5479" s="2">
        <f t="shared" si="256"/>
        <v>150322</v>
      </c>
      <c r="H5479" s="2">
        <f t="shared" si="257"/>
        <v>6192</v>
      </c>
      <c r="I5479" s="3">
        <v>2.396610216</v>
      </c>
    </row>
    <row r="5480" spans="1:9">
      <c r="A5480" s="4">
        <v>1.7398495370370368</v>
      </c>
      <c r="B5480" s="3">
        <v>220.36559999999997</v>
      </c>
      <c r="C5480" s="1">
        <v>0.1</v>
      </c>
      <c r="D5480" s="1">
        <v>0.112</v>
      </c>
      <c r="E5480" s="3">
        <v>2.4680947199999999</v>
      </c>
      <c r="F5480">
        <f t="shared" si="255"/>
        <v>2.4680947199999999</v>
      </c>
      <c r="G5480" s="2">
        <f t="shared" si="256"/>
        <v>150323</v>
      </c>
      <c r="H5480" s="2">
        <f t="shared" si="257"/>
        <v>6193</v>
      </c>
      <c r="I5480" s="3">
        <v>2.4680947199999999</v>
      </c>
    </row>
    <row r="5481" spans="1:9">
      <c r="A5481" s="4">
        <v>1.7398611111111111</v>
      </c>
      <c r="B5481" s="3">
        <v>220.584</v>
      </c>
      <c r="C5481" s="1">
        <v>9.9000000000000005E-2</v>
      </c>
      <c r="D5481" s="1">
        <v>0.113</v>
      </c>
      <c r="E5481" s="3">
        <v>2.4676732079999999</v>
      </c>
      <c r="F5481">
        <f t="shared" si="255"/>
        <v>2.4676732079999999</v>
      </c>
      <c r="G5481" s="2">
        <f t="shared" si="256"/>
        <v>150324</v>
      </c>
      <c r="H5481" s="2">
        <f t="shared" si="257"/>
        <v>6194</v>
      </c>
      <c r="I5481" s="3">
        <v>2.4676732079999999</v>
      </c>
    </row>
    <row r="5482" spans="1:9">
      <c r="A5482" s="4">
        <v>1.7398726851851851</v>
      </c>
      <c r="B5482" s="3">
        <v>220.36559999999997</v>
      </c>
      <c r="C5482" s="1">
        <v>0.1</v>
      </c>
      <c r="D5482" s="1">
        <v>0.112</v>
      </c>
      <c r="E5482" s="3">
        <v>2.4680947199999999</v>
      </c>
      <c r="F5482">
        <f t="shared" si="255"/>
        <v>2.4680947199999999</v>
      </c>
      <c r="G5482" s="2">
        <f t="shared" si="256"/>
        <v>150325</v>
      </c>
      <c r="H5482" s="2">
        <f t="shared" si="257"/>
        <v>6195</v>
      </c>
      <c r="I5482" s="3">
        <v>2.4680947199999999</v>
      </c>
    </row>
    <row r="5483" spans="1:9">
      <c r="A5483" s="4">
        <v>1.7398842592592594</v>
      </c>
      <c r="B5483" s="3">
        <v>220.2928</v>
      </c>
      <c r="C5483" s="1">
        <v>0.1</v>
      </c>
      <c r="D5483" s="1">
        <v>0.109</v>
      </c>
      <c r="E5483" s="3">
        <v>2.4011915199999998</v>
      </c>
      <c r="F5483">
        <f t="shared" si="255"/>
        <v>2.4011915199999998</v>
      </c>
      <c r="G5483" s="2">
        <f t="shared" si="256"/>
        <v>150326</v>
      </c>
      <c r="H5483" s="2">
        <f t="shared" si="257"/>
        <v>6196</v>
      </c>
      <c r="I5483" s="3">
        <v>2.4011915199999998</v>
      </c>
    </row>
    <row r="5484" spans="1:9">
      <c r="A5484" s="4">
        <v>1.7398958333333334</v>
      </c>
      <c r="B5484" s="3">
        <v>220.72959999999998</v>
      </c>
      <c r="C5484" s="1">
        <v>9.9000000000000005E-2</v>
      </c>
      <c r="D5484" s="1">
        <v>0.10299999999999999</v>
      </c>
      <c r="E5484" s="3">
        <v>2.2507797311999997</v>
      </c>
      <c r="F5484">
        <f t="shared" si="255"/>
        <v>2.2507797311999997</v>
      </c>
      <c r="G5484" s="2">
        <f t="shared" si="256"/>
        <v>150327</v>
      </c>
      <c r="H5484" s="2">
        <f t="shared" si="257"/>
        <v>6197</v>
      </c>
      <c r="I5484" s="3">
        <v>2.2507797311999997</v>
      </c>
    </row>
    <row r="5485" spans="1:9">
      <c r="A5485" s="4">
        <v>1.7399074074074072</v>
      </c>
      <c r="B5485" s="3">
        <v>220.72959999999998</v>
      </c>
      <c r="C5485" s="1">
        <v>0.10100000000000001</v>
      </c>
      <c r="D5485" s="1">
        <v>0.114</v>
      </c>
      <c r="E5485" s="3">
        <v>2.5414806144000002</v>
      </c>
      <c r="F5485">
        <f t="shared" si="255"/>
        <v>2.5414806144000002</v>
      </c>
      <c r="G5485" s="2">
        <f t="shared" si="256"/>
        <v>150328</v>
      </c>
      <c r="H5485" s="2">
        <f t="shared" si="257"/>
        <v>6198</v>
      </c>
      <c r="I5485" s="3">
        <v>2.5414806144000002</v>
      </c>
    </row>
    <row r="5486" spans="1:9">
      <c r="A5486" s="4">
        <v>1.7399189814814815</v>
      </c>
      <c r="B5486" s="3">
        <v>220.36559999999997</v>
      </c>
      <c r="C5486" s="1">
        <v>9.9000000000000005E-2</v>
      </c>
      <c r="D5486" s="1">
        <v>0.11</v>
      </c>
      <c r="E5486" s="3">
        <v>2.3997813839999997</v>
      </c>
      <c r="F5486">
        <f t="shared" si="255"/>
        <v>2.3997813839999997</v>
      </c>
      <c r="G5486" s="2">
        <f t="shared" si="256"/>
        <v>150329</v>
      </c>
      <c r="H5486" s="2">
        <f t="shared" si="257"/>
        <v>6199</v>
      </c>
      <c r="I5486" s="3">
        <v>2.3997813839999997</v>
      </c>
    </row>
    <row r="5487" spans="1:9">
      <c r="A5487" s="4">
        <v>1.7399305555555555</v>
      </c>
      <c r="B5487" s="3">
        <v>220.51119999999997</v>
      </c>
      <c r="C5487" s="1">
        <v>0.1</v>
      </c>
      <c r="D5487" s="1">
        <v>0.109</v>
      </c>
      <c r="E5487" s="3">
        <v>2.4035720799999996</v>
      </c>
      <c r="F5487">
        <f t="shared" si="255"/>
        <v>2.4035720799999996</v>
      </c>
      <c r="G5487" s="2">
        <f t="shared" si="256"/>
        <v>150330</v>
      </c>
      <c r="H5487" s="2">
        <f t="shared" si="257"/>
        <v>6200</v>
      </c>
      <c r="I5487" s="3">
        <v>2.4035720799999996</v>
      </c>
    </row>
    <row r="5488" spans="1:9">
      <c r="A5488" s="4">
        <v>1.7399421296296296</v>
      </c>
      <c r="B5488" s="3">
        <v>220.80240000000001</v>
      </c>
      <c r="C5488" s="1">
        <v>9.9000000000000005E-2</v>
      </c>
      <c r="D5488" s="1">
        <v>0.11</v>
      </c>
      <c r="E5488" s="3">
        <v>2.4045381360000002</v>
      </c>
      <c r="F5488">
        <f t="shared" si="255"/>
        <v>2.4045381360000002</v>
      </c>
      <c r="G5488" s="2">
        <f t="shared" si="256"/>
        <v>150331</v>
      </c>
      <c r="H5488" s="2">
        <f t="shared" si="257"/>
        <v>6201</v>
      </c>
      <c r="I5488" s="3">
        <v>2.4045381360000002</v>
      </c>
    </row>
    <row r="5489" spans="1:9">
      <c r="A5489" s="4">
        <v>1.7399768518518519</v>
      </c>
      <c r="B5489" s="3">
        <v>220.22</v>
      </c>
      <c r="C5489" s="1">
        <v>9.9000000000000005E-2</v>
      </c>
      <c r="D5489" s="1">
        <v>0.114</v>
      </c>
      <c r="E5489" s="3">
        <v>2.4854029200000003</v>
      </c>
      <c r="F5489">
        <f t="shared" si="255"/>
        <v>2.4854029200000003</v>
      </c>
      <c r="G5489" s="2">
        <f t="shared" si="256"/>
        <v>150334</v>
      </c>
      <c r="H5489" s="2">
        <f t="shared" si="257"/>
        <v>6204</v>
      </c>
      <c r="I5489" s="3">
        <v>2.4854029200000003</v>
      </c>
    </row>
    <row r="5490" spans="1:9">
      <c r="A5490" s="4">
        <v>1.739988425925926</v>
      </c>
      <c r="B5490" s="3">
        <v>220.36559999999997</v>
      </c>
      <c r="C5490" s="1">
        <v>9.9000000000000005E-2</v>
      </c>
      <c r="D5490" s="1">
        <v>0.11</v>
      </c>
      <c r="E5490" s="3">
        <v>2.3997813839999997</v>
      </c>
      <c r="F5490">
        <f t="shared" si="255"/>
        <v>2.3997813839999997</v>
      </c>
      <c r="G5490" s="2">
        <f t="shared" si="256"/>
        <v>150335</v>
      </c>
      <c r="H5490" s="2">
        <f t="shared" si="257"/>
        <v>6205</v>
      </c>
      <c r="I5490" s="3">
        <v>2.3997813839999997</v>
      </c>
    </row>
    <row r="5491" spans="1:9">
      <c r="A5491" s="4">
        <v>1.7400115740740743</v>
      </c>
      <c r="B5491" s="3">
        <v>220.6568</v>
      </c>
      <c r="C5491" s="1">
        <v>0.1</v>
      </c>
      <c r="D5491" s="1">
        <v>0.115</v>
      </c>
      <c r="E5491" s="3">
        <v>2.5375532000000001</v>
      </c>
      <c r="F5491">
        <f t="shared" si="255"/>
        <v>2.5375532000000001</v>
      </c>
      <c r="G5491" s="2">
        <f t="shared" si="256"/>
        <v>150337</v>
      </c>
      <c r="H5491" s="2">
        <f t="shared" si="257"/>
        <v>6207</v>
      </c>
      <c r="I5491" s="3">
        <v>2.5375532000000001</v>
      </c>
    </row>
    <row r="5492" spans="1:9">
      <c r="A5492" s="4">
        <v>1.7400231481481481</v>
      </c>
      <c r="B5492" s="3">
        <v>220.2928</v>
      </c>
      <c r="C5492" s="1">
        <v>9.9000000000000005E-2</v>
      </c>
      <c r="D5492" s="1">
        <v>0.11</v>
      </c>
      <c r="E5492" s="3">
        <v>2.3989885920000003</v>
      </c>
      <c r="F5492">
        <f t="shared" si="255"/>
        <v>2.3989885920000003</v>
      </c>
      <c r="G5492" s="2">
        <f t="shared" si="256"/>
        <v>150338</v>
      </c>
      <c r="H5492" s="2">
        <f t="shared" si="257"/>
        <v>6208</v>
      </c>
      <c r="I5492" s="3">
        <v>2.3989885920000003</v>
      </c>
    </row>
    <row r="5493" spans="1:9">
      <c r="A5493" s="4">
        <v>1.7400347222222221</v>
      </c>
      <c r="B5493" s="3">
        <v>220.51119999999997</v>
      </c>
      <c r="C5493" s="1">
        <v>0.1</v>
      </c>
      <c r="D5493" s="1">
        <v>0.109</v>
      </c>
      <c r="E5493" s="3">
        <v>2.4035720799999996</v>
      </c>
      <c r="F5493">
        <f t="shared" si="255"/>
        <v>2.4035720799999996</v>
      </c>
      <c r="G5493" s="2">
        <f t="shared" si="256"/>
        <v>150339</v>
      </c>
      <c r="H5493" s="2">
        <f t="shared" si="257"/>
        <v>6209</v>
      </c>
      <c r="I5493" s="3">
        <v>2.4035720799999996</v>
      </c>
    </row>
    <row r="5494" spans="1:9">
      <c r="A5494" s="4">
        <v>1.7400462962962964</v>
      </c>
      <c r="B5494" s="3">
        <v>220.72959999999998</v>
      </c>
      <c r="C5494" s="1">
        <v>9.9000000000000005E-2</v>
      </c>
      <c r="D5494" s="1">
        <v>0.113</v>
      </c>
      <c r="E5494" s="3">
        <v>2.4693020352000001</v>
      </c>
      <c r="F5494">
        <f t="shared" si="255"/>
        <v>2.4693020352000001</v>
      </c>
      <c r="G5494" s="2">
        <f t="shared" si="256"/>
        <v>150340</v>
      </c>
      <c r="H5494" s="2">
        <f t="shared" si="257"/>
        <v>6210</v>
      </c>
      <c r="I5494" s="3">
        <v>2.4693020352000001</v>
      </c>
    </row>
    <row r="5495" spans="1:9">
      <c r="A5495" s="4">
        <v>1.7400578703703704</v>
      </c>
      <c r="B5495" s="3">
        <v>220.36559999999997</v>
      </c>
      <c r="C5495" s="1">
        <v>9.9000000000000005E-2</v>
      </c>
      <c r="D5495" s="1">
        <v>0.113</v>
      </c>
      <c r="E5495" s="3">
        <v>2.4652299671999995</v>
      </c>
      <c r="F5495">
        <f t="shared" si="255"/>
        <v>2.4652299671999995</v>
      </c>
      <c r="G5495" s="2">
        <f t="shared" si="256"/>
        <v>150341</v>
      </c>
      <c r="H5495" s="2">
        <f t="shared" si="257"/>
        <v>6211</v>
      </c>
      <c r="I5495" s="3">
        <v>2.4652299671999995</v>
      </c>
    </row>
    <row r="5496" spans="1:9">
      <c r="A5496" s="4">
        <v>1.7400694444444447</v>
      </c>
      <c r="B5496" s="3">
        <v>220.2928</v>
      </c>
      <c r="C5496" s="1">
        <v>0.1</v>
      </c>
      <c r="D5496" s="1">
        <v>0.112</v>
      </c>
      <c r="E5496" s="3">
        <v>2.46727936</v>
      </c>
      <c r="F5496">
        <f t="shared" si="255"/>
        <v>2.46727936</v>
      </c>
      <c r="G5496" s="2">
        <f t="shared" si="256"/>
        <v>150342</v>
      </c>
      <c r="H5496" s="2">
        <f t="shared" si="257"/>
        <v>6212</v>
      </c>
      <c r="I5496" s="3">
        <v>2.46727936</v>
      </c>
    </row>
    <row r="5497" spans="1:9">
      <c r="A5497" s="4">
        <v>1.7400810185185185</v>
      </c>
      <c r="B5497" s="3">
        <v>220.6568</v>
      </c>
      <c r="C5497" s="1">
        <v>9.9000000000000005E-2</v>
      </c>
      <c r="D5497" s="1">
        <v>0.11</v>
      </c>
      <c r="E5497" s="3">
        <v>2.4029525519999999</v>
      </c>
      <c r="F5497">
        <f t="shared" si="255"/>
        <v>2.4029525519999999</v>
      </c>
      <c r="G5497" s="2">
        <f t="shared" si="256"/>
        <v>150343</v>
      </c>
      <c r="H5497" s="2">
        <f t="shared" si="257"/>
        <v>6213</v>
      </c>
      <c r="I5497" s="3">
        <v>2.4029525519999999</v>
      </c>
    </row>
    <row r="5498" spans="1:9">
      <c r="A5498" s="4">
        <v>1.7400925925925925</v>
      </c>
      <c r="B5498" s="3">
        <v>220.6568</v>
      </c>
      <c r="C5498" s="1">
        <v>9.9000000000000005E-2</v>
      </c>
      <c r="D5498" s="1">
        <v>0.113</v>
      </c>
      <c r="E5498" s="3">
        <v>2.4684876216</v>
      </c>
      <c r="F5498">
        <f t="shared" si="255"/>
        <v>2.4684876216</v>
      </c>
      <c r="G5498" s="2">
        <f t="shared" si="256"/>
        <v>150344</v>
      </c>
      <c r="H5498" s="2">
        <f t="shared" si="257"/>
        <v>6214</v>
      </c>
      <c r="I5498" s="3">
        <v>2.4684876216</v>
      </c>
    </row>
    <row r="5499" spans="1:9">
      <c r="A5499" s="4">
        <v>1.7401041666666668</v>
      </c>
      <c r="B5499" s="3">
        <v>220.2928</v>
      </c>
      <c r="C5499" s="1">
        <v>0.1</v>
      </c>
      <c r="D5499" s="1">
        <v>0.11600000000000001</v>
      </c>
      <c r="E5499" s="3">
        <v>2.5553964800000002</v>
      </c>
      <c r="F5499">
        <f t="shared" si="255"/>
        <v>2.5553964800000002</v>
      </c>
      <c r="G5499" s="2">
        <f t="shared" si="256"/>
        <v>150345</v>
      </c>
      <c r="H5499" s="2">
        <f t="shared" si="257"/>
        <v>6215</v>
      </c>
      <c r="I5499" s="3">
        <v>2.5553964800000002</v>
      </c>
    </row>
    <row r="5500" spans="1:9">
      <c r="A5500" s="4">
        <v>1.7401157407407408</v>
      </c>
      <c r="B5500" s="3">
        <v>220.51119999999997</v>
      </c>
      <c r="C5500" s="1">
        <v>9.9000000000000005E-2</v>
      </c>
      <c r="D5500" s="1">
        <v>0.10299999999999999</v>
      </c>
      <c r="E5500" s="3">
        <v>2.2485527063999995</v>
      </c>
      <c r="F5500">
        <f t="shared" si="255"/>
        <v>2.2485527063999995</v>
      </c>
      <c r="G5500" s="2">
        <f t="shared" si="256"/>
        <v>150346</v>
      </c>
      <c r="H5500" s="2">
        <f t="shared" si="257"/>
        <v>6216</v>
      </c>
      <c r="I5500" s="3">
        <v>2.2485527063999995</v>
      </c>
    </row>
    <row r="5501" spans="1:9">
      <c r="A5501" s="4">
        <v>1.7401273148148146</v>
      </c>
      <c r="B5501" s="3">
        <v>220.72959999999998</v>
      </c>
      <c r="C5501" s="1">
        <v>0.1</v>
      </c>
      <c r="D5501" s="1">
        <v>0.112</v>
      </c>
      <c r="E5501" s="3">
        <v>2.4721715199999998</v>
      </c>
      <c r="F5501">
        <f t="shared" si="255"/>
        <v>2.4721715199999998</v>
      </c>
      <c r="G5501" s="2">
        <f t="shared" si="256"/>
        <v>150347</v>
      </c>
      <c r="H5501" s="2">
        <f t="shared" si="257"/>
        <v>6217</v>
      </c>
      <c r="I5501" s="3">
        <v>2.4721715199999998</v>
      </c>
    </row>
    <row r="5502" spans="1:9">
      <c r="A5502" s="4">
        <v>1.7401388888888889</v>
      </c>
      <c r="B5502" s="3">
        <v>220.584</v>
      </c>
      <c r="C5502" s="1">
        <v>0.1</v>
      </c>
      <c r="D5502" s="1">
        <v>0.112</v>
      </c>
      <c r="E5502" s="3">
        <v>2.4705408000000002</v>
      </c>
      <c r="F5502">
        <f t="shared" si="255"/>
        <v>2.4705408000000002</v>
      </c>
      <c r="G5502" s="2">
        <f t="shared" si="256"/>
        <v>150348</v>
      </c>
      <c r="H5502" s="2">
        <f t="shared" si="257"/>
        <v>6218</v>
      </c>
      <c r="I5502" s="3">
        <v>2.4705408000000002</v>
      </c>
    </row>
    <row r="5503" spans="1:9">
      <c r="A5503" s="4">
        <v>1.7401504629629629</v>
      </c>
      <c r="B5503" s="3">
        <v>220.6568</v>
      </c>
      <c r="C5503" s="1">
        <v>0.1</v>
      </c>
      <c r="D5503" s="1">
        <v>0.112</v>
      </c>
      <c r="E5503" s="3">
        <v>2.47135616</v>
      </c>
      <c r="F5503">
        <f t="shared" si="255"/>
        <v>2.47135616</v>
      </c>
      <c r="G5503" s="2">
        <f t="shared" si="256"/>
        <v>150349</v>
      </c>
      <c r="H5503" s="2">
        <f t="shared" si="257"/>
        <v>6219</v>
      </c>
      <c r="I5503" s="3">
        <v>2.47135616</v>
      </c>
    </row>
    <row r="5504" spans="1:9">
      <c r="A5504" s="4">
        <v>1.7401736111111112</v>
      </c>
      <c r="B5504" s="3">
        <v>220.4384</v>
      </c>
      <c r="C5504" s="1">
        <v>9.9000000000000005E-2</v>
      </c>
      <c r="D5504" s="1">
        <v>0.113</v>
      </c>
      <c r="E5504" s="3">
        <v>2.4660443808000001</v>
      </c>
      <c r="F5504">
        <f t="shared" si="255"/>
        <v>2.4660443808000001</v>
      </c>
      <c r="G5504" s="2">
        <f t="shared" si="256"/>
        <v>150351</v>
      </c>
      <c r="H5504" s="2">
        <f t="shared" si="257"/>
        <v>6221</v>
      </c>
      <c r="I5504" s="3">
        <v>2.4660443808000001</v>
      </c>
    </row>
    <row r="5505" spans="1:9">
      <c r="A5505" s="4">
        <v>1.7401851851851851</v>
      </c>
      <c r="B5505" s="3">
        <v>220.22</v>
      </c>
      <c r="C5505" s="1">
        <v>9.9000000000000005E-2</v>
      </c>
      <c r="D5505" s="1">
        <v>0.11</v>
      </c>
      <c r="E5505" s="3">
        <v>2.3981958000000003</v>
      </c>
      <c r="F5505">
        <f t="shared" si="255"/>
        <v>2.3981958000000003</v>
      </c>
      <c r="G5505" s="2">
        <f t="shared" si="256"/>
        <v>150352</v>
      </c>
      <c r="H5505" s="2">
        <f t="shared" si="257"/>
        <v>6222</v>
      </c>
      <c r="I5505" s="3">
        <v>2.3981958000000003</v>
      </c>
    </row>
    <row r="5506" spans="1:9">
      <c r="A5506" s="4">
        <v>1.7401967592592593</v>
      </c>
      <c r="B5506" s="3">
        <v>220.6568</v>
      </c>
      <c r="C5506" s="1">
        <v>9.9000000000000005E-2</v>
      </c>
      <c r="D5506" s="1">
        <v>0.10299999999999999</v>
      </c>
      <c r="E5506" s="3">
        <v>2.2500373895999997</v>
      </c>
      <c r="F5506">
        <f t="shared" si="255"/>
        <v>2.2500373895999997</v>
      </c>
      <c r="G5506" s="2">
        <f t="shared" si="256"/>
        <v>150353</v>
      </c>
      <c r="H5506" s="2">
        <f t="shared" si="257"/>
        <v>6223</v>
      </c>
      <c r="I5506" s="3">
        <v>2.2500373895999997</v>
      </c>
    </row>
    <row r="5507" spans="1:9">
      <c r="A5507" s="4">
        <v>1.7402083333333334</v>
      </c>
      <c r="B5507" s="3">
        <v>220.72959999999998</v>
      </c>
      <c r="C5507" s="1">
        <v>0.1</v>
      </c>
      <c r="D5507" s="1">
        <v>0.115</v>
      </c>
      <c r="E5507" s="3">
        <v>2.5383903999999999</v>
      </c>
      <c r="F5507">
        <f t="shared" ref="F5507:F5570" si="258">B5507*C5507*D5507</f>
        <v>2.5383903999999999</v>
      </c>
      <c r="G5507" s="2">
        <f t="shared" ref="G5507:G5570" si="259">A5507*24*3600</f>
        <v>150354</v>
      </c>
      <c r="H5507" s="2">
        <f t="shared" ref="H5507:H5570" si="260">G5507-144130</f>
        <v>6224</v>
      </c>
      <c r="I5507" s="3">
        <v>2.5383903999999999</v>
      </c>
    </row>
    <row r="5508" spans="1:9">
      <c r="A5508" s="4">
        <v>1.7402199074074074</v>
      </c>
      <c r="B5508" s="3">
        <v>220.36559999999997</v>
      </c>
      <c r="C5508" s="1">
        <v>9.9000000000000005E-2</v>
      </c>
      <c r="D5508" s="1">
        <v>0.11</v>
      </c>
      <c r="E5508" s="3">
        <v>2.3997813839999997</v>
      </c>
      <c r="F5508">
        <f t="shared" si="258"/>
        <v>2.3997813839999997</v>
      </c>
      <c r="G5508" s="2">
        <f t="shared" si="259"/>
        <v>150355</v>
      </c>
      <c r="H5508" s="2">
        <f t="shared" si="260"/>
        <v>6225</v>
      </c>
      <c r="I5508" s="3">
        <v>2.3997813839999997</v>
      </c>
    </row>
    <row r="5509" spans="1:9">
      <c r="A5509" s="4">
        <v>1.7402314814814817</v>
      </c>
      <c r="B5509" s="3">
        <v>220.36559999999997</v>
      </c>
      <c r="C5509" s="1">
        <v>0.1</v>
      </c>
      <c r="D5509" s="1">
        <v>0.109</v>
      </c>
      <c r="E5509" s="3">
        <v>2.4019850399999996</v>
      </c>
      <c r="F5509">
        <f t="shared" si="258"/>
        <v>2.4019850399999996</v>
      </c>
      <c r="G5509" s="2">
        <f t="shared" si="259"/>
        <v>150356</v>
      </c>
      <c r="H5509" s="2">
        <f t="shared" si="260"/>
        <v>6226</v>
      </c>
      <c r="I5509" s="3">
        <v>2.4019850399999996</v>
      </c>
    </row>
    <row r="5510" spans="1:9">
      <c r="A5510" s="4">
        <v>1.7402430555555555</v>
      </c>
      <c r="B5510" s="3">
        <v>220.80240000000001</v>
      </c>
      <c r="C5510" s="1">
        <v>0.1</v>
      </c>
      <c r="D5510" s="1">
        <v>0.112</v>
      </c>
      <c r="E5510" s="3">
        <v>2.4729868800000006</v>
      </c>
      <c r="F5510">
        <f t="shared" si="258"/>
        <v>2.4729868800000006</v>
      </c>
      <c r="G5510" s="2">
        <f t="shared" si="259"/>
        <v>150357</v>
      </c>
      <c r="H5510" s="2">
        <f t="shared" si="260"/>
        <v>6227</v>
      </c>
      <c r="I5510" s="3">
        <v>2.4729868800000006</v>
      </c>
    </row>
    <row r="5511" spans="1:9">
      <c r="A5511" s="4">
        <v>1.7402662037037038</v>
      </c>
      <c r="B5511" s="3">
        <v>220.6568</v>
      </c>
      <c r="C5511" s="1">
        <v>9.9000000000000005E-2</v>
      </c>
      <c r="D5511" s="1">
        <v>0.113</v>
      </c>
      <c r="E5511" s="3">
        <v>2.4684876216</v>
      </c>
      <c r="F5511">
        <f t="shared" si="258"/>
        <v>2.4684876216</v>
      </c>
      <c r="G5511" s="2">
        <f t="shared" si="259"/>
        <v>150359</v>
      </c>
      <c r="H5511" s="2">
        <f t="shared" si="260"/>
        <v>6229</v>
      </c>
      <c r="I5511" s="3">
        <v>2.4684876216</v>
      </c>
    </row>
    <row r="5512" spans="1:9">
      <c r="A5512" s="4">
        <v>1.7402777777777778</v>
      </c>
      <c r="B5512" s="3">
        <v>220.36559999999997</v>
      </c>
      <c r="C5512" s="1">
        <v>0.1</v>
      </c>
      <c r="D5512" s="1">
        <v>0.112</v>
      </c>
      <c r="E5512" s="3">
        <v>2.4680947199999999</v>
      </c>
      <c r="F5512">
        <f t="shared" si="258"/>
        <v>2.4680947199999999</v>
      </c>
      <c r="G5512" s="2">
        <f t="shared" si="259"/>
        <v>150360</v>
      </c>
      <c r="H5512" s="2">
        <f t="shared" si="260"/>
        <v>6230</v>
      </c>
      <c r="I5512" s="3">
        <v>2.4680947199999999</v>
      </c>
    </row>
    <row r="5513" spans="1:9">
      <c r="A5513" s="4">
        <v>1.7402893518518521</v>
      </c>
      <c r="B5513" s="3">
        <v>220.6568</v>
      </c>
      <c r="C5513" s="1">
        <v>0.1</v>
      </c>
      <c r="D5513" s="1">
        <v>0.112</v>
      </c>
      <c r="E5513" s="3">
        <v>2.47135616</v>
      </c>
      <c r="F5513">
        <f t="shared" si="258"/>
        <v>2.47135616</v>
      </c>
      <c r="G5513" s="2">
        <f t="shared" si="259"/>
        <v>150361</v>
      </c>
      <c r="H5513" s="2">
        <f t="shared" si="260"/>
        <v>6231</v>
      </c>
      <c r="I5513" s="3">
        <v>2.47135616</v>
      </c>
    </row>
    <row r="5514" spans="1:9">
      <c r="A5514" s="4">
        <v>1.7403009259259259</v>
      </c>
      <c r="B5514" s="3">
        <v>220.80240000000001</v>
      </c>
      <c r="C5514" s="1">
        <v>9.9000000000000005E-2</v>
      </c>
      <c r="D5514" s="1">
        <v>0.11</v>
      </c>
      <c r="E5514" s="3">
        <v>2.4045381360000002</v>
      </c>
      <c r="F5514">
        <f t="shared" si="258"/>
        <v>2.4045381360000002</v>
      </c>
      <c r="G5514" s="2">
        <f t="shared" si="259"/>
        <v>150362</v>
      </c>
      <c r="H5514" s="2">
        <f t="shared" si="260"/>
        <v>6232</v>
      </c>
      <c r="I5514" s="3">
        <v>2.4045381360000002</v>
      </c>
    </row>
    <row r="5515" spans="1:9">
      <c r="A5515" s="4">
        <v>1.7403124999999999</v>
      </c>
      <c r="B5515" s="3">
        <v>220.36559999999997</v>
      </c>
      <c r="C5515" s="1">
        <v>9.9000000000000005E-2</v>
      </c>
      <c r="D5515" s="1">
        <v>0.113</v>
      </c>
      <c r="E5515" s="3">
        <v>2.4652299671999995</v>
      </c>
      <c r="F5515">
        <f t="shared" si="258"/>
        <v>2.4652299671999995</v>
      </c>
      <c r="G5515" s="2">
        <f t="shared" si="259"/>
        <v>150363</v>
      </c>
      <c r="H5515" s="2">
        <f t="shared" si="260"/>
        <v>6233</v>
      </c>
      <c r="I5515" s="3">
        <v>2.4652299671999995</v>
      </c>
    </row>
    <row r="5516" spans="1:9">
      <c r="A5516" s="4">
        <v>1.7403240740740742</v>
      </c>
      <c r="B5516" s="3">
        <v>220.2928</v>
      </c>
      <c r="C5516" s="1">
        <v>9.9000000000000005E-2</v>
      </c>
      <c r="D5516" s="1">
        <v>0.11</v>
      </c>
      <c r="E5516" s="3">
        <v>2.3989885920000003</v>
      </c>
      <c r="F5516">
        <f t="shared" si="258"/>
        <v>2.3989885920000003</v>
      </c>
      <c r="G5516" s="2">
        <f t="shared" si="259"/>
        <v>150364</v>
      </c>
      <c r="H5516" s="2">
        <f t="shared" si="260"/>
        <v>6234</v>
      </c>
      <c r="I5516" s="3">
        <v>2.3989885920000003</v>
      </c>
    </row>
    <row r="5517" spans="1:9">
      <c r="A5517" s="4">
        <v>1.7403356481481482</v>
      </c>
      <c r="B5517" s="3">
        <v>220.6568</v>
      </c>
      <c r="C5517" s="1">
        <v>9.9000000000000005E-2</v>
      </c>
      <c r="D5517" s="1">
        <v>0.11</v>
      </c>
      <c r="E5517" s="3">
        <v>2.4029525519999999</v>
      </c>
      <c r="F5517">
        <f t="shared" si="258"/>
        <v>2.4029525519999999</v>
      </c>
      <c r="G5517" s="2">
        <f t="shared" si="259"/>
        <v>150365</v>
      </c>
      <c r="H5517" s="2">
        <f t="shared" si="260"/>
        <v>6235</v>
      </c>
      <c r="I5517" s="3">
        <v>2.4029525519999999</v>
      </c>
    </row>
    <row r="5518" spans="1:9">
      <c r="A5518" s="4">
        <v>1.740347222222222</v>
      </c>
      <c r="B5518" s="3">
        <v>220.4384</v>
      </c>
      <c r="C5518" s="1">
        <v>9.9000000000000005E-2</v>
      </c>
      <c r="D5518" s="1">
        <v>0.113</v>
      </c>
      <c r="E5518" s="3">
        <v>2.4660443808000001</v>
      </c>
      <c r="F5518">
        <f t="shared" si="258"/>
        <v>2.4660443808000001</v>
      </c>
      <c r="G5518" s="2">
        <f t="shared" si="259"/>
        <v>150366</v>
      </c>
      <c r="H5518" s="2">
        <f t="shared" si="260"/>
        <v>6236</v>
      </c>
      <c r="I5518" s="3">
        <v>2.4660443808000001</v>
      </c>
    </row>
    <row r="5519" spans="1:9">
      <c r="A5519" s="4">
        <v>1.7403703703703703</v>
      </c>
      <c r="B5519" s="3">
        <v>220.51119999999997</v>
      </c>
      <c r="C5519" s="1">
        <v>0.1</v>
      </c>
      <c r="D5519" s="1">
        <v>0.112</v>
      </c>
      <c r="E5519" s="3">
        <v>2.4697254399999999</v>
      </c>
      <c r="F5519">
        <f t="shared" si="258"/>
        <v>2.4697254399999999</v>
      </c>
      <c r="G5519" s="2">
        <f t="shared" si="259"/>
        <v>150368</v>
      </c>
      <c r="H5519" s="2">
        <f t="shared" si="260"/>
        <v>6238</v>
      </c>
      <c r="I5519" s="3">
        <v>2.4697254399999999</v>
      </c>
    </row>
    <row r="5520" spans="1:9">
      <c r="A5520" s="4">
        <v>1.7403819444444444</v>
      </c>
      <c r="B5520" s="3">
        <v>220.6568</v>
      </c>
      <c r="C5520" s="1">
        <v>9.9000000000000005E-2</v>
      </c>
      <c r="D5520" s="1">
        <v>0.113</v>
      </c>
      <c r="E5520" s="3">
        <v>2.4684876216</v>
      </c>
      <c r="F5520">
        <f t="shared" si="258"/>
        <v>2.4684876216</v>
      </c>
      <c r="G5520" s="2">
        <f t="shared" si="259"/>
        <v>150369</v>
      </c>
      <c r="H5520" s="2">
        <f t="shared" si="260"/>
        <v>6239</v>
      </c>
      <c r="I5520" s="3">
        <v>2.4684876216</v>
      </c>
    </row>
    <row r="5521" spans="1:9">
      <c r="A5521" s="4">
        <v>1.7403935185185186</v>
      </c>
      <c r="B5521" s="3">
        <v>220.14719999999997</v>
      </c>
      <c r="C5521" s="1">
        <v>9.9000000000000005E-2</v>
      </c>
      <c r="D5521" s="1">
        <v>0.114</v>
      </c>
      <c r="E5521" s="3">
        <v>2.4845812991999998</v>
      </c>
      <c r="F5521">
        <f t="shared" si="258"/>
        <v>2.4845812991999998</v>
      </c>
      <c r="G5521" s="2">
        <f t="shared" si="259"/>
        <v>150370</v>
      </c>
      <c r="H5521" s="2">
        <f t="shared" si="260"/>
        <v>6240</v>
      </c>
      <c r="I5521" s="3">
        <v>2.4845812991999998</v>
      </c>
    </row>
    <row r="5522" spans="1:9">
      <c r="A5522" s="4">
        <v>1.7404050925925925</v>
      </c>
      <c r="B5522" s="3">
        <v>220.14719999999997</v>
      </c>
      <c r="C5522" s="1">
        <v>9.9000000000000005E-2</v>
      </c>
      <c r="D5522" s="1">
        <v>0.11</v>
      </c>
      <c r="E5522" s="3">
        <v>2.3974030079999999</v>
      </c>
      <c r="F5522">
        <f t="shared" si="258"/>
        <v>2.3974030079999999</v>
      </c>
      <c r="G5522" s="2">
        <f t="shared" si="259"/>
        <v>150371</v>
      </c>
      <c r="H5522" s="2">
        <f t="shared" si="260"/>
        <v>6241</v>
      </c>
      <c r="I5522" s="3">
        <v>2.3974030079999999</v>
      </c>
    </row>
    <row r="5523" spans="1:9">
      <c r="A5523" s="4">
        <v>1.7404166666666667</v>
      </c>
      <c r="B5523" s="3">
        <v>220.6568</v>
      </c>
      <c r="C5523" s="1">
        <v>9.9000000000000005E-2</v>
      </c>
      <c r="D5523" s="1">
        <v>0.11</v>
      </c>
      <c r="E5523" s="3">
        <v>2.4029525519999999</v>
      </c>
      <c r="F5523">
        <f t="shared" si="258"/>
        <v>2.4029525519999999</v>
      </c>
      <c r="G5523" s="2">
        <f t="shared" si="259"/>
        <v>150372</v>
      </c>
      <c r="H5523" s="2">
        <f t="shared" si="260"/>
        <v>6242</v>
      </c>
      <c r="I5523" s="3">
        <v>2.4029525519999999</v>
      </c>
    </row>
    <row r="5524" spans="1:9">
      <c r="A5524" s="4">
        <v>1.7404282407407408</v>
      </c>
      <c r="B5524" s="3">
        <v>220.4384</v>
      </c>
      <c r="C5524" s="1">
        <v>0.1</v>
      </c>
      <c r="D5524" s="1">
        <v>0.112</v>
      </c>
      <c r="E5524" s="3">
        <v>2.4689100800000006</v>
      </c>
      <c r="F5524">
        <f t="shared" si="258"/>
        <v>2.4689100800000006</v>
      </c>
      <c r="G5524" s="2">
        <f t="shared" si="259"/>
        <v>150373</v>
      </c>
      <c r="H5524" s="2">
        <f t="shared" si="260"/>
        <v>6243</v>
      </c>
      <c r="I5524" s="3">
        <v>2.4689100800000006</v>
      </c>
    </row>
    <row r="5525" spans="1:9">
      <c r="A5525" s="4">
        <v>1.7404398148148148</v>
      </c>
      <c r="B5525" s="3">
        <v>220.0744</v>
      </c>
      <c r="C5525" s="1">
        <v>9.9000000000000005E-2</v>
      </c>
      <c r="D5525" s="1">
        <v>0.114</v>
      </c>
      <c r="E5525" s="3">
        <v>2.4837596784000002</v>
      </c>
      <c r="F5525">
        <f t="shared" si="258"/>
        <v>2.4837596784000002</v>
      </c>
      <c r="G5525" s="2">
        <f t="shared" si="259"/>
        <v>150374</v>
      </c>
      <c r="H5525" s="2">
        <f t="shared" si="260"/>
        <v>6244</v>
      </c>
      <c r="I5525" s="3">
        <v>2.4837596784000002</v>
      </c>
    </row>
    <row r="5526" spans="1:9">
      <c r="A5526" s="4">
        <v>1.7404513888888891</v>
      </c>
      <c r="B5526" s="3">
        <v>220.2928</v>
      </c>
      <c r="C5526" s="1">
        <v>9.9000000000000005E-2</v>
      </c>
      <c r="D5526" s="1">
        <v>0.10299999999999999</v>
      </c>
      <c r="E5526" s="3">
        <v>2.2463256816000001</v>
      </c>
      <c r="F5526">
        <f t="shared" si="258"/>
        <v>2.2463256816000001</v>
      </c>
      <c r="G5526" s="2">
        <f t="shared" si="259"/>
        <v>150375</v>
      </c>
      <c r="H5526" s="2">
        <f t="shared" si="260"/>
        <v>6245</v>
      </c>
      <c r="I5526" s="3">
        <v>2.2463256816000001</v>
      </c>
    </row>
    <row r="5527" spans="1:9">
      <c r="A5527" s="4">
        <v>1.7404629629629629</v>
      </c>
      <c r="B5527" s="3">
        <v>220.584</v>
      </c>
      <c r="C5527" s="1">
        <v>0.1</v>
      </c>
      <c r="D5527" s="1">
        <v>0.11600000000000001</v>
      </c>
      <c r="E5527" s="3">
        <v>2.5587744000000003</v>
      </c>
      <c r="F5527">
        <f t="shared" si="258"/>
        <v>2.5587744000000003</v>
      </c>
      <c r="G5527" s="2">
        <f t="shared" si="259"/>
        <v>150376</v>
      </c>
      <c r="H5527" s="2">
        <f t="shared" si="260"/>
        <v>6246</v>
      </c>
      <c r="I5527" s="3">
        <v>2.5587744000000003</v>
      </c>
    </row>
    <row r="5528" spans="1:9">
      <c r="A5528" s="4">
        <v>1.7404745370370369</v>
      </c>
      <c r="B5528" s="3">
        <v>220.2928</v>
      </c>
      <c r="C5528" s="1">
        <v>9.9000000000000005E-2</v>
      </c>
      <c r="D5528" s="1">
        <v>0.11</v>
      </c>
      <c r="E5528" s="3">
        <v>2.3989885920000003</v>
      </c>
      <c r="F5528">
        <f t="shared" si="258"/>
        <v>2.3989885920000003</v>
      </c>
      <c r="G5528" s="2">
        <f t="shared" si="259"/>
        <v>150377</v>
      </c>
      <c r="H5528" s="2">
        <f t="shared" si="260"/>
        <v>6247</v>
      </c>
      <c r="I5528" s="3">
        <v>2.3989885920000003</v>
      </c>
    </row>
    <row r="5529" spans="1:9">
      <c r="A5529" s="4">
        <v>1.7404861111111112</v>
      </c>
      <c r="B5529" s="3">
        <v>220.14719999999997</v>
      </c>
      <c r="C5529" s="1">
        <v>9.9000000000000005E-2</v>
      </c>
      <c r="D5529" s="1">
        <v>0.11</v>
      </c>
      <c r="E5529" s="3">
        <v>2.3974030079999999</v>
      </c>
      <c r="F5529">
        <f t="shared" si="258"/>
        <v>2.3974030079999999</v>
      </c>
      <c r="G5529" s="2">
        <f t="shared" si="259"/>
        <v>150378</v>
      </c>
      <c r="H5529" s="2">
        <f t="shared" si="260"/>
        <v>6248</v>
      </c>
      <c r="I5529" s="3">
        <v>2.3974030079999999</v>
      </c>
    </row>
    <row r="5530" spans="1:9">
      <c r="A5530" s="4">
        <v>1.7404976851851852</v>
      </c>
      <c r="B5530" s="3">
        <v>220.51119999999997</v>
      </c>
      <c r="C5530" s="1">
        <v>9.9000000000000005E-2</v>
      </c>
      <c r="D5530" s="1">
        <v>0.113</v>
      </c>
      <c r="E5530" s="3">
        <v>2.4668587943999998</v>
      </c>
      <c r="F5530">
        <f t="shared" si="258"/>
        <v>2.4668587943999998</v>
      </c>
      <c r="G5530" s="2">
        <f t="shared" si="259"/>
        <v>150379</v>
      </c>
      <c r="H5530" s="2">
        <f t="shared" si="260"/>
        <v>6249</v>
      </c>
      <c r="I5530" s="3">
        <v>2.4668587943999998</v>
      </c>
    </row>
    <row r="5531" spans="1:9">
      <c r="A5531" s="4">
        <v>1.7405092592592595</v>
      </c>
      <c r="B5531" s="3">
        <v>220.51119999999997</v>
      </c>
      <c r="C5531" s="1">
        <v>9.9000000000000005E-2</v>
      </c>
      <c r="D5531" s="1">
        <v>0.11</v>
      </c>
      <c r="E5531" s="3">
        <v>2.4013669679999996</v>
      </c>
      <c r="F5531">
        <f t="shared" si="258"/>
        <v>2.4013669679999996</v>
      </c>
      <c r="G5531" s="2">
        <f t="shared" si="259"/>
        <v>150380</v>
      </c>
      <c r="H5531" s="2">
        <f t="shared" si="260"/>
        <v>6250</v>
      </c>
      <c r="I5531" s="3">
        <v>2.4013669679999996</v>
      </c>
    </row>
    <row r="5532" spans="1:9">
      <c r="A5532" s="4">
        <v>1.7405208333333333</v>
      </c>
      <c r="B5532" s="3">
        <v>220.0744</v>
      </c>
      <c r="C5532" s="1">
        <v>9.9000000000000005E-2</v>
      </c>
      <c r="D5532" s="1">
        <v>0.114</v>
      </c>
      <c r="E5532" s="3">
        <v>2.4837596784000002</v>
      </c>
      <c r="F5532">
        <f t="shared" si="258"/>
        <v>2.4837596784000002</v>
      </c>
      <c r="G5532" s="2">
        <f t="shared" si="259"/>
        <v>150381</v>
      </c>
      <c r="H5532" s="2">
        <f t="shared" si="260"/>
        <v>6251</v>
      </c>
      <c r="I5532" s="3">
        <v>2.4837596784000002</v>
      </c>
    </row>
    <row r="5533" spans="1:9">
      <c r="A5533" s="4">
        <v>1.7405439814814816</v>
      </c>
      <c r="B5533" s="3">
        <v>220.2928</v>
      </c>
      <c r="C5533" s="1">
        <v>9.9000000000000005E-2</v>
      </c>
      <c r="D5533" s="1">
        <v>0.11</v>
      </c>
      <c r="E5533" s="3">
        <v>2.3989885920000003</v>
      </c>
      <c r="F5533">
        <f t="shared" si="258"/>
        <v>2.3989885920000003</v>
      </c>
      <c r="G5533" s="2">
        <f t="shared" si="259"/>
        <v>150383</v>
      </c>
      <c r="H5533" s="2">
        <f t="shared" si="260"/>
        <v>6253</v>
      </c>
      <c r="I5533" s="3">
        <v>2.3989885920000003</v>
      </c>
    </row>
    <row r="5534" spans="1:9">
      <c r="A5534" s="4">
        <v>1.7405555555555556</v>
      </c>
      <c r="B5534" s="3">
        <v>220.51119999999997</v>
      </c>
      <c r="C5534" s="1">
        <v>9.9000000000000005E-2</v>
      </c>
      <c r="D5534" s="1">
        <v>0.11</v>
      </c>
      <c r="E5534" s="3">
        <v>2.4013669679999996</v>
      </c>
      <c r="F5534">
        <f t="shared" si="258"/>
        <v>2.4013669679999996</v>
      </c>
      <c r="G5534" s="2">
        <f t="shared" si="259"/>
        <v>150384</v>
      </c>
      <c r="H5534" s="2">
        <f t="shared" si="260"/>
        <v>6254</v>
      </c>
      <c r="I5534" s="3">
        <v>2.4013669679999996</v>
      </c>
    </row>
    <row r="5535" spans="1:9">
      <c r="A5535" s="4">
        <v>1.7405671296296295</v>
      </c>
      <c r="B5535" s="3">
        <v>220.22</v>
      </c>
      <c r="C5535" s="1">
        <v>9.9000000000000005E-2</v>
      </c>
      <c r="D5535" s="1">
        <v>0.11700000000000001</v>
      </c>
      <c r="E5535" s="3">
        <v>2.5508082600000002</v>
      </c>
      <c r="F5535">
        <f t="shared" si="258"/>
        <v>2.5508082600000002</v>
      </c>
      <c r="G5535" s="2">
        <f t="shared" si="259"/>
        <v>150385</v>
      </c>
      <c r="H5535" s="2">
        <f t="shared" si="260"/>
        <v>6255</v>
      </c>
      <c r="I5535" s="3">
        <v>2.5508082600000002</v>
      </c>
    </row>
    <row r="5536" spans="1:9">
      <c r="A5536" s="4">
        <v>1.7405787037037037</v>
      </c>
      <c r="B5536" s="3">
        <v>220.0016</v>
      </c>
      <c r="C5536" s="1">
        <v>9.9000000000000005E-2</v>
      </c>
      <c r="D5536" s="1">
        <v>0.11</v>
      </c>
      <c r="E5536" s="3">
        <v>2.3958174240000001</v>
      </c>
      <c r="F5536">
        <f t="shared" si="258"/>
        <v>2.3958174240000001</v>
      </c>
      <c r="G5536" s="2">
        <f t="shared" si="259"/>
        <v>150386</v>
      </c>
      <c r="H5536" s="2">
        <f t="shared" si="260"/>
        <v>6256</v>
      </c>
      <c r="I5536" s="3">
        <v>2.3958174240000001</v>
      </c>
    </row>
    <row r="5537" spans="1:9">
      <c r="A5537" s="4">
        <v>1.7405902777777778</v>
      </c>
      <c r="B5537" s="3">
        <v>220.4384</v>
      </c>
      <c r="C5537" s="1">
        <v>0.1</v>
      </c>
      <c r="D5537" s="1">
        <v>0.112</v>
      </c>
      <c r="E5537" s="3">
        <v>2.4689100800000006</v>
      </c>
      <c r="F5537">
        <f t="shared" si="258"/>
        <v>2.4689100800000006</v>
      </c>
      <c r="G5537" s="2">
        <f t="shared" si="259"/>
        <v>150387</v>
      </c>
      <c r="H5537" s="2">
        <f t="shared" si="260"/>
        <v>6257</v>
      </c>
      <c r="I5537" s="3">
        <v>2.4689100800000006</v>
      </c>
    </row>
    <row r="5538" spans="1:9">
      <c r="A5538" s="4">
        <v>1.7406018518518518</v>
      </c>
      <c r="B5538" s="3">
        <v>220.4384</v>
      </c>
      <c r="C5538" s="1">
        <v>9.9000000000000005E-2</v>
      </c>
      <c r="D5538" s="1">
        <v>0.113</v>
      </c>
      <c r="E5538" s="3">
        <v>2.4660443808000001</v>
      </c>
      <c r="F5538">
        <f t="shared" si="258"/>
        <v>2.4660443808000001</v>
      </c>
      <c r="G5538" s="2">
        <f t="shared" si="259"/>
        <v>150388</v>
      </c>
      <c r="H5538" s="2">
        <f t="shared" si="260"/>
        <v>6258</v>
      </c>
      <c r="I5538" s="3">
        <v>2.4660443808000001</v>
      </c>
    </row>
    <row r="5539" spans="1:9">
      <c r="A5539" s="4">
        <v>1.740613425925926</v>
      </c>
      <c r="B5539" s="3">
        <v>220.0016</v>
      </c>
      <c r="C5539" s="1">
        <v>9.9000000000000005E-2</v>
      </c>
      <c r="D5539" s="1">
        <v>0.11</v>
      </c>
      <c r="E5539" s="3">
        <v>2.3958174240000001</v>
      </c>
      <c r="F5539">
        <f t="shared" si="258"/>
        <v>2.3958174240000001</v>
      </c>
      <c r="G5539" s="2">
        <f t="shared" si="259"/>
        <v>150389</v>
      </c>
      <c r="H5539" s="2">
        <f t="shared" si="260"/>
        <v>6259</v>
      </c>
      <c r="I5539" s="3">
        <v>2.3958174240000001</v>
      </c>
    </row>
    <row r="5540" spans="1:9">
      <c r="A5540" s="4">
        <v>1.7406365740740741</v>
      </c>
      <c r="B5540" s="3">
        <v>220.584</v>
      </c>
      <c r="C5540" s="1">
        <v>9.9000000000000005E-2</v>
      </c>
      <c r="D5540" s="1">
        <v>0.11</v>
      </c>
      <c r="E5540" s="3">
        <v>2.40215976</v>
      </c>
      <c r="F5540">
        <f t="shared" si="258"/>
        <v>2.40215976</v>
      </c>
      <c r="G5540" s="2">
        <f t="shared" si="259"/>
        <v>150391</v>
      </c>
      <c r="H5540" s="2">
        <f t="shared" si="260"/>
        <v>6261</v>
      </c>
      <c r="I5540" s="3">
        <v>2.40215976</v>
      </c>
    </row>
    <row r="5541" spans="1:9">
      <c r="A5541" s="4">
        <v>1.7406481481481482</v>
      </c>
      <c r="B5541" s="3">
        <v>220.2928</v>
      </c>
      <c r="C5541" s="1">
        <v>0.1</v>
      </c>
      <c r="D5541" s="1">
        <v>0.112</v>
      </c>
      <c r="E5541" s="3">
        <v>2.46727936</v>
      </c>
      <c r="F5541">
        <f t="shared" si="258"/>
        <v>2.46727936</v>
      </c>
      <c r="G5541" s="2">
        <f t="shared" si="259"/>
        <v>150392</v>
      </c>
      <c r="H5541" s="2">
        <f t="shared" si="260"/>
        <v>6262</v>
      </c>
      <c r="I5541" s="3">
        <v>2.46727936</v>
      </c>
    </row>
    <row r="5542" spans="1:9">
      <c r="A5542" s="4">
        <v>1.7406597222222222</v>
      </c>
      <c r="B5542" s="3">
        <v>220.0744</v>
      </c>
      <c r="C5542" s="1">
        <v>9.9000000000000005E-2</v>
      </c>
      <c r="D5542" s="1">
        <v>0.104</v>
      </c>
      <c r="E5542" s="3">
        <v>2.2658860224000001</v>
      </c>
      <c r="F5542">
        <f t="shared" si="258"/>
        <v>2.2658860224000001</v>
      </c>
      <c r="G5542" s="2">
        <f t="shared" si="259"/>
        <v>150393</v>
      </c>
      <c r="H5542" s="2">
        <f t="shared" si="260"/>
        <v>6263</v>
      </c>
      <c r="I5542" s="3">
        <v>2.2658860224000001</v>
      </c>
    </row>
    <row r="5543" spans="1:9">
      <c r="A5543" s="4">
        <v>1.7406712962962965</v>
      </c>
      <c r="B5543" s="3">
        <v>220.2928</v>
      </c>
      <c r="C5543" s="1">
        <v>9.8000000000000004E-2</v>
      </c>
      <c r="D5543" s="1">
        <v>0.105</v>
      </c>
      <c r="E5543" s="3">
        <v>2.2668129120000002</v>
      </c>
      <c r="F5543">
        <f t="shared" si="258"/>
        <v>2.2668129120000002</v>
      </c>
      <c r="G5543" s="2">
        <f t="shared" si="259"/>
        <v>150394</v>
      </c>
      <c r="H5543" s="2">
        <f t="shared" si="260"/>
        <v>6264</v>
      </c>
      <c r="I5543" s="3">
        <v>2.2668129120000002</v>
      </c>
    </row>
    <row r="5544" spans="1:9">
      <c r="A5544" s="4">
        <v>1.7406944444444443</v>
      </c>
      <c r="B5544" s="3">
        <v>220.0744</v>
      </c>
      <c r="C5544" s="1">
        <v>9.9000000000000005E-2</v>
      </c>
      <c r="D5544" s="1">
        <v>0.11</v>
      </c>
      <c r="E5544" s="3">
        <v>2.396610216</v>
      </c>
      <c r="F5544">
        <f t="shared" si="258"/>
        <v>2.396610216</v>
      </c>
      <c r="G5544" s="2">
        <f t="shared" si="259"/>
        <v>150396</v>
      </c>
      <c r="H5544" s="2">
        <f t="shared" si="260"/>
        <v>6266</v>
      </c>
      <c r="I5544" s="3">
        <v>2.396610216</v>
      </c>
    </row>
    <row r="5545" spans="1:9">
      <c r="A5545" s="4">
        <v>1.7407060185185186</v>
      </c>
      <c r="B5545" s="3">
        <v>220.51119999999997</v>
      </c>
      <c r="C5545" s="1">
        <v>9.9000000000000005E-2</v>
      </c>
      <c r="D5545" s="1">
        <v>0.113</v>
      </c>
      <c r="E5545" s="3">
        <v>2.4668587943999998</v>
      </c>
      <c r="F5545">
        <f t="shared" si="258"/>
        <v>2.4668587943999998</v>
      </c>
      <c r="G5545" s="2">
        <f t="shared" si="259"/>
        <v>150397</v>
      </c>
      <c r="H5545" s="2">
        <f t="shared" si="260"/>
        <v>6267</v>
      </c>
      <c r="I5545" s="3">
        <v>2.4668587943999998</v>
      </c>
    </row>
    <row r="5546" spans="1:9">
      <c r="A5546" s="4">
        <v>1.7407175925925926</v>
      </c>
      <c r="B5546" s="3">
        <v>220.51119999999997</v>
      </c>
      <c r="C5546" s="1">
        <v>9.9000000000000005E-2</v>
      </c>
      <c r="D5546" s="1">
        <v>0.11</v>
      </c>
      <c r="E5546" s="3">
        <v>2.4013669679999996</v>
      </c>
      <c r="F5546">
        <f t="shared" si="258"/>
        <v>2.4013669679999996</v>
      </c>
      <c r="G5546" s="2">
        <f t="shared" si="259"/>
        <v>150398</v>
      </c>
      <c r="H5546" s="2">
        <f t="shared" si="260"/>
        <v>6268</v>
      </c>
      <c r="I5546" s="3">
        <v>2.4013669679999996</v>
      </c>
    </row>
    <row r="5547" spans="1:9">
      <c r="A5547" s="4">
        <v>1.7407291666666669</v>
      </c>
      <c r="B5547" s="3">
        <v>220.0744</v>
      </c>
      <c r="C5547" s="1">
        <v>0.1</v>
      </c>
      <c r="D5547" s="1">
        <v>0.112</v>
      </c>
      <c r="E5547" s="3">
        <v>2.4648332800000001</v>
      </c>
      <c r="F5547">
        <f t="shared" si="258"/>
        <v>2.4648332800000001</v>
      </c>
      <c r="G5547" s="2">
        <f t="shared" si="259"/>
        <v>150399</v>
      </c>
      <c r="H5547" s="2">
        <f t="shared" si="260"/>
        <v>6269</v>
      </c>
      <c r="I5547" s="3">
        <v>2.4648332800000001</v>
      </c>
    </row>
    <row r="5548" spans="1:9">
      <c r="A5548" s="4">
        <v>1.7407407407407407</v>
      </c>
      <c r="B5548" s="3">
        <v>220.2928</v>
      </c>
      <c r="C5548" s="1">
        <v>9.9000000000000005E-2</v>
      </c>
      <c r="D5548" s="1">
        <v>0.11</v>
      </c>
      <c r="E5548" s="3">
        <v>2.3989885920000003</v>
      </c>
      <c r="F5548">
        <f t="shared" si="258"/>
        <v>2.3989885920000003</v>
      </c>
      <c r="G5548" s="2">
        <f t="shared" si="259"/>
        <v>150400</v>
      </c>
      <c r="H5548" s="2">
        <f t="shared" si="260"/>
        <v>6270</v>
      </c>
      <c r="I5548" s="3">
        <v>2.3989885920000003</v>
      </c>
    </row>
    <row r="5549" spans="1:9">
      <c r="A5549" s="4">
        <v>1.7407523148148147</v>
      </c>
      <c r="B5549" s="3">
        <v>220.584</v>
      </c>
      <c r="C5549" s="1">
        <v>9.9000000000000005E-2</v>
      </c>
      <c r="D5549" s="1">
        <v>0.11</v>
      </c>
      <c r="E5549" s="3">
        <v>2.40215976</v>
      </c>
      <c r="F5549">
        <f t="shared" si="258"/>
        <v>2.40215976</v>
      </c>
      <c r="G5549" s="2">
        <f t="shared" si="259"/>
        <v>150401</v>
      </c>
      <c r="H5549" s="2">
        <f t="shared" si="260"/>
        <v>6271</v>
      </c>
      <c r="I5549" s="3">
        <v>2.40215976</v>
      </c>
    </row>
    <row r="5550" spans="1:9">
      <c r="A5550" s="4">
        <v>1.740763888888889</v>
      </c>
      <c r="B5550" s="3">
        <v>220.14719999999997</v>
      </c>
      <c r="C5550" s="1">
        <v>0.1</v>
      </c>
      <c r="D5550" s="1">
        <v>0.11600000000000001</v>
      </c>
      <c r="E5550" s="3">
        <v>2.5537075199999997</v>
      </c>
      <c r="F5550">
        <f t="shared" si="258"/>
        <v>2.5537075199999997</v>
      </c>
      <c r="G5550" s="2">
        <f t="shared" si="259"/>
        <v>150402</v>
      </c>
      <c r="H5550" s="2">
        <f t="shared" si="260"/>
        <v>6272</v>
      </c>
      <c r="I5550" s="3">
        <v>2.5537075199999997</v>
      </c>
    </row>
    <row r="5551" spans="1:9">
      <c r="A5551" s="4">
        <v>1.740775462962963</v>
      </c>
      <c r="B5551" s="3">
        <v>220.14719999999997</v>
      </c>
      <c r="C5551" s="1">
        <v>9.9000000000000005E-2</v>
      </c>
      <c r="D5551" s="1">
        <v>0.11</v>
      </c>
      <c r="E5551" s="3">
        <v>2.3974030079999999</v>
      </c>
      <c r="F5551">
        <f t="shared" si="258"/>
        <v>2.3974030079999999</v>
      </c>
      <c r="G5551" s="2">
        <f t="shared" si="259"/>
        <v>150403</v>
      </c>
      <c r="H5551" s="2">
        <f t="shared" si="260"/>
        <v>6273</v>
      </c>
      <c r="I5551" s="3">
        <v>2.3974030079999999</v>
      </c>
    </row>
    <row r="5552" spans="1:9">
      <c r="A5552" s="4">
        <v>1.7407986111111111</v>
      </c>
      <c r="B5552" s="3">
        <v>220.2928</v>
      </c>
      <c r="C5552" s="1">
        <v>9.9000000000000005E-2</v>
      </c>
      <c r="D5552" s="1">
        <v>0.11700000000000001</v>
      </c>
      <c r="E5552" s="3">
        <v>2.5516515024000004</v>
      </c>
      <c r="F5552">
        <f t="shared" si="258"/>
        <v>2.5516515024000004</v>
      </c>
      <c r="G5552" s="2">
        <f t="shared" si="259"/>
        <v>150405</v>
      </c>
      <c r="H5552" s="2">
        <f t="shared" si="260"/>
        <v>6275</v>
      </c>
      <c r="I5552" s="3">
        <v>2.5516515024000004</v>
      </c>
    </row>
    <row r="5553" spans="1:9">
      <c r="A5553" s="4">
        <v>1.7408101851851852</v>
      </c>
      <c r="B5553" s="3">
        <v>220.0744</v>
      </c>
      <c r="C5553" s="1">
        <v>9.9000000000000005E-2</v>
      </c>
      <c r="D5553" s="1">
        <v>0.104</v>
      </c>
      <c r="E5553" s="3">
        <v>2.2658860224000001</v>
      </c>
      <c r="F5553">
        <f t="shared" si="258"/>
        <v>2.2658860224000001</v>
      </c>
      <c r="G5553" s="2">
        <f t="shared" si="259"/>
        <v>150406</v>
      </c>
      <c r="H5553" s="2">
        <f t="shared" si="260"/>
        <v>6276</v>
      </c>
      <c r="I5553" s="3">
        <v>2.2658860224000001</v>
      </c>
    </row>
    <row r="5554" spans="1:9">
      <c r="A5554" s="4">
        <v>1.7408333333333335</v>
      </c>
      <c r="B5554" s="3">
        <v>220.51119999999997</v>
      </c>
      <c r="C5554" s="1">
        <v>0.1</v>
      </c>
      <c r="D5554" s="1">
        <v>0.112</v>
      </c>
      <c r="E5554" s="3">
        <v>2.4697254399999999</v>
      </c>
      <c r="F5554">
        <f t="shared" si="258"/>
        <v>2.4697254399999999</v>
      </c>
      <c r="G5554" s="2">
        <f t="shared" si="259"/>
        <v>150408</v>
      </c>
      <c r="H5554" s="2">
        <f t="shared" si="260"/>
        <v>6278</v>
      </c>
      <c r="I5554" s="3">
        <v>2.4697254399999999</v>
      </c>
    </row>
    <row r="5555" spans="1:9">
      <c r="A5555" s="4">
        <v>1.7408449074074073</v>
      </c>
      <c r="B5555" s="3">
        <v>220.51119999999997</v>
      </c>
      <c r="C5555" s="1">
        <v>9.9000000000000005E-2</v>
      </c>
      <c r="D5555" s="1">
        <v>0.113</v>
      </c>
      <c r="E5555" s="3">
        <v>2.4668587943999998</v>
      </c>
      <c r="F5555">
        <f t="shared" si="258"/>
        <v>2.4668587943999998</v>
      </c>
      <c r="G5555" s="2">
        <f t="shared" si="259"/>
        <v>150409</v>
      </c>
      <c r="H5555" s="2">
        <f t="shared" si="260"/>
        <v>6279</v>
      </c>
      <c r="I5555" s="3">
        <v>2.4668587943999998</v>
      </c>
    </row>
    <row r="5556" spans="1:9">
      <c r="A5556" s="4">
        <v>1.7408564814814815</v>
      </c>
      <c r="B5556" s="3">
        <v>220.14719999999997</v>
      </c>
      <c r="C5556" s="1">
        <v>9.9000000000000005E-2</v>
      </c>
      <c r="D5556" s="1">
        <v>0.11</v>
      </c>
      <c r="E5556" s="3">
        <v>2.3974030079999999</v>
      </c>
      <c r="F5556">
        <f t="shared" si="258"/>
        <v>2.3974030079999999</v>
      </c>
      <c r="G5556" s="2">
        <f t="shared" si="259"/>
        <v>150410</v>
      </c>
      <c r="H5556" s="2">
        <f t="shared" si="260"/>
        <v>6280</v>
      </c>
      <c r="I5556" s="3">
        <v>2.3974030079999999</v>
      </c>
    </row>
    <row r="5557" spans="1:9">
      <c r="A5557" s="4">
        <v>1.7408680555555556</v>
      </c>
      <c r="B5557" s="3">
        <v>220.4384</v>
      </c>
      <c r="C5557" s="1">
        <v>0.1</v>
      </c>
      <c r="D5557" s="1">
        <v>0.112</v>
      </c>
      <c r="E5557" s="3">
        <v>2.4689100800000006</v>
      </c>
      <c r="F5557">
        <f t="shared" si="258"/>
        <v>2.4689100800000006</v>
      </c>
      <c r="G5557" s="2">
        <f t="shared" si="259"/>
        <v>150411</v>
      </c>
      <c r="H5557" s="2">
        <f t="shared" si="260"/>
        <v>6281</v>
      </c>
      <c r="I5557" s="3">
        <v>2.4689100800000006</v>
      </c>
    </row>
    <row r="5558" spans="1:9">
      <c r="A5558" s="4">
        <v>1.7408796296296296</v>
      </c>
      <c r="B5558" s="3">
        <v>220.6568</v>
      </c>
      <c r="C5558" s="1">
        <v>9.9000000000000005E-2</v>
      </c>
      <c r="D5558" s="1">
        <v>0.11</v>
      </c>
      <c r="E5558" s="3">
        <v>2.4029525519999999</v>
      </c>
      <c r="F5558">
        <f t="shared" si="258"/>
        <v>2.4029525519999999</v>
      </c>
      <c r="G5558" s="2">
        <f t="shared" si="259"/>
        <v>150412</v>
      </c>
      <c r="H5558" s="2">
        <f t="shared" si="260"/>
        <v>6282</v>
      </c>
      <c r="I5558" s="3">
        <v>2.4029525519999999</v>
      </c>
    </row>
    <row r="5559" spans="1:9">
      <c r="A5559" s="4">
        <v>1.7408912037037039</v>
      </c>
      <c r="B5559" s="3">
        <v>220.14719999999997</v>
      </c>
      <c r="C5559" s="1">
        <v>9.9000000000000005E-2</v>
      </c>
      <c r="D5559" s="1">
        <v>0.114</v>
      </c>
      <c r="E5559" s="3">
        <v>2.4845812991999998</v>
      </c>
      <c r="F5559">
        <f t="shared" si="258"/>
        <v>2.4845812991999998</v>
      </c>
      <c r="G5559" s="2">
        <f t="shared" si="259"/>
        <v>150413</v>
      </c>
      <c r="H5559" s="2">
        <f t="shared" si="260"/>
        <v>6283</v>
      </c>
      <c r="I5559" s="3">
        <v>2.4845812991999998</v>
      </c>
    </row>
    <row r="5560" spans="1:9">
      <c r="A5560" s="4">
        <v>1.7409027777777777</v>
      </c>
      <c r="B5560" s="3">
        <v>220.2928</v>
      </c>
      <c r="C5560" s="1">
        <v>9.9000000000000005E-2</v>
      </c>
      <c r="D5560" s="1">
        <v>0.11</v>
      </c>
      <c r="E5560" s="3">
        <v>2.3989885920000003</v>
      </c>
      <c r="F5560">
        <f t="shared" si="258"/>
        <v>2.3989885920000003</v>
      </c>
      <c r="G5560" s="2">
        <f t="shared" si="259"/>
        <v>150414</v>
      </c>
      <c r="H5560" s="2">
        <f t="shared" si="260"/>
        <v>6284</v>
      </c>
      <c r="I5560" s="3">
        <v>2.3989885920000003</v>
      </c>
    </row>
    <row r="5561" spans="1:9">
      <c r="A5561" s="4">
        <v>1.7409143518518517</v>
      </c>
      <c r="B5561" s="3">
        <v>220.584</v>
      </c>
      <c r="C5561" s="1">
        <v>9.9000000000000005E-2</v>
      </c>
      <c r="D5561" s="1">
        <v>0.11</v>
      </c>
      <c r="E5561" s="3">
        <v>2.40215976</v>
      </c>
      <c r="F5561">
        <f t="shared" si="258"/>
        <v>2.40215976</v>
      </c>
      <c r="G5561" s="2">
        <f t="shared" si="259"/>
        <v>150415</v>
      </c>
      <c r="H5561" s="2">
        <f t="shared" si="260"/>
        <v>6285</v>
      </c>
      <c r="I5561" s="3">
        <v>2.40215976</v>
      </c>
    </row>
    <row r="5562" spans="1:9">
      <c r="A5562" s="4">
        <v>1.740925925925926</v>
      </c>
      <c r="B5562" s="3">
        <v>220.2928</v>
      </c>
      <c r="C5562" s="1">
        <v>9.9000000000000005E-2</v>
      </c>
      <c r="D5562" s="1">
        <v>0.11700000000000001</v>
      </c>
      <c r="E5562" s="3">
        <v>2.5516515024000004</v>
      </c>
      <c r="F5562">
        <f t="shared" si="258"/>
        <v>2.5516515024000004</v>
      </c>
      <c r="G5562" s="2">
        <f t="shared" si="259"/>
        <v>150416</v>
      </c>
      <c r="H5562" s="2">
        <f t="shared" si="260"/>
        <v>6286</v>
      </c>
      <c r="I5562" s="3">
        <v>2.5516515024000004</v>
      </c>
    </row>
    <row r="5563" spans="1:9">
      <c r="A5563" s="4">
        <v>1.7409375</v>
      </c>
      <c r="B5563" s="3">
        <v>220.14719999999997</v>
      </c>
      <c r="C5563" s="1">
        <v>0.1</v>
      </c>
      <c r="D5563" s="1">
        <v>0.109</v>
      </c>
      <c r="E5563" s="3">
        <v>2.3996044799999998</v>
      </c>
      <c r="F5563">
        <f t="shared" si="258"/>
        <v>2.3996044799999998</v>
      </c>
      <c r="G5563" s="2">
        <f t="shared" si="259"/>
        <v>150417</v>
      </c>
      <c r="H5563" s="2">
        <f t="shared" si="260"/>
        <v>6287</v>
      </c>
      <c r="I5563" s="3">
        <v>2.3996044799999998</v>
      </c>
    </row>
    <row r="5564" spans="1:9">
      <c r="A5564" s="4">
        <v>1.7409490740740743</v>
      </c>
      <c r="B5564" s="3">
        <v>220.584</v>
      </c>
      <c r="C5564" s="1">
        <v>9.9000000000000005E-2</v>
      </c>
      <c r="D5564" s="1">
        <v>0.11</v>
      </c>
      <c r="E5564" s="3">
        <v>2.40215976</v>
      </c>
      <c r="F5564">
        <f t="shared" si="258"/>
        <v>2.40215976</v>
      </c>
      <c r="G5564" s="2">
        <f t="shared" si="259"/>
        <v>150418</v>
      </c>
      <c r="H5564" s="2">
        <f t="shared" si="260"/>
        <v>6288</v>
      </c>
      <c r="I5564" s="3">
        <v>2.40215976</v>
      </c>
    </row>
    <row r="5565" spans="1:9">
      <c r="A5565" s="4">
        <v>1.7409606481481481</v>
      </c>
      <c r="B5565" s="3">
        <v>220.4384</v>
      </c>
      <c r="C5565" s="1">
        <v>0.1</v>
      </c>
      <c r="D5565" s="1">
        <v>0.11600000000000001</v>
      </c>
      <c r="E5565" s="3">
        <v>2.5570854400000003</v>
      </c>
      <c r="F5565">
        <f t="shared" si="258"/>
        <v>2.5570854400000003</v>
      </c>
      <c r="G5565" s="2">
        <f t="shared" si="259"/>
        <v>150419</v>
      </c>
      <c r="H5565" s="2">
        <f t="shared" si="260"/>
        <v>6289</v>
      </c>
      <c r="I5565" s="3">
        <v>2.5570854400000003</v>
      </c>
    </row>
    <row r="5566" spans="1:9">
      <c r="A5566" s="4">
        <v>1.7409722222222221</v>
      </c>
      <c r="B5566" s="3">
        <v>220.0744</v>
      </c>
      <c r="C5566" s="1">
        <v>9.9000000000000005E-2</v>
      </c>
      <c r="D5566" s="1">
        <v>0.11</v>
      </c>
      <c r="E5566" s="3">
        <v>2.396610216</v>
      </c>
      <c r="F5566">
        <f t="shared" si="258"/>
        <v>2.396610216</v>
      </c>
      <c r="G5566" s="2">
        <f t="shared" si="259"/>
        <v>150420</v>
      </c>
      <c r="H5566" s="2">
        <f t="shared" si="260"/>
        <v>6290</v>
      </c>
      <c r="I5566" s="3">
        <v>2.396610216</v>
      </c>
    </row>
    <row r="5567" spans="1:9">
      <c r="A5567" s="4">
        <v>1.7409837962962964</v>
      </c>
      <c r="B5567" s="3">
        <v>220.4384</v>
      </c>
      <c r="C5567" s="1">
        <v>9.9000000000000005E-2</v>
      </c>
      <c r="D5567" s="1">
        <v>0.11</v>
      </c>
      <c r="E5567" s="3">
        <v>2.4005741760000001</v>
      </c>
      <c r="F5567">
        <f t="shared" si="258"/>
        <v>2.4005741760000001</v>
      </c>
      <c r="G5567" s="2">
        <f t="shared" si="259"/>
        <v>150421</v>
      </c>
      <c r="H5567" s="2">
        <f t="shared" si="260"/>
        <v>6291</v>
      </c>
      <c r="I5567" s="3">
        <v>2.4005741760000001</v>
      </c>
    </row>
    <row r="5568" spans="1:9">
      <c r="A5568" s="4">
        <v>1.7409953703703704</v>
      </c>
      <c r="B5568" s="3">
        <v>220.51119999999997</v>
      </c>
      <c r="C5568" s="1">
        <v>0.1</v>
      </c>
      <c r="D5568" s="1">
        <v>0.11600000000000001</v>
      </c>
      <c r="E5568" s="3">
        <v>2.5579299199999999</v>
      </c>
      <c r="F5568">
        <f t="shared" si="258"/>
        <v>2.5579299199999999</v>
      </c>
      <c r="G5568" s="2">
        <f t="shared" si="259"/>
        <v>150422</v>
      </c>
      <c r="H5568" s="2">
        <f t="shared" si="260"/>
        <v>6292</v>
      </c>
      <c r="I5568" s="3">
        <v>2.5579299199999999</v>
      </c>
    </row>
    <row r="5569" spans="1:9">
      <c r="A5569" s="4">
        <v>1.7410185185185185</v>
      </c>
      <c r="B5569" s="3">
        <v>220.36559999999997</v>
      </c>
      <c r="C5569" s="1">
        <v>9.9000000000000005E-2</v>
      </c>
      <c r="D5569" s="1">
        <v>0.113</v>
      </c>
      <c r="E5569" s="3">
        <v>2.4652299671999995</v>
      </c>
      <c r="F5569">
        <f t="shared" si="258"/>
        <v>2.4652299671999995</v>
      </c>
      <c r="G5569" s="2">
        <f t="shared" si="259"/>
        <v>150424</v>
      </c>
      <c r="H5569" s="2">
        <f t="shared" si="260"/>
        <v>6294</v>
      </c>
      <c r="I5569" s="3">
        <v>2.4652299671999995</v>
      </c>
    </row>
    <row r="5570" spans="1:9">
      <c r="A5570" s="4">
        <v>1.7410300925925926</v>
      </c>
      <c r="B5570" s="3">
        <v>220.51119999999997</v>
      </c>
      <c r="C5570" s="1">
        <v>9.9000000000000005E-2</v>
      </c>
      <c r="D5570" s="1">
        <v>0.113</v>
      </c>
      <c r="E5570" s="3">
        <v>2.4668587943999998</v>
      </c>
      <c r="F5570">
        <f t="shared" si="258"/>
        <v>2.4668587943999998</v>
      </c>
      <c r="G5570" s="2">
        <f t="shared" si="259"/>
        <v>150425</v>
      </c>
      <c r="H5570" s="2">
        <f t="shared" si="260"/>
        <v>6295</v>
      </c>
      <c r="I5570" s="3">
        <v>2.4668587943999998</v>
      </c>
    </row>
    <row r="5571" spans="1:9">
      <c r="A5571" s="4">
        <v>1.7410416666666666</v>
      </c>
      <c r="B5571" s="3">
        <v>220.14719999999997</v>
      </c>
      <c r="C5571" s="1">
        <v>9.9000000000000005E-2</v>
      </c>
      <c r="D5571" s="1">
        <v>0.114</v>
      </c>
      <c r="E5571" s="3">
        <v>2.4845812991999998</v>
      </c>
      <c r="F5571">
        <f t="shared" ref="F5571:F5634" si="261">B5571*C5571*D5571</f>
        <v>2.4845812991999998</v>
      </c>
      <c r="G5571" s="2">
        <f t="shared" ref="G5571:G5634" si="262">A5571*24*3600</f>
        <v>150426</v>
      </c>
      <c r="H5571" s="2">
        <f t="shared" ref="H5571:H5634" si="263">G5571-144130</f>
        <v>6296</v>
      </c>
      <c r="I5571" s="3">
        <v>2.4845812991999998</v>
      </c>
    </row>
    <row r="5572" spans="1:9">
      <c r="A5572" s="4">
        <v>1.7410648148148147</v>
      </c>
      <c r="B5572" s="3">
        <v>220.6568</v>
      </c>
      <c r="C5572" s="1">
        <v>9.8000000000000004E-2</v>
      </c>
      <c r="D5572" s="1">
        <v>0.111</v>
      </c>
      <c r="E5572" s="3">
        <v>2.4003046704000002</v>
      </c>
      <c r="F5572">
        <f t="shared" si="261"/>
        <v>2.4003046704000002</v>
      </c>
      <c r="G5572" s="2">
        <f t="shared" si="262"/>
        <v>150428</v>
      </c>
      <c r="H5572" s="2">
        <f t="shared" si="263"/>
        <v>6298</v>
      </c>
      <c r="I5572" s="3">
        <v>2.4003046704000002</v>
      </c>
    </row>
    <row r="5573" spans="1:9">
      <c r="A5573" s="4">
        <v>1.7410763888888889</v>
      </c>
      <c r="B5573" s="3">
        <v>220.2928</v>
      </c>
      <c r="C5573" s="1">
        <v>9.9000000000000005E-2</v>
      </c>
      <c r="D5573" s="1">
        <v>0.11700000000000001</v>
      </c>
      <c r="E5573" s="3">
        <v>2.5516515024000004</v>
      </c>
      <c r="F5573">
        <f t="shared" si="261"/>
        <v>2.5516515024000004</v>
      </c>
      <c r="G5573" s="2">
        <f t="shared" si="262"/>
        <v>150429</v>
      </c>
      <c r="H5573" s="2">
        <f t="shared" si="263"/>
        <v>6299</v>
      </c>
      <c r="I5573" s="3">
        <v>2.5516515024000004</v>
      </c>
    </row>
    <row r="5574" spans="1:9">
      <c r="A5574" s="4">
        <v>1.741087962962963</v>
      </c>
      <c r="B5574" s="3">
        <v>220.0744</v>
      </c>
      <c r="C5574" s="1">
        <v>9.8000000000000004E-2</v>
      </c>
      <c r="D5574" s="1">
        <v>9.8000000000000004E-2</v>
      </c>
      <c r="E5574" s="3">
        <v>2.1135945376</v>
      </c>
      <c r="F5574">
        <f t="shared" si="261"/>
        <v>2.1135945376</v>
      </c>
      <c r="G5574" s="2">
        <f t="shared" si="262"/>
        <v>150430</v>
      </c>
      <c r="H5574" s="2">
        <f t="shared" si="263"/>
        <v>6300</v>
      </c>
      <c r="I5574" s="3">
        <v>2.1135945376</v>
      </c>
    </row>
    <row r="5575" spans="1:9">
      <c r="A5575" s="4">
        <v>1.741099537037037</v>
      </c>
      <c r="B5575" s="3">
        <v>218.61840000000001</v>
      </c>
      <c r="C5575" s="1">
        <v>9.8000000000000004E-2</v>
      </c>
      <c r="D5575" s="1">
        <v>9.9000000000000005E-2</v>
      </c>
      <c r="E5575" s="3">
        <v>2.1210357168000002</v>
      </c>
      <c r="F5575">
        <f t="shared" si="261"/>
        <v>2.1210357168000002</v>
      </c>
      <c r="G5575" s="2">
        <f t="shared" si="262"/>
        <v>150431</v>
      </c>
      <c r="H5575" s="2">
        <f t="shared" si="263"/>
        <v>6301</v>
      </c>
      <c r="I5575" s="3">
        <v>2.1210357168000002</v>
      </c>
    </row>
    <row r="5576" spans="1:9">
      <c r="A5576" s="4">
        <v>1.7411111111111113</v>
      </c>
      <c r="B5576" s="3">
        <v>219.71039999999999</v>
      </c>
      <c r="C5576" s="1">
        <v>9.9000000000000005E-2</v>
      </c>
      <c r="D5576" s="1">
        <v>0.104</v>
      </c>
      <c r="E5576" s="3">
        <v>2.2621382784000001</v>
      </c>
      <c r="F5576">
        <f t="shared" si="261"/>
        <v>2.2621382784000001</v>
      </c>
      <c r="G5576" s="2">
        <f t="shared" si="262"/>
        <v>150432</v>
      </c>
      <c r="H5576" s="2">
        <f t="shared" si="263"/>
        <v>6302</v>
      </c>
      <c r="I5576" s="3">
        <v>2.2621382784000001</v>
      </c>
    </row>
    <row r="5577" spans="1:9">
      <c r="A5577" s="4">
        <v>1.7411342592592591</v>
      </c>
      <c r="B5577" s="3">
        <v>219.71039999999999</v>
      </c>
      <c r="C5577" s="1">
        <v>9.9000000000000005E-2</v>
      </c>
      <c r="D5577" s="1">
        <v>0.104</v>
      </c>
      <c r="E5577" s="3">
        <v>2.2621382784000001</v>
      </c>
      <c r="F5577">
        <f t="shared" si="261"/>
        <v>2.2621382784000001</v>
      </c>
      <c r="G5577" s="2">
        <f t="shared" si="262"/>
        <v>150434</v>
      </c>
      <c r="H5577" s="2">
        <f t="shared" si="263"/>
        <v>6304</v>
      </c>
      <c r="I5577" s="3">
        <v>2.2621382784000001</v>
      </c>
    </row>
    <row r="5578" spans="1:9">
      <c r="A5578" s="4">
        <v>1.7411458333333334</v>
      </c>
      <c r="B5578" s="3">
        <v>220.0016</v>
      </c>
      <c r="C5578" s="1">
        <v>0.1</v>
      </c>
      <c r="D5578" s="1">
        <v>0.113</v>
      </c>
      <c r="E5578" s="3">
        <v>2.48601808</v>
      </c>
      <c r="F5578">
        <f t="shared" si="261"/>
        <v>2.48601808</v>
      </c>
      <c r="G5578" s="2">
        <f t="shared" si="262"/>
        <v>150435</v>
      </c>
      <c r="H5578" s="2">
        <f t="shared" si="263"/>
        <v>6305</v>
      </c>
      <c r="I5578" s="3">
        <v>2.48601808</v>
      </c>
    </row>
    <row r="5579" spans="1:9">
      <c r="A5579" s="4">
        <v>1.7411574074074074</v>
      </c>
      <c r="B5579" s="3">
        <v>217.08959999999999</v>
      </c>
      <c r="C5579" s="1">
        <v>9.9000000000000005E-2</v>
      </c>
      <c r="D5579" s="1">
        <v>0.105</v>
      </c>
      <c r="E5579" s="3">
        <v>2.2566463919999999</v>
      </c>
      <c r="F5579">
        <f t="shared" si="261"/>
        <v>2.2566463919999999</v>
      </c>
      <c r="G5579" s="2">
        <f t="shared" si="262"/>
        <v>150436</v>
      </c>
      <c r="H5579" s="2">
        <f t="shared" si="263"/>
        <v>6306</v>
      </c>
      <c r="I5579" s="3">
        <v>2.2566463919999999</v>
      </c>
    </row>
    <row r="5580" spans="1:9">
      <c r="A5580" s="4">
        <v>1.7411805555555555</v>
      </c>
      <c r="B5580" s="3">
        <v>218.90959999999998</v>
      </c>
      <c r="C5580" s="1">
        <v>9.8000000000000004E-2</v>
      </c>
      <c r="D5580" s="1">
        <v>0.112</v>
      </c>
      <c r="E5580" s="3">
        <v>2.4027517696</v>
      </c>
      <c r="F5580">
        <f t="shared" si="261"/>
        <v>2.4027517696</v>
      </c>
      <c r="G5580" s="2">
        <f t="shared" si="262"/>
        <v>150438</v>
      </c>
      <c r="H5580" s="2">
        <f t="shared" si="263"/>
        <v>6308</v>
      </c>
      <c r="I5580" s="3">
        <v>2.4027517696</v>
      </c>
    </row>
    <row r="5581" spans="1:9">
      <c r="A5581" s="4">
        <v>1.7411921296296295</v>
      </c>
      <c r="B5581" s="3">
        <v>217.96319999999997</v>
      </c>
      <c r="C5581" s="1">
        <v>9.8000000000000004E-2</v>
      </c>
      <c r="D5581" s="1">
        <v>0.112</v>
      </c>
      <c r="E5581" s="3">
        <v>2.3923640831999999</v>
      </c>
      <c r="F5581">
        <f t="shared" si="261"/>
        <v>2.3923640831999999</v>
      </c>
      <c r="G5581" s="2">
        <f t="shared" si="262"/>
        <v>150439</v>
      </c>
      <c r="H5581" s="2">
        <f t="shared" si="263"/>
        <v>6309</v>
      </c>
      <c r="I5581" s="3">
        <v>2.3923640831999999</v>
      </c>
    </row>
    <row r="5582" spans="1:9">
      <c r="A5582" s="4">
        <v>1.7412037037037038</v>
      </c>
      <c r="B5582" s="3">
        <v>218.4</v>
      </c>
      <c r="C5582" s="1">
        <v>9.8000000000000004E-2</v>
      </c>
      <c r="D5582" s="1">
        <v>0.112</v>
      </c>
      <c r="E5582" s="3">
        <v>2.3971584000000004</v>
      </c>
      <c r="F5582">
        <f t="shared" si="261"/>
        <v>2.3971584000000004</v>
      </c>
      <c r="G5582" s="2">
        <f t="shared" si="262"/>
        <v>150440</v>
      </c>
      <c r="H5582" s="2">
        <f t="shared" si="263"/>
        <v>6310</v>
      </c>
      <c r="I5582" s="3">
        <v>2.3971584000000004</v>
      </c>
    </row>
    <row r="5583" spans="1:9">
      <c r="A5583" s="4">
        <v>1.7412152777777778</v>
      </c>
      <c r="B5583" s="3">
        <v>218.61840000000001</v>
      </c>
      <c r="C5583" s="1">
        <v>9.8000000000000004E-2</v>
      </c>
      <c r="D5583" s="1">
        <v>0.11600000000000001</v>
      </c>
      <c r="E5583" s="3">
        <v>2.4852539712000001</v>
      </c>
      <c r="F5583">
        <f t="shared" si="261"/>
        <v>2.4852539712000001</v>
      </c>
      <c r="G5583" s="2">
        <f t="shared" si="262"/>
        <v>150441</v>
      </c>
      <c r="H5583" s="2">
        <f t="shared" si="263"/>
        <v>6311</v>
      </c>
      <c r="I5583" s="3">
        <v>2.4852539712000001</v>
      </c>
    </row>
    <row r="5584" spans="1:9">
      <c r="A5584" s="4">
        <v>1.7412268518518517</v>
      </c>
      <c r="B5584" s="3">
        <v>218.32719999999998</v>
      </c>
      <c r="C5584" s="1">
        <v>9.8000000000000004E-2</v>
      </c>
      <c r="D5584" s="1">
        <v>0.112</v>
      </c>
      <c r="E5584" s="3">
        <v>2.3963593472000002</v>
      </c>
      <c r="F5584">
        <f t="shared" si="261"/>
        <v>2.3963593472000002</v>
      </c>
      <c r="G5584" s="2">
        <f t="shared" si="262"/>
        <v>150442</v>
      </c>
      <c r="H5584" s="2">
        <f t="shared" si="263"/>
        <v>6312</v>
      </c>
      <c r="I5584" s="3">
        <v>2.3963593472000002</v>
      </c>
    </row>
    <row r="5585" spans="1:9">
      <c r="A5585" s="4">
        <v>1.7412384259259259</v>
      </c>
      <c r="B5585" s="3">
        <v>218.2544</v>
      </c>
      <c r="C5585" s="1">
        <v>9.8000000000000004E-2</v>
      </c>
      <c r="D5585" s="1">
        <v>0.112</v>
      </c>
      <c r="E5585" s="3">
        <v>2.3955602944000001</v>
      </c>
      <c r="F5585">
        <f t="shared" si="261"/>
        <v>2.3955602944000001</v>
      </c>
      <c r="G5585" s="2">
        <f t="shared" si="262"/>
        <v>150443</v>
      </c>
      <c r="H5585" s="2">
        <f t="shared" si="263"/>
        <v>6313</v>
      </c>
      <c r="I5585" s="3">
        <v>2.3955602944000001</v>
      </c>
    </row>
    <row r="5586" spans="1:9">
      <c r="A5586" s="4">
        <v>1.74125</v>
      </c>
      <c r="B5586" s="3">
        <v>218.76399999999998</v>
      </c>
      <c r="C5586" s="1">
        <v>9.8000000000000004E-2</v>
      </c>
      <c r="D5586" s="1">
        <v>0.115</v>
      </c>
      <c r="E5586" s="3">
        <v>2.4654702799999999</v>
      </c>
      <c r="F5586">
        <f t="shared" si="261"/>
        <v>2.4654702799999999</v>
      </c>
      <c r="G5586" s="2">
        <f t="shared" si="262"/>
        <v>150444</v>
      </c>
      <c r="H5586" s="2">
        <f t="shared" si="263"/>
        <v>6314</v>
      </c>
      <c r="I5586" s="3">
        <v>2.4654702799999999</v>
      </c>
    </row>
    <row r="5587" spans="1:9">
      <c r="A5587" s="4">
        <v>1.741261574074074</v>
      </c>
      <c r="B5587" s="3">
        <v>217.96319999999997</v>
      </c>
      <c r="C5587" s="1">
        <v>9.8000000000000004E-2</v>
      </c>
      <c r="D5587" s="1">
        <v>0.11600000000000001</v>
      </c>
      <c r="E5587" s="3">
        <v>2.4778056575999998</v>
      </c>
      <c r="F5587">
        <f t="shared" si="261"/>
        <v>2.4778056575999998</v>
      </c>
      <c r="G5587" s="2">
        <f t="shared" si="262"/>
        <v>150445</v>
      </c>
      <c r="H5587" s="2">
        <f t="shared" si="263"/>
        <v>6315</v>
      </c>
      <c r="I5587" s="3">
        <v>2.4778056575999998</v>
      </c>
    </row>
    <row r="5588" spans="1:9">
      <c r="A5588" s="4">
        <v>1.7412731481481483</v>
      </c>
      <c r="B5588" s="3">
        <v>218.32719999999998</v>
      </c>
      <c r="C5588" s="1">
        <v>9.7000000000000003E-2</v>
      </c>
      <c r="D5588" s="1">
        <v>0.107</v>
      </c>
      <c r="E5588" s="3">
        <v>2.2660180087999997</v>
      </c>
      <c r="F5588">
        <f t="shared" si="261"/>
        <v>2.2660180087999997</v>
      </c>
      <c r="G5588" s="2">
        <f t="shared" si="262"/>
        <v>150446</v>
      </c>
      <c r="H5588" s="2">
        <f t="shared" si="263"/>
        <v>6316</v>
      </c>
      <c r="I5588" s="3">
        <v>2.2660180087999997</v>
      </c>
    </row>
    <row r="5589" spans="1:9">
      <c r="A5589" s="4">
        <v>1.7412847222222221</v>
      </c>
      <c r="B5589" s="3">
        <v>218.76399999999998</v>
      </c>
      <c r="C5589" s="1">
        <v>9.9000000000000005E-2</v>
      </c>
      <c r="D5589" s="1">
        <v>0.11799999999999999</v>
      </c>
      <c r="E5589" s="3">
        <v>2.5556010479999998</v>
      </c>
      <c r="F5589">
        <f t="shared" si="261"/>
        <v>2.5556010479999998</v>
      </c>
      <c r="G5589" s="2">
        <f t="shared" si="262"/>
        <v>150447</v>
      </c>
      <c r="H5589" s="2">
        <f t="shared" si="263"/>
        <v>6317</v>
      </c>
      <c r="I5589" s="3">
        <v>2.5556010479999998</v>
      </c>
    </row>
    <row r="5590" spans="1:9">
      <c r="A5590" s="4">
        <v>1.7413078703703704</v>
      </c>
      <c r="B5590" s="3">
        <v>218.4</v>
      </c>
      <c r="C5590" s="1">
        <v>9.9000000000000005E-2</v>
      </c>
      <c r="D5590" s="1">
        <v>0.111</v>
      </c>
      <c r="E5590" s="3">
        <v>2.3999976000000003</v>
      </c>
      <c r="F5590">
        <f t="shared" si="261"/>
        <v>2.3999976000000003</v>
      </c>
      <c r="G5590" s="2">
        <f t="shared" si="262"/>
        <v>150449</v>
      </c>
      <c r="H5590" s="2">
        <f t="shared" si="263"/>
        <v>6319</v>
      </c>
      <c r="I5590" s="3">
        <v>2.3999976000000003</v>
      </c>
    </row>
    <row r="5591" spans="1:9">
      <c r="A5591" s="4">
        <v>1.7413194444444444</v>
      </c>
      <c r="B5591" s="3">
        <v>218.47280000000001</v>
      </c>
      <c r="C5591" s="1">
        <v>9.8000000000000004E-2</v>
      </c>
      <c r="D5591" s="1">
        <v>0.11600000000000001</v>
      </c>
      <c r="E5591" s="3">
        <v>2.4835987904000003</v>
      </c>
      <c r="F5591">
        <f t="shared" si="261"/>
        <v>2.4835987904000003</v>
      </c>
      <c r="G5591" s="2">
        <f t="shared" si="262"/>
        <v>150450</v>
      </c>
      <c r="H5591" s="2">
        <f t="shared" si="263"/>
        <v>6320</v>
      </c>
      <c r="I5591" s="3">
        <v>2.4835987904000003</v>
      </c>
    </row>
    <row r="5592" spans="1:9">
      <c r="A5592" s="4">
        <v>1.7413310185185187</v>
      </c>
      <c r="B5592" s="3">
        <v>218.4</v>
      </c>
      <c r="C5592" s="1">
        <v>0.20300000000000001</v>
      </c>
      <c r="D5592" s="1">
        <v>6.0999999999999999E-2</v>
      </c>
      <c r="E5592" s="3">
        <v>2.7044472000000006</v>
      </c>
      <c r="F5592">
        <f t="shared" si="261"/>
        <v>2.7044472000000006</v>
      </c>
      <c r="G5592" s="2">
        <f t="shared" si="262"/>
        <v>150451</v>
      </c>
      <c r="H5592" s="2">
        <f t="shared" si="263"/>
        <v>6321</v>
      </c>
      <c r="I5592" s="3">
        <v>2.7044472000000006</v>
      </c>
    </row>
    <row r="5593" spans="1:9">
      <c r="A5593" s="4">
        <v>1.7413425925925925</v>
      </c>
      <c r="B5593" s="3">
        <v>218.90959999999998</v>
      </c>
      <c r="C5593" s="1">
        <v>8.7999999999999995E-2</v>
      </c>
      <c r="D5593" s="1">
        <v>6.4000000000000001E-2</v>
      </c>
      <c r="E5593" s="3">
        <v>1.2328988671999999</v>
      </c>
      <c r="F5593">
        <f t="shared" si="261"/>
        <v>1.2328988671999999</v>
      </c>
      <c r="G5593" s="2">
        <f t="shared" si="262"/>
        <v>150452</v>
      </c>
      <c r="H5593" s="2">
        <f t="shared" si="263"/>
        <v>6322</v>
      </c>
      <c r="I5593" s="3">
        <v>1.2328988671999999</v>
      </c>
    </row>
    <row r="5594" spans="1:9">
      <c r="A5594" s="4">
        <v>1.7413541666666665</v>
      </c>
      <c r="B5594" s="3">
        <v>218.98240000000001</v>
      </c>
      <c r="C5594" s="1">
        <v>9.1999999999999998E-2</v>
      </c>
      <c r="D5594" s="1">
        <v>0.11899999999999999</v>
      </c>
      <c r="E5594" s="3">
        <v>2.3974193151999996</v>
      </c>
      <c r="F5594">
        <f t="shared" si="261"/>
        <v>2.3974193151999996</v>
      </c>
      <c r="G5594" s="2">
        <f t="shared" si="262"/>
        <v>150453</v>
      </c>
      <c r="H5594" s="2">
        <f t="shared" si="263"/>
        <v>6323</v>
      </c>
      <c r="I5594" s="3">
        <v>2.3974193151999996</v>
      </c>
    </row>
    <row r="5595" spans="1:9">
      <c r="A5595" s="4">
        <v>1.7413773148148148</v>
      </c>
      <c r="B5595" s="3">
        <v>218.47280000000001</v>
      </c>
      <c r="C5595" s="1">
        <v>9.1999999999999998E-2</v>
      </c>
      <c r="D5595" s="1">
        <v>0.12</v>
      </c>
      <c r="E5595" s="3">
        <v>2.4119397119999997</v>
      </c>
      <c r="F5595">
        <f t="shared" si="261"/>
        <v>2.4119397119999997</v>
      </c>
      <c r="G5595" s="2">
        <f t="shared" si="262"/>
        <v>150455</v>
      </c>
      <c r="H5595" s="2">
        <f t="shared" si="263"/>
        <v>6325</v>
      </c>
      <c r="I5595" s="3">
        <v>2.4119397119999997</v>
      </c>
    </row>
    <row r="5596" spans="1:9">
      <c r="A5596" s="4">
        <v>1.7413888888888891</v>
      </c>
      <c r="B5596" s="3">
        <v>219.12799999999999</v>
      </c>
      <c r="C5596" s="1">
        <v>9.1999999999999998E-2</v>
      </c>
      <c r="D5596" s="1">
        <v>0.11899999999999999</v>
      </c>
      <c r="E5596" s="3">
        <v>2.3990133439999997</v>
      </c>
      <c r="F5596">
        <f t="shared" si="261"/>
        <v>2.3990133439999997</v>
      </c>
      <c r="G5596" s="2">
        <f t="shared" si="262"/>
        <v>150456</v>
      </c>
      <c r="H5596" s="2">
        <f t="shared" si="263"/>
        <v>6326</v>
      </c>
      <c r="I5596" s="3">
        <v>2.3990133439999997</v>
      </c>
    </row>
    <row r="5597" spans="1:9">
      <c r="A5597" s="4">
        <v>1.741412037037037</v>
      </c>
      <c r="B5597" s="3">
        <v>218.47280000000001</v>
      </c>
      <c r="C5597" s="1">
        <v>9.1999999999999998E-2</v>
      </c>
      <c r="D5597" s="1">
        <v>0.112</v>
      </c>
      <c r="E5597" s="3">
        <v>2.2511437312</v>
      </c>
      <c r="F5597">
        <f t="shared" si="261"/>
        <v>2.2511437312</v>
      </c>
      <c r="G5597" s="2">
        <f t="shared" si="262"/>
        <v>150458</v>
      </c>
      <c r="H5597" s="2">
        <f t="shared" si="263"/>
        <v>6328</v>
      </c>
      <c r="I5597" s="3">
        <v>2.2511437312</v>
      </c>
    </row>
    <row r="5598" spans="1:9">
      <c r="A5598" s="4">
        <v>1.7414236111111112</v>
      </c>
      <c r="B5598" s="3">
        <v>219.20080000000002</v>
      </c>
      <c r="C5598" s="1">
        <v>9.1999999999999998E-2</v>
      </c>
      <c r="D5598" s="1">
        <v>0.123</v>
      </c>
      <c r="E5598" s="3">
        <v>2.4804762527999999</v>
      </c>
      <c r="F5598">
        <f t="shared" si="261"/>
        <v>2.4804762527999999</v>
      </c>
      <c r="G5598" s="2">
        <f t="shared" si="262"/>
        <v>150459</v>
      </c>
      <c r="H5598" s="2">
        <f t="shared" si="263"/>
        <v>6329</v>
      </c>
      <c r="I5598" s="3">
        <v>2.4804762527999999</v>
      </c>
    </row>
    <row r="5599" spans="1:9">
      <c r="A5599" s="4">
        <v>1.7414467592592591</v>
      </c>
      <c r="B5599" s="3">
        <v>218.61840000000001</v>
      </c>
      <c r="C5599" s="1">
        <v>9.1999999999999998E-2</v>
      </c>
      <c r="D5599" s="1">
        <v>0.11899999999999999</v>
      </c>
      <c r="E5599" s="3">
        <v>2.3934342432000002</v>
      </c>
      <c r="F5599">
        <f t="shared" si="261"/>
        <v>2.3934342432000002</v>
      </c>
      <c r="G5599" s="2">
        <f t="shared" si="262"/>
        <v>150461</v>
      </c>
      <c r="H5599" s="2">
        <f t="shared" si="263"/>
        <v>6331</v>
      </c>
      <c r="I5599" s="3">
        <v>2.3934342432000002</v>
      </c>
    </row>
    <row r="5600" spans="1:9">
      <c r="A5600" s="4">
        <v>1.7414583333333333</v>
      </c>
      <c r="B5600" s="3">
        <v>219.05519999999999</v>
      </c>
      <c r="C5600" s="1">
        <v>9.1999999999999998E-2</v>
      </c>
      <c r="D5600" s="1">
        <v>0.11899999999999999</v>
      </c>
      <c r="E5600" s="3">
        <v>2.3982163295999999</v>
      </c>
      <c r="F5600">
        <f t="shared" si="261"/>
        <v>2.3982163295999999</v>
      </c>
      <c r="G5600" s="2">
        <f t="shared" si="262"/>
        <v>150462</v>
      </c>
      <c r="H5600" s="2">
        <f t="shared" si="263"/>
        <v>6332</v>
      </c>
      <c r="I5600" s="3">
        <v>2.3982163295999999</v>
      </c>
    </row>
    <row r="5601" spans="1:9">
      <c r="A5601" s="4">
        <v>1.7414814814814814</v>
      </c>
      <c r="B5601" s="3">
        <v>218.76399999999998</v>
      </c>
      <c r="C5601" s="1">
        <v>9.1999999999999998E-2</v>
      </c>
      <c r="D5601" s="1">
        <v>0.127</v>
      </c>
      <c r="E5601" s="3">
        <v>2.5560385759999997</v>
      </c>
      <c r="F5601">
        <f t="shared" si="261"/>
        <v>2.5560385759999997</v>
      </c>
      <c r="G5601" s="2">
        <f t="shared" si="262"/>
        <v>150464</v>
      </c>
      <c r="H5601" s="2">
        <f t="shared" si="263"/>
        <v>6334</v>
      </c>
      <c r="I5601" s="3">
        <v>2.5560385759999997</v>
      </c>
    </row>
    <row r="5602" spans="1:9">
      <c r="A5602" s="4">
        <v>1.7414930555555557</v>
      </c>
      <c r="B5602" s="3">
        <v>218.47280000000001</v>
      </c>
      <c r="C5602" s="1">
        <v>9.1999999999999998E-2</v>
      </c>
      <c r="D5602" s="1">
        <v>0.12</v>
      </c>
      <c r="E5602" s="3">
        <v>2.4119397119999997</v>
      </c>
      <c r="F5602">
        <f t="shared" si="261"/>
        <v>2.4119397119999997</v>
      </c>
      <c r="G5602" s="2">
        <f t="shared" si="262"/>
        <v>150465</v>
      </c>
      <c r="H5602" s="2">
        <f t="shared" si="263"/>
        <v>6335</v>
      </c>
      <c r="I5602" s="3">
        <v>2.4119397119999997</v>
      </c>
    </row>
    <row r="5603" spans="1:9">
      <c r="A5603" s="4">
        <v>1.7415046296296295</v>
      </c>
      <c r="B5603" s="3">
        <v>218.98240000000001</v>
      </c>
      <c r="C5603" s="1">
        <v>9.1999999999999998E-2</v>
      </c>
      <c r="D5603" s="1">
        <v>0.123</v>
      </c>
      <c r="E5603" s="3">
        <v>2.4780048384</v>
      </c>
      <c r="F5603">
        <f t="shared" si="261"/>
        <v>2.4780048384</v>
      </c>
      <c r="G5603" s="2">
        <f t="shared" si="262"/>
        <v>150466</v>
      </c>
      <c r="H5603" s="2">
        <f t="shared" si="263"/>
        <v>6336</v>
      </c>
      <c r="I5603" s="3">
        <v>2.4780048384</v>
      </c>
    </row>
    <row r="5604" spans="1:9">
      <c r="A5604" s="4">
        <v>1.7415162037037037</v>
      </c>
      <c r="B5604" s="3">
        <v>218.76399999999998</v>
      </c>
      <c r="C5604" s="1">
        <v>9.1999999999999998E-2</v>
      </c>
      <c r="D5604" s="1">
        <v>0.123</v>
      </c>
      <c r="E5604" s="3">
        <v>2.475533424</v>
      </c>
      <c r="F5604">
        <f t="shared" si="261"/>
        <v>2.475533424</v>
      </c>
      <c r="G5604" s="2">
        <f t="shared" si="262"/>
        <v>150467</v>
      </c>
      <c r="H5604" s="2">
        <f t="shared" si="263"/>
        <v>6337</v>
      </c>
      <c r="I5604" s="3">
        <v>2.475533424</v>
      </c>
    </row>
    <row r="5605" spans="1:9">
      <c r="A5605" s="4">
        <v>1.7415393518518518</v>
      </c>
      <c r="B5605" s="3">
        <v>218.61840000000001</v>
      </c>
      <c r="C5605" s="1">
        <v>9.1999999999999998E-2</v>
      </c>
      <c r="D5605" s="1">
        <v>0.11899999999999999</v>
      </c>
      <c r="E5605" s="3">
        <v>2.3934342432000002</v>
      </c>
      <c r="F5605">
        <f t="shared" si="261"/>
        <v>2.3934342432000002</v>
      </c>
      <c r="G5605" s="2">
        <f t="shared" si="262"/>
        <v>150469</v>
      </c>
      <c r="H5605" s="2">
        <f t="shared" si="263"/>
        <v>6339</v>
      </c>
      <c r="I5605" s="3">
        <v>2.3934342432000002</v>
      </c>
    </row>
    <row r="5606" spans="1:9">
      <c r="A5606" s="4">
        <v>1.7415624999999999</v>
      </c>
      <c r="B5606" s="3">
        <v>219.41919999999999</v>
      </c>
      <c r="C5606" s="1">
        <v>9.2999999999999999E-2</v>
      </c>
      <c r="D5606" s="1">
        <v>0.121</v>
      </c>
      <c r="E5606" s="3">
        <v>2.4691242575999994</v>
      </c>
      <c r="F5606">
        <f t="shared" si="261"/>
        <v>2.4691242575999994</v>
      </c>
      <c r="G5606" s="2">
        <f t="shared" si="262"/>
        <v>150471</v>
      </c>
      <c r="H5606" s="2">
        <f t="shared" si="263"/>
        <v>6341</v>
      </c>
      <c r="I5606" s="3">
        <v>2.4691242575999994</v>
      </c>
    </row>
    <row r="5607" spans="1:9">
      <c r="A5607" s="4">
        <v>1.7415740740740739</v>
      </c>
      <c r="B5607" s="3">
        <v>219.85599999999999</v>
      </c>
      <c r="C5607" s="1">
        <v>9.1999999999999998E-2</v>
      </c>
      <c r="D5607" s="1">
        <v>0.11899999999999999</v>
      </c>
      <c r="E5607" s="3">
        <v>2.4069834879999994</v>
      </c>
      <c r="F5607">
        <f t="shared" si="261"/>
        <v>2.4069834879999994</v>
      </c>
      <c r="G5607" s="2">
        <f t="shared" si="262"/>
        <v>150472</v>
      </c>
      <c r="H5607" s="2">
        <f t="shared" si="263"/>
        <v>6342</v>
      </c>
      <c r="I5607" s="3">
        <v>2.4069834879999994</v>
      </c>
    </row>
    <row r="5608" spans="1:9">
      <c r="A5608" s="4">
        <v>1.7415972222222222</v>
      </c>
      <c r="B5608" s="3">
        <v>219.63759999999999</v>
      </c>
      <c r="C5608" s="1">
        <v>9.1999999999999998E-2</v>
      </c>
      <c r="D5608" s="1">
        <v>0.122</v>
      </c>
      <c r="E5608" s="3">
        <v>2.4652124223999996</v>
      </c>
      <c r="F5608">
        <f t="shared" si="261"/>
        <v>2.4652124223999996</v>
      </c>
      <c r="G5608" s="2">
        <f t="shared" si="262"/>
        <v>150474</v>
      </c>
      <c r="H5608" s="2">
        <f t="shared" si="263"/>
        <v>6344</v>
      </c>
      <c r="I5608" s="3">
        <v>2.4652124223999996</v>
      </c>
    </row>
    <row r="5609" spans="1:9">
      <c r="A5609" s="4">
        <v>1.7416087962962965</v>
      </c>
      <c r="B5609" s="3">
        <v>219.56480000000002</v>
      </c>
      <c r="C5609" s="1">
        <v>9.2999999999999999E-2</v>
      </c>
      <c r="D5609" s="1">
        <v>0.11799999999999999</v>
      </c>
      <c r="E5609" s="3">
        <v>2.4095041152000003</v>
      </c>
      <c r="F5609">
        <f t="shared" si="261"/>
        <v>2.4095041152000003</v>
      </c>
      <c r="G5609" s="2">
        <f t="shared" si="262"/>
        <v>150475</v>
      </c>
      <c r="H5609" s="2">
        <f t="shared" si="263"/>
        <v>6345</v>
      </c>
      <c r="I5609" s="3">
        <v>2.4095041152000003</v>
      </c>
    </row>
    <row r="5610" spans="1:9">
      <c r="A5610" s="4">
        <v>1.7416203703703703</v>
      </c>
      <c r="B5610" s="3">
        <v>220.0016</v>
      </c>
      <c r="C5610" s="1">
        <v>9.2999999999999999E-2</v>
      </c>
      <c r="D5610" s="1">
        <v>0.11700000000000001</v>
      </c>
      <c r="E5610" s="3">
        <v>2.3938374096000001</v>
      </c>
      <c r="F5610">
        <f t="shared" si="261"/>
        <v>2.3938374096000001</v>
      </c>
      <c r="G5610" s="2">
        <f t="shared" si="262"/>
        <v>150476</v>
      </c>
      <c r="H5610" s="2">
        <f t="shared" si="263"/>
        <v>6346</v>
      </c>
      <c r="I5610" s="3">
        <v>2.3938374096000001</v>
      </c>
    </row>
    <row r="5611" spans="1:9">
      <c r="A5611" s="4">
        <v>1.7416319444444444</v>
      </c>
      <c r="B5611" s="3">
        <v>219.78319999999997</v>
      </c>
      <c r="C5611" s="1">
        <v>9.1999999999999998E-2</v>
      </c>
      <c r="D5611" s="1">
        <v>0.122</v>
      </c>
      <c r="E5611" s="3">
        <v>2.4668466367999993</v>
      </c>
      <c r="F5611">
        <f t="shared" si="261"/>
        <v>2.4668466367999993</v>
      </c>
      <c r="G5611" s="2">
        <f t="shared" si="262"/>
        <v>150477</v>
      </c>
      <c r="H5611" s="2">
        <f t="shared" si="263"/>
        <v>6347</v>
      </c>
      <c r="I5611" s="3">
        <v>2.4668466367999993</v>
      </c>
    </row>
    <row r="5612" spans="1:9">
      <c r="A5612" s="4">
        <v>1.7416435185185186</v>
      </c>
      <c r="B5612" s="3">
        <v>219.27359999999999</v>
      </c>
      <c r="C5612" s="1">
        <v>9.2999999999999999E-2</v>
      </c>
      <c r="D5612" s="1">
        <v>0.121</v>
      </c>
      <c r="E5612" s="3">
        <v>2.4674858207999999</v>
      </c>
      <c r="F5612">
        <f t="shared" si="261"/>
        <v>2.4674858207999999</v>
      </c>
      <c r="G5612" s="2">
        <f t="shared" si="262"/>
        <v>150478</v>
      </c>
      <c r="H5612" s="2">
        <f t="shared" si="263"/>
        <v>6348</v>
      </c>
      <c r="I5612" s="3">
        <v>2.4674858207999999</v>
      </c>
    </row>
    <row r="5613" spans="1:9">
      <c r="A5613" s="4">
        <v>1.7416550925925927</v>
      </c>
      <c r="B5613" s="3">
        <v>219.63759999999999</v>
      </c>
      <c r="C5613" s="1">
        <v>9.2999999999999999E-2</v>
      </c>
      <c r="D5613" s="1">
        <v>0.11799999999999999</v>
      </c>
      <c r="E5613" s="3">
        <v>2.4103030223999999</v>
      </c>
      <c r="F5613">
        <f t="shared" si="261"/>
        <v>2.4103030223999999</v>
      </c>
      <c r="G5613" s="2">
        <f t="shared" si="262"/>
        <v>150479</v>
      </c>
      <c r="H5613" s="2">
        <f t="shared" si="263"/>
        <v>6349</v>
      </c>
      <c r="I5613" s="3">
        <v>2.4103030223999999</v>
      </c>
    </row>
    <row r="5614" spans="1:9">
      <c r="A5614" s="4">
        <v>1.7416666666666665</v>
      </c>
      <c r="B5614" s="3">
        <v>220.0016</v>
      </c>
      <c r="C5614" s="1">
        <v>9.2999999999999999E-2</v>
      </c>
      <c r="D5614" s="1">
        <v>0.121</v>
      </c>
      <c r="E5614" s="3">
        <v>2.4756780047999998</v>
      </c>
      <c r="F5614">
        <f t="shared" si="261"/>
        <v>2.4756780047999998</v>
      </c>
      <c r="G5614" s="2">
        <f t="shared" si="262"/>
        <v>150480</v>
      </c>
      <c r="H5614" s="2">
        <f t="shared" si="263"/>
        <v>6350</v>
      </c>
      <c r="I5614" s="3">
        <v>2.4756780047999998</v>
      </c>
    </row>
    <row r="5615" spans="1:9">
      <c r="A5615" s="4">
        <v>1.7416782407407407</v>
      </c>
      <c r="B5615" s="3">
        <v>219.56480000000002</v>
      </c>
      <c r="C5615" s="1">
        <v>9.2999999999999999E-2</v>
      </c>
      <c r="D5615" s="1">
        <v>0.121</v>
      </c>
      <c r="E5615" s="3">
        <v>2.4707626944000003</v>
      </c>
      <c r="F5615">
        <f t="shared" si="261"/>
        <v>2.4707626944000003</v>
      </c>
      <c r="G5615" s="2">
        <f t="shared" si="262"/>
        <v>150481</v>
      </c>
      <c r="H5615" s="2">
        <f t="shared" si="263"/>
        <v>6351</v>
      </c>
      <c r="I5615" s="3">
        <v>2.4707626944000003</v>
      </c>
    </row>
    <row r="5616" spans="1:9">
      <c r="A5616" s="4">
        <v>1.7416898148148148</v>
      </c>
      <c r="B5616" s="3">
        <v>219.56480000000002</v>
      </c>
      <c r="C5616" s="1">
        <v>9.1999999999999998E-2</v>
      </c>
      <c r="D5616" s="1">
        <v>0.11899999999999999</v>
      </c>
      <c r="E5616" s="3">
        <v>2.4037954304000002</v>
      </c>
      <c r="F5616">
        <f t="shared" si="261"/>
        <v>2.4037954304000002</v>
      </c>
      <c r="G5616" s="2">
        <f t="shared" si="262"/>
        <v>150482</v>
      </c>
      <c r="H5616" s="2">
        <f t="shared" si="263"/>
        <v>6352</v>
      </c>
      <c r="I5616" s="3">
        <v>2.4037954304000002</v>
      </c>
    </row>
    <row r="5617" spans="1:9">
      <c r="A5617" s="4">
        <v>1.7417013888888888</v>
      </c>
      <c r="B5617" s="3">
        <v>220.0016</v>
      </c>
      <c r="C5617" s="1">
        <v>9.2999999999999999E-2</v>
      </c>
      <c r="D5617" s="1">
        <v>0.121</v>
      </c>
      <c r="E5617" s="3">
        <v>2.4756780047999998</v>
      </c>
      <c r="F5617">
        <f t="shared" si="261"/>
        <v>2.4756780047999998</v>
      </c>
      <c r="G5617" s="2">
        <f t="shared" si="262"/>
        <v>150483</v>
      </c>
      <c r="H5617" s="2">
        <f t="shared" si="263"/>
        <v>6353</v>
      </c>
      <c r="I5617" s="3">
        <v>2.4756780047999998</v>
      </c>
    </row>
    <row r="5618" spans="1:9">
      <c r="A5618" s="4">
        <v>1.7417129629629631</v>
      </c>
      <c r="B5618" s="3">
        <v>219.78319999999997</v>
      </c>
      <c r="C5618" s="1">
        <v>9.2999999999999999E-2</v>
      </c>
      <c r="D5618" s="1">
        <v>0.121</v>
      </c>
      <c r="E5618" s="3">
        <v>2.4732203495999996</v>
      </c>
      <c r="F5618">
        <f t="shared" si="261"/>
        <v>2.4732203495999996</v>
      </c>
      <c r="G5618" s="2">
        <f t="shared" si="262"/>
        <v>150484</v>
      </c>
      <c r="H5618" s="2">
        <f t="shared" si="263"/>
        <v>6354</v>
      </c>
      <c r="I5618" s="3">
        <v>2.4732203495999996</v>
      </c>
    </row>
    <row r="5619" spans="1:9">
      <c r="A5619" s="4">
        <v>1.7417245370370369</v>
      </c>
      <c r="B5619" s="3">
        <v>219.20080000000002</v>
      </c>
      <c r="C5619" s="1">
        <v>9.1999999999999998E-2</v>
      </c>
      <c r="D5619" s="1">
        <v>0.112</v>
      </c>
      <c r="E5619" s="3">
        <v>2.2586450432</v>
      </c>
      <c r="F5619">
        <f t="shared" si="261"/>
        <v>2.2586450432</v>
      </c>
      <c r="G5619" s="2">
        <f t="shared" si="262"/>
        <v>150485</v>
      </c>
      <c r="H5619" s="2">
        <f t="shared" si="263"/>
        <v>6355</v>
      </c>
      <c r="I5619" s="3">
        <v>2.2586450432</v>
      </c>
    </row>
    <row r="5620" spans="1:9">
      <c r="A5620" s="4">
        <v>1.7417361111111112</v>
      </c>
      <c r="B5620" s="3">
        <v>218.83680000000001</v>
      </c>
      <c r="C5620" s="1">
        <v>9.1999999999999998E-2</v>
      </c>
      <c r="D5620" s="1">
        <v>0.11899999999999999</v>
      </c>
      <c r="E5620" s="3">
        <v>2.3958252864</v>
      </c>
      <c r="F5620">
        <f t="shared" si="261"/>
        <v>2.3958252864</v>
      </c>
      <c r="G5620" s="2">
        <f t="shared" si="262"/>
        <v>150486</v>
      </c>
      <c r="H5620" s="2">
        <f t="shared" si="263"/>
        <v>6356</v>
      </c>
      <c r="I5620" s="3">
        <v>2.3958252864</v>
      </c>
    </row>
    <row r="5621" spans="1:9">
      <c r="A5621" s="4">
        <v>1.7417476851851852</v>
      </c>
      <c r="B5621" s="3">
        <v>218.76399999999998</v>
      </c>
      <c r="C5621" s="1">
        <v>9.1999999999999998E-2</v>
      </c>
      <c r="D5621" s="1">
        <v>0.123</v>
      </c>
      <c r="E5621" s="3">
        <v>2.475533424</v>
      </c>
      <c r="F5621">
        <f t="shared" si="261"/>
        <v>2.475533424</v>
      </c>
      <c r="G5621" s="2">
        <f t="shared" si="262"/>
        <v>150487</v>
      </c>
      <c r="H5621" s="2">
        <f t="shared" si="263"/>
        <v>6357</v>
      </c>
      <c r="I5621" s="3">
        <v>2.475533424</v>
      </c>
    </row>
    <row r="5622" spans="1:9">
      <c r="A5622" s="4">
        <v>1.7417592592592592</v>
      </c>
      <c r="B5622" s="3">
        <v>218.32719999999998</v>
      </c>
      <c r="C5622" s="1">
        <v>9.1999999999999998E-2</v>
      </c>
      <c r="D5622" s="1">
        <v>0.123</v>
      </c>
      <c r="E5622" s="3">
        <v>2.4705905951999996</v>
      </c>
      <c r="F5622">
        <f t="shared" si="261"/>
        <v>2.4705905951999996</v>
      </c>
      <c r="G5622" s="2">
        <f t="shared" si="262"/>
        <v>150488</v>
      </c>
      <c r="H5622" s="2">
        <f t="shared" si="263"/>
        <v>6358</v>
      </c>
      <c r="I5622" s="3">
        <v>2.4705905951999996</v>
      </c>
    </row>
    <row r="5623" spans="1:9">
      <c r="A5623" s="4">
        <v>1.7417708333333335</v>
      </c>
      <c r="B5623" s="3">
        <v>218.61840000000001</v>
      </c>
      <c r="C5623" s="1">
        <v>9.1999999999999998E-2</v>
      </c>
      <c r="D5623" s="1">
        <v>0.11899999999999999</v>
      </c>
      <c r="E5623" s="3">
        <v>2.3934342432000002</v>
      </c>
      <c r="F5623">
        <f t="shared" si="261"/>
        <v>2.3934342432000002</v>
      </c>
      <c r="G5623" s="2">
        <f t="shared" si="262"/>
        <v>150489</v>
      </c>
      <c r="H5623" s="2">
        <f t="shared" si="263"/>
        <v>6359</v>
      </c>
      <c r="I5623" s="3">
        <v>2.3934342432000002</v>
      </c>
    </row>
    <row r="5624" spans="1:9">
      <c r="A5624" s="4">
        <v>1.7417939814814813</v>
      </c>
      <c r="B5624" s="3">
        <v>218.4</v>
      </c>
      <c r="C5624" s="1">
        <v>9.1999999999999998E-2</v>
      </c>
      <c r="D5624" s="1">
        <v>0.123</v>
      </c>
      <c r="E5624" s="3">
        <v>2.4714144</v>
      </c>
      <c r="F5624">
        <f t="shared" si="261"/>
        <v>2.4714144</v>
      </c>
      <c r="G5624" s="2">
        <f t="shared" si="262"/>
        <v>150491</v>
      </c>
      <c r="H5624" s="2">
        <f t="shared" si="263"/>
        <v>6361</v>
      </c>
      <c r="I5624" s="3">
        <v>2.4714144</v>
      </c>
    </row>
    <row r="5625" spans="1:9">
      <c r="A5625" s="4">
        <v>1.7418055555555556</v>
      </c>
      <c r="B5625" s="3">
        <v>218.036</v>
      </c>
      <c r="C5625" s="1">
        <v>9.2999999999999999E-2</v>
      </c>
      <c r="D5625" s="1">
        <v>0.11799999999999999</v>
      </c>
      <c r="E5625" s="3">
        <v>2.3927270639999998</v>
      </c>
      <c r="F5625">
        <f t="shared" si="261"/>
        <v>2.3927270639999998</v>
      </c>
      <c r="G5625" s="2">
        <f t="shared" si="262"/>
        <v>150492</v>
      </c>
      <c r="H5625" s="2">
        <f t="shared" si="263"/>
        <v>6362</v>
      </c>
      <c r="I5625" s="3">
        <v>2.3927270639999998</v>
      </c>
    </row>
    <row r="5626" spans="1:9">
      <c r="A5626" s="4">
        <v>1.7418171296296296</v>
      </c>
      <c r="B5626" s="3">
        <v>218.47280000000001</v>
      </c>
      <c r="C5626" s="1">
        <v>9.1999999999999998E-2</v>
      </c>
      <c r="D5626" s="1">
        <v>0.12</v>
      </c>
      <c r="E5626" s="3">
        <v>2.4119397119999997</v>
      </c>
      <c r="F5626">
        <f t="shared" si="261"/>
        <v>2.4119397119999997</v>
      </c>
      <c r="G5626" s="2">
        <f t="shared" si="262"/>
        <v>150493</v>
      </c>
      <c r="H5626" s="2">
        <f t="shared" si="263"/>
        <v>6363</v>
      </c>
      <c r="I5626" s="3">
        <v>2.4119397119999997</v>
      </c>
    </row>
    <row r="5627" spans="1:9">
      <c r="A5627" s="4">
        <v>1.7418287037037039</v>
      </c>
      <c r="B5627" s="3">
        <v>218.4</v>
      </c>
      <c r="C5627" s="1">
        <v>9.1999999999999998E-2</v>
      </c>
      <c r="D5627" s="1">
        <v>0.123</v>
      </c>
      <c r="E5627" s="3">
        <v>2.4714144</v>
      </c>
      <c r="F5627">
        <f t="shared" si="261"/>
        <v>2.4714144</v>
      </c>
      <c r="G5627" s="2">
        <f t="shared" si="262"/>
        <v>150494</v>
      </c>
      <c r="H5627" s="2">
        <f t="shared" si="263"/>
        <v>6364</v>
      </c>
      <c r="I5627" s="3">
        <v>2.4714144</v>
      </c>
    </row>
    <row r="5628" spans="1:9">
      <c r="A5628" s="4">
        <v>1.7418402777777777</v>
      </c>
      <c r="B5628" s="3">
        <v>218.1088</v>
      </c>
      <c r="C5628" s="1">
        <v>9.1999999999999998E-2</v>
      </c>
      <c r="D5628" s="1">
        <v>0.12</v>
      </c>
      <c r="E5628" s="3">
        <v>2.4079211520000001</v>
      </c>
      <c r="F5628">
        <f t="shared" si="261"/>
        <v>2.4079211520000001</v>
      </c>
      <c r="G5628" s="2">
        <f t="shared" si="262"/>
        <v>150495</v>
      </c>
      <c r="H5628" s="2">
        <f t="shared" si="263"/>
        <v>6365</v>
      </c>
      <c r="I5628" s="3">
        <v>2.4079211520000001</v>
      </c>
    </row>
    <row r="5629" spans="1:9">
      <c r="A5629" s="4">
        <v>1.7418518518518518</v>
      </c>
      <c r="B5629" s="3">
        <v>218.61840000000001</v>
      </c>
      <c r="C5629" s="1">
        <v>9.1999999999999998E-2</v>
      </c>
      <c r="D5629" s="1">
        <v>0.123</v>
      </c>
      <c r="E5629" s="3">
        <v>2.4738858144</v>
      </c>
      <c r="F5629">
        <f t="shared" si="261"/>
        <v>2.4738858144</v>
      </c>
      <c r="G5629" s="2">
        <f t="shared" si="262"/>
        <v>150496</v>
      </c>
      <c r="H5629" s="2">
        <f t="shared" si="263"/>
        <v>6366</v>
      </c>
      <c r="I5629" s="3">
        <v>2.4738858144</v>
      </c>
    </row>
    <row r="5630" spans="1:9">
      <c r="A5630" s="4">
        <v>1.741863425925926</v>
      </c>
      <c r="B5630" s="3">
        <v>219.27359999999999</v>
      </c>
      <c r="C5630" s="1">
        <v>9.1999999999999998E-2</v>
      </c>
      <c r="D5630" s="1">
        <v>0.11899999999999999</v>
      </c>
      <c r="E5630" s="3">
        <v>2.4006073727999997</v>
      </c>
      <c r="F5630">
        <f t="shared" si="261"/>
        <v>2.4006073727999997</v>
      </c>
      <c r="G5630" s="2">
        <f t="shared" si="262"/>
        <v>150497</v>
      </c>
      <c r="H5630" s="2">
        <f t="shared" si="263"/>
        <v>6367</v>
      </c>
      <c r="I5630" s="3">
        <v>2.4006073727999997</v>
      </c>
    </row>
    <row r="5631" spans="1:9">
      <c r="A5631" s="4">
        <v>1.7418865740740739</v>
      </c>
      <c r="B5631" s="3">
        <v>218.61840000000001</v>
      </c>
      <c r="C5631" s="1">
        <v>9.1999999999999998E-2</v>
      </c>
      <c r="D5631" s="1">
        <v>0.11899999999999999</v>
      </c>
      <c r="E5631" s="3">
        <v>2.3934342432000002</v>
      </c>
      <c r="F5631">
        <f t="shared" si="261"/>
        <v>2.3934342432000002</v>
      </c>
      <c r="G5631" s="2">
        <f t="shared" si="262"/>
        <v>150499</v>
      </c>
      <c r="H5631" s="2">
        <f t="shared" si="263"/>
        <v>6369</v>
      </c>
      <c r="I5631" s="3">
        <v>2.3934342432000002</v>
      </c>
    </row>
    <row r="5632" spans="1:9">
      <c r="A5632" s="4">
        <v>1.7418981481481481</v>
      </c>
      <c r="B5632" s="3">
        <v>218.98240000000001</v>
      </c>
      <c r="C5632" s="1">
        <v>9.2999999999999999E-2</v>
      </c>
      <c r="D5632" s="1">
        <v>0.122</v>
      </c>
      <c r="E5632" s="3">
        <v>2.4845743104000002</v>
      </c>
      <c r="F5632">
        <f t="shared" si="261"/>
        <v>2.4845743104000002</v>
      </c>
      <c r="G5632" s="2">
        <f t="shared" si="262"/>
        <v>150500</v>
      </c>
      <c r="H5632" s="2">
        <f t="shared" si="263"/>
        <v>6370</v>
      </c>
      <c r="I5632" s="3">
        <v>2.4845743104000002</v>
      </c>
    </row>
    <row r="5633" spans="1:9">
      <c r="A5633" s="4">
        <v>1.7419097222222222</v>
      </c>
      <c r="B5633" s="3">
        <v>218.61840000000001</v>
      </c>
      <c r="C5633" s="1">
        <v>9.1999999999999998E-2</v>
      </c>
      <c r="D5633" s="1">
        <v>0.11899999999999999</v>
      </c>
      <c r="E5633" s="3">
        <v>2.3934342432000002</v>
      </c>
      <c r="F5633">
        <f t="shared" si="261"/>
        <v>2.3934342432000002</v>
      </c>
      <c r="G5633" s="2">
        <f t="shared" si="262"/>
        <v>150501</v>
      </c>
      <c r="H5633" s="2">
        <f t="shared" si="263"/>
        <v>6371</v>
      </c>
      <c r="I5633" s="3">
        <v>2.3934342432000002</v>
      </c>
    </row>
    <row r="5634" spans="1:9">
      <c r="A5634" s="4">
        <v>1.7419212962962964</v>
      </c>
      <c r="B5634" s="3">
        <v>218.76399999999998</v>
      </c>
      <c r="C5634" s="1">
        <v>9.2999999999999999E-2</v>
      </c>
      <c r="D5634" s="1">
        <v>0.122</v>
      </c>
      <c r="E5634" s="3">
        <v>2.4820963439999999</v>
      </c>
      <c r="F5634">
        <f t="shared" si="261"/>
        <v>2.4820963439999999</v>
      </c>
      <c r="G5634" s="2">
        <f t="shared" si="262"/>
        <v>150502</v>
      </c>
      <c r="H5634" s="2">
        <f t="shared" si="263"/>
        <v>6372</v>
      </c>
      <c r="I5634" s="3">
        <v>2.4820963439999999</v>
      </c>
    </row>
    <row r="5635" spans="1:9">
      <c r="A5635" s="4">
        <v>1.7419328703703705</v>
      </c>
      <c r="B5635" s="3">
        <v>219.12799999999999</v>
      </c>
      <c r="C5635" s="1">
        <v>9.1999999999999998E-2</v>
      </c>
      <c r="D5635" s="1">
        <v>0.11899999999999999</v>
      </c>
      <c r="E5635" s="3">
        <v>2.3990133439999997</v>
      </c>
      <c r="F5635">
        <f t="shared" ref="F5635:F5698" si="264">B5635*C5635*D5635</f>
        <v>2.3990133439999997</v>
      </c>
      <c r="G5635" s="2">
        <f t="shared" ref="G5635:G5698" si="265">A5635*24*3600</f>
        <v>150503</v>
      </c>
      <c r="H5635" s="2">
        <f t="shared" ref="H5635:H5698" si="266">G5635-144130</f>
        <v>6373</v>
      </c>
      <c r="I5635" s="3">
        <v>2.3990133439999997</v>
      </c>
    </row>
    <row r="5636" spans="1:9">
      <c r="A5636" s="4">
        <v>1.7419444444444443</v>
      </c>
      <c r="B5636" s="3">
        <v>218.83680000000001</v>
      </c>
      <c r="C5636" s="1">
        <v>9.2999999999999999E-2</v>
      </c>
      <c r="D5636" s="1">
        <v>0.122</v>
      </c>
      <c r="E5636" s="3">
        <v>2.4829223327999999</v>
      </c>
      <c r="F5636">
        <f t="shared" si="264"/>
        <v>2.4829223327999999</v>
      </c>
      <c r="G5636" s="2">
        <f t="shared" si="265"/>
        <v>150504</v>
      </c>
      <c r="H5636" s="2">
        <f t="shared" si="266"/>
        <v>6374</v>
      </c>
      <c r="I5636" s="3">
        <v>2.4829223327999999</v>
      </c>
    </row>
    <row r="5637" spans="1:9">
      <c r="A5637" s="4">
        <v>1.7419560185185186</v>
      </c>
      <c r="B5637" s="3">
        <v>218.47280000000001</v>
      </c>
      <c r="C5637" s="1">
        <v>9.1999999999999998E-2</v>
      </c>
      <c r="D5637" s="1">
        <v>0.112</v>
      </c>
      <c r="E5637" s="3">
        <v>2.2511437312</v>
      </c>
      <c r="F5637">
        <f t="shared" si="264"/>
        <v>2.2511437312</v>
      </c>
      <c r="G5637" s="2">
        <f t="shared" si="265"/>
        <v>150505</v>
      </c>
      <c r="H5637" s="2">
        <f t="shared" si="266"/>
        <v>6375</v>
      </c>
      <c r="I5637" s="3">
        <v>2.2511437312</v>
      </c>
    </row>
    <row r="5638" spans="1:9">
      <c r="A5638" s="4">
        <v>1.7419675925925926</v>
      </c>
      <c r="B5638" s="3">
        <v>218.90959999999998</v>
      </c>
      <c r="C5638" s="1">
        <v>9.2999999999999999E-2</v>
      </c>
      <c r="D5638" s="1">
        <v>0.11799999999999999</v>
      </c>
      <c r="E5638" s="3">
        <v>2.4023139503999995</v>
      </c>
      <c r="F5638">
        <f t="shared" si="264"/>
        <v>2.4023139503999995</v>
      </c>
      <c r="G5638" s="2">
        <f t="shared" si="265"/>
        <v>150506</v>
      </c>
      <c r="H5638" s="2">
        <f t="shared" si="266"/>
        <v>6376</v>
      </c>
      <c r="I5638" s="3">
        <v>2.4023139503999995</v>
      </c>
    </row>
    <row r="5639" spans="1:9">
      <c r="A5639" s="4">
        <v>1.7419907407407409</v>
      </c>
      <c r="B5639" s="3">
        <v>218.4</v>
      </c>
      <c r="C5639" s="1">
        <v>9.2999999999999999E-2</v>
      </c>
      <c r="D5639" s="1">
        <v>0.122</v>
      </c>
      <c r="E5639" s="3">
        <v>2.4779663999999997</v>
      </c>
      <c r="F5639">
        <f t="shared" si="264"/>
        <v>2.4779663999999997</v>
      </c>
      <c r="G5639" s="2">
        <f t="shared" si="265"/>
        <v>150508</v>
      </c>
      <c r="H5639" s="2">
        <f t="shared" si="266"/>
        <v>6378</v>
      </c>
      <c r="I5639" s="3">
        <v>2.4779663999999997</v>
      </c>
    </row>
    <row r="5640" spans="1:9">
      <c r="A5640" s="4">
        <v>1.7420023148148147</v>
      </c>
      <c r="B5640" s="3">
        <v>218.61840000000001</v>
      </c>
      <c r="C5640" s="1">
        <v>9.1999999999999998E-2</v>
      </c>
      <c r="D5640" s="1">
        <v>0.11899999999999999</v>
      </c>
      <c r="E5640" s="3">
        <v>2.3934342432000002</v>
      </c>
      <c r="F5640">
        <f t="shared" si="264"/>
        <v>2.3934342432000002</v>
      </c>
      <c r="G5640" s="2">
        <f t="shared" si="265"/>
        <v>150509</v>
      </c>
      <c r="H5640" s="2">
        <f t="shared" si="266"/>
        <v>6379</v>
      </c>
      <c r="I5640" s="3">
        <v>2.3934342432000002</v>
      </c>
    </row>
    <row r="5641" spans="1:9">
      <c r="A5641" s="4">
        <v>1.7420138888888888</v>
      </c>
      <c r="B5641" s="3">
        <v>219.05519999999999</v>
      </c>
      <c r="C5641" s="1">
        <v>9.2999999999999999E-2</v>
      </c>
      <c r="D5641" s="1">
        <v>0.121</v>
      </c>
      <c r="E5641" s="3">
        <v>2.4650281655999997</v>
      </c>
      <c r="F5641">
        <f t="shared" si="264"/>
        <v>2.4650281655999997</v>
      </c>
      <c r="G5641" s="2">
        <f t="shared" si="265"/>
        <v>150510</v>
      </c>
      <c r="H5641" s="2">
        <f t="shared" si="266"/>
        <v>6380</v>
      </c>
      <c r="I5641" s="3">
        <v>2.4650281655999997</v>
      </c>
    </row>
    <row r="5642" spans="1:9">
      <c r="A5642" s="4">
        <v>1.742025462962963</v>
      </c>
      <c r="B5642" s="3">
        <v>218.98240000000001</v>
      </c>
      <c r="C5642" s="1">
        <v>9.2999999999999999E-2</v>
      </c>
      <c r="D5642" s="1">
        <v>0.122</v>
      </c>
      <c r="E5642" s="3">
        <v>2.4845743104000002</v>
      </c>
      <c r="F5642">
        <f t="shared" si="264"/>
        <v>2.4845743104000002</v>
      </c>
      <c r="G5642" s="2">
        <f t="shared" si="265"/>
        <v>150511</v>
      </c>
      <c r="H5642" s="2">
        <f t="shared" si="266"/>
        <v>6381</v>
      </c>
      <c r="I5642" s="3">
        <v>2.4845743104000002</v>
      </c>
    </row>
    <row r="5643" spans="1:9">
      <c r="A5643" s="4">
        <v>1.7420370370370371</v>
      </c>
      <c r="B5643" s="3">
        <v>218.98240000000001</v>
      </c>
      <c r="C5643" s="1">
        <v>9.1999999999999998E-2</v>
      </c>
      <c r="D5643" s="1">
        <v>0.11899999999999999</v>
      </c>
      <c r="E5643" s="3">
        <v>2.3974193151999996</v>
      </c>
      <c r="F5643">
        <f t="shared" si="264"/>
        <v>2.3974193151999996</v>
      </c>
      <c r="G5643" s="2">
        <f t="shared" si="265"/>
        <v>150512</v>
      </c>
      <c r="H5643" s="2">
        <f t="shared" si="266"/>
        <v>6382</v>
      </c>
      <c r="I5643" s="3">
        <v>2.3974193151999996</v>
      </c>
    </row>
    <row r="5644" spans="1:9">
      <c r="A5644" s="4">
        <v>1.7420486111111113</v>
      </c>
      <c r="B5644" s="3">
        <v>219.56480000000002</v>
      </c>
      <c r="C5644" s="1">
        <v>9.2999999999999999E-2</v>
      </c>
      <c r="D5644" s="1">
        <v>0.121</v>
      </c>
      <c r="E5644" s="3">
        <v>2.4707626944000003</v>
      </c>
      <c r="F5644">
        <f t="shared" si="264"/>
        <v>2.4707626944000003</v>
      </c>
      <c r="G5644" s="2">
        <f t="shared" si="265"/>
        <v>150513</v>
      </c>
      <c r="H5644" s="2">
        <f t="shared" si="266"/>
        <v>6383</v>
      </c>
      <c r="I5644" s="3">
        <v>2.4707626944000003</v>
      </c>
    </row>
    <row r="5645" spans="1:9">
      <c r="A5645" s="4">
        <v>1.7420601851851851</v>
      </c>
      <c r="B5645" s="3">
        <v>219.41919999999999</v>
      </c>
      <c r="C5645" s="1">
        <v>9.1999999999999998E-2</v>
      </c>
      <c r="D5645" s="1">
        <v>0.123</v>
      </c>
      <c r="E5645" s="3">
        <v>2.4829476671999999</v>
      </c>
      <c r="F5645">
        <f t="shared" si="264"/>
        <v>2.4829476671999999</v>
      </c>
      <c r="G5645" s="2">
        <f t="shared" si="265"/>
        <v>150514</v>
      </c>
      <c r="H5645" s="2">
        <f t="shared" si="266"/>
        <v>6384</v>
      </c>
      <c r="I5645" s="3">
        <v>2.4829476671999999</v>
      </c>
    </row>
    <row r="5646" spans="1:9">
      <c r="A5646" s="4">
        <v>1.7420717592592592</v>
      </c>
      <c r="B5646" s="3">
        <v>219.05519999999999</v>
      </c>
      <c r="C5646" s="1">
        <v>9.2999999999999999E-2</v>
      </c>
      <c r="D5646" s="1">
        <v>0.121</v>
      </c>
      <c r="E5646" s="3">
        <v>2.4650281655999997</v>
      </c>
      <c r="F5646">
        <f t="shared" si="264"/>
        <v>2.4650281655999997</v>
      </c>
      <c r="G5646" s="2">
        <f t="shared" si="265"/>
        <v>150515</v>
      </c>
      <c r="H5646" s="2">
        <f t="shared" si="266"/>
        <v>6385</v>
      </c>
      <c r="I5646" s="3">
        <v>2.4650281655999997</v>
      </c>
    </row>
    <row r="5647" spans="1:9">
      <c r="A5647" s="4">
        <v>1.7420833333333334</v>
      </c>
      <c r="B5647" s="3">
        <v>219.49199999999999</v>
      </c>
      <c r="C5647" s="1">
        <v>9.1999999999999998E-2</v>
      </c>
      <c r="D5647" s="1">
        <v>0.112</v>
      </c>
      <c r="E5647" s="3">
        <v>2.2616455680000001</v>
      </c>
      <c r="F5647">
        <f t="shared" si="264"/>
        <v>2.2616455680000001</v>
      </c>
      <c r="G5647" s="2">
        <f t="shared" si="265"/>
        <v>150516</v>
      </c>
      <c r="H5647" s="2">
        <f t="shared" si="266"/>
        <v>6386</v>
      </c>
      <c r="I5647" s="3">
        <v>2.2616455680000001</v>
      </c>
    </row>
    <row r="5648" spans="1:9">
      <c r="A5648" s="4">
        <v>1.7420949074074075</v>
      </c>
      <c r="B5648" s="3">
        <v>219.56480000000002</v>
      </c>
      <c r="C5648" s="1">
        <v>9.2999999999999999E-2</v>
      </c>
      <c r="D5648" s="1">
        <v>0.121</v>
      </c>
      <c r="E5648" s="3">
        <v>2.4707626944000003</v>
      </c>
      <c r="F5648">
        <f t="shared" si="264"/>
        <v>2.4707626944000003</v>
      </c>
      <c r="G5648" s="2">
        <f t="shared" si="265"/>
        <v>150517</v>
      </c>
      <c r="H5648" s="2">
        <f t="shared" si="266"/>
        <v>6387</v>
      </c>
      <c r="I5648" s="3">
        <v>2.4707626944000003</v>
      </c>
    </row>
    <row r="5649" spans="1:9">
      <c r="A5649" s="4">
        <v>1.7421064814814813</v>
      </c>
      <c r="B5649" s="3">
        <v>219.27359999999999</v>
      </c>
      <c r="C5649" s="1">
        <v>9.2999999999999999E-2</v>
      </c>
      <c r="D5649" s="1">
        <v>0.121</v>
      </c>
      <c r="E5649" s="3">
        <v>2.4674858207999999</v>
      </c>
      <c r="F5649">
        <f t="shared" si="264"/>
        <v>2.4674858207999999</v>
      </c>
      <c r="G5649" s="2">
        <f t="shared" si="265"/>
        <v>150518</v>
      </c>
      <c r="H5649" s="2">
        <f t="shared" si="266"/>
        <v>6388</v>
      </c>
      <c r="I5649" s="3">
        <v>2.4674858207999999</v>
      </c>
    </row>
    <row r="5650" spans="1:9">
      <c r="A5650" s="4">
        <v>1.7421180555555555</v>
      </c>
      <c r="B5650" s="3">
        <v>219.71039999999999</v>
      </c>
      <c r="C5650" s="1">
        <v>9.1999999999999998E-2</v>
      </c>
      <c r="D5650" s="1">
        <v>0.11899999999999999</v>
      </c>
      <c r="E5650" s="3">
        <v>2.4053894591999998</v>
      </c>
      <c r="F5650">
        <f t="shared" si="264"/>
        <v>2.4053894591999998</v>
      </c>
      <c r="G5650" s="2">
        <f t="shared" si="265"/>
        <v>150519</v>
      </c>
      <c r="H5650" s="2">
        <f t="shared" si="266"/>
        <v>6389</v>
      </c>
      <c r="I5650" s="3">
        <v>2.4053894591999998</v>
      </c>
    </row>
    <row r="5651" spans="1:9">
      <c r="A5651" s="4">
        <v>1.7421412037037038</v>
      </c>
      <c r="B5651" s="3">
        <v>220.14719999999997</v>
      </c>
      <c r="C5651" s="1">
        <v>9.2999999999999999E-2</v>
      </c>
      <c r="D5651" s="1">
        <v>0.121</v>
      </c>
      <c r="E5651" s="3">
        <v>2.4773164415999993</v>
      </c>
      <c r="F5651">
        <f t="shared" si="264"/>
        <v>2.4773164415999993</v>
      </c>
      <c r="G5651" s="2">
        <f t="shared" si="265"/>
        <v>150521</v>
      </c>
      <c r="H5651" s="2">
        <f t="shared" si="266"/>
        <v>6391</v>
      </c>
      <c r="I5651" s="3">
        <v>2.4773164415999993</v>
      </c>
    </row>
    <row r="5652" spans="1:9">
      <c r="A5652" s="4">
        <v>1.7421527777777779</v>
      </c>
      <c r="B5652" s="3">
        <v>219.85599999999999</v>
      </c>
      <c r="C5652" s="1">
        <v>9.2999999999999999E-2</v>
      </c>
      <c r="D5652" s="1">
        <v>0.121</v>
      </c>
      <c r="E5652" s="3">
        <v>2.4740395679999998</v>
      </c>
      <c r="F5652">
        <f t="shared" si="264"/>
        <v>2.4740395679999998</v>
      </c>
      <c r="G5652" s="2">
        <f t="shared" si="265"/>
        <v>150522</v>
      </c>
      <c r="H5652" s="2">
        <f t="shared" si="266"/>
        <v>6392</v>
      </c>
      <c r="I5652" s="3">
        <v>2.4740395679999998</v>
      </c>
    </row>
    <row r="5653" spans="1:9">
      <c r="A5653" s="4">
        <v>1.7421643518518517</v>
      </c>
      <c r="B5653" s="3">
        <v>219.56480000000002</v>
      </c>
      <c r="C5653" s="1">
        <v>9.2999999999999999E-2</v>
      </c>
      <c r="D5653" s="1">
        <v>0.11799999999999999</v>
      </c>
      <c r="E5653" s="3">
        <v>2.4095041152000003</v>
      </c>
      <c r="F5653">
        <f t="shared" si="264"/>
        <v>2.4095041152000003</v>
      </c>
      <c r="G5653" s="2">
        <f t="shared" si="265"/>
        <v>150523</v>
      </c>
      <c r="H5653" s="2">
        <f t="shared" si="266"/>
        <v>6393</v>
      </c>
      <c r="I5653" s="3">
        <v>2.4095041152000003</v>
      </c>
    </row>
    <row r="5654" spans="1:9">
      <c r="A5654" s="4">
        <v>1.742175925925926</v>
      </c>
      <c r="B5654" s="3">
        <v>220.0016</v>
      </c>
      <c r="C5654" s="1">
        <v>9.2999999999999999E-2</v>
      </c>
      <c r="D5654" s="1">
        <v>0.11700000000000001</v>
      </c>
      <c r="E5654" s="3">
        <v>2.3938374096000001</v>
      </c>
      <c r="F5654">
        <f t="shared" si="264"/>
        <v>2.3938374096000001</v>
      </c>
      <c r="G5654" s="2">
        <f t="shared" si="265"/>
        <v>150524</v>
      </c>
      <c r="H5654" s="2">
        <f t="shared" si="266"/>
        <v>6394</v>
      </c>
      <c r="I5654" s="3">
        <v>2.3938374096000001</v>
      </c>
    </row>
    <row r="5655" spans="1:9">
      <c r="A5655" s="4">
        <v>1.7421875</v>
      </c>
      <c r="B5655" s="3">
        <v>219.85599999999999</v>
      </c>
      <c r="C5655" s="1">
        <v>9.2999999999999999E-2</v>
      </c>
      <c r="D5655" s="1">
        <v>0.121</v>
      </c>
      <c r="E5655" s="3">
        <v>2.4740395679999998</v>
      </c>
      <c r="F5655">
        <f t="shared" si="264"/>
        <v>2.4740395679999998</v>
      </c>
      <c r="G5655" s="2">
        <f t="shared" si="265"/>
        <v>150525</v>
      </c>
      <c r="H5655" s="2">
        <f t="shared" si="266"/>
        <v>6395</v>
      </c>
      <c r="I5655" s="3">
        <v>2.4740395679999998</v>
      </c>
    </row>
    <row r="5656" spans="1:9">
      <c r="A5656" s="4">
        <v>1.742199074074074</v>
      </c>
      <c r="B5656" s="3">
        <v>219.49199999999999</v>
      </c>
      <c r="C5656" s="1">
        <v>9.2999999999999999E-2</v>
      </c>
      <c r="D5656" s="1">
        <v>0.121</v>
      </c>
      <c r="E5656" s="3">
        <v>2.4699434759999996</v>
      </c>
      <c r="F5656">
        <f t="shared" si="264"/>
        <v>2.4699434759999996</v>
      </c>
      <c r="G5656" s="2">
        <f t="shared" si="265"/>
        <v>150526</v>
      </c>
      <c r="H5656" s="2">
        <f t="shared" si="266"/>
        <v>6396</v>
      </c>
      <c r="I5656" s="3">
        <v>2.4699434759999996</v>
      </c>
    </row>
    <row r="5657" spans="1:9">
      <c r="A5657" s="4">
        <v>1.7422106481481483</v>
      </c>
      <c r="B5657" s="3">
        <v>219.85599999999999</v>
      </c>
      <c r="C5657" s="1">
        <v>9.2999999999999999E-2</v>
      </c>
      <c r="D5657" s="1">
        <v>0.11</v>
      </c>
      <c r="E5657" s="3">
        <v>2.2491268799999999</v>
      </c>
      <c r="F5657">
        <f t="shared" si="264"/>
        <v>2.2491268799999999</v>
      </c>
      <c r="G5657" s="2">
        <f t="shared" si="265"/>
        <v>150527</v>
      </c>
      <c r="H5657" s="2">
        <f t="shared" si="266"/>
        <v>6397</v>
      </c>
      <c r="I5657" s="3">
        <v>2.2491268799999999</v>
      </c>
    </row>
    <row r="5658" spans="1:9">
      <c r="A5658" s="4">
        <v>1.7422222222222221</v>
      </c>
      <c r="B5658" s="3">
        <v>219.92880000000002</v>
      </c>
      <c r="C5658" s="1">
        <v>9.4E-2</v>
      </c>
      <c r="D5658" s="1">
        <v>0.12</v>
      </c>
      <c r="E5658" s="3">
        <v>2.4807968640000002</v>
      </c>
      <c r="F5658">
        <f t="shared" si="264"/>
        <v>2.4807968640000002</v>
      </c>
      <c r="G5658" s="2">
        <f t="shared" si="265"/>
        <v>150528</v>
      </c>
      <c r="H5658" s="2">
        <f t="shared" si="266"/>
        <v>6398</v>
      </c>
      <c r="I5658" s="3">
        <v>2.4807968640000002</v>
      </c>
    </row>
    <row r="5659" spans="1:9">
      <c r="A5659" s="4">
        <v>1.7422337962962962</v>
      </c>
      <c r="B5659" s="3">
        <v>219.56480000000002</v>
      </c>
      <c r="C5659" s="1">
        <v>9.2999999999999999E-2</v>
      </c>
      <c r="D5659" s="1">
        <v>0.121</v>
      </c>
      <c r="E5659" s="3">
        <v>2.4707626944000003</v>
      </c>
      <c r="F5659">
        <f t="shared" si="264"/>
        <v>2.4707626944000003</v>
      </c>
      <c r="G5659" s="2">
        <f t="shared" si="265"/>
        <v>150529</v>
      </c>
      <c r="H5659" s="2">
        <f t="shared" si="266"/>
        <v>6399</v>
      </c>
      <c r="I5659" s="3">
        <v>2.4707626944000003</v>
      </c>
    </row>
    <row r="5660" spans="1:9">
      <c r="A5660" s="4">
        <v>1.7422453703703704</v>
      </c>
      <c r="B5660" s="3">
        <v>219.63759999999999</v>
      </c>
      <c r="C5660" s="1">
        <v>9.2999999999999999E-2</v>
      </c>
      <c r="D5660" s="1">
        <v>0.11799999999999999</v>
      </c>
      <c r="E5660" s="3">
        <v>2.4103030223999999</v>
      </c>
      <c r="F5660">
        <f t="shared" si="264"/>
        <v>2.4103030223999999</v>
      </c>
      <c r="G5660" s="2">
        <f t="shared" si="265"/>
        <v>150530</v>
      </c>
      <c r="H5660" s="2">
        <f t="shared" si="266"/>
        <v>6400</v>
      </c>
      <c r="I5660" s="3">
        <v>2.4103030223999999</v>
      </c>
    </row>
    <row r="5661" spans="1:9">
      <c r="A5661" s="4">
        <v>1.7422569444444445</v>
      </c>
      <c r="B5661" s="3">
        <v>219.78319999999997</v>
      </c>
      <c r="C5661" s="1">
        <v>9.1999999999999998E-2</v>
      </c>
      <c r="D5661" s="1">
        <v>0.11899999999999999</v>
      </c>
      <c r="E5661" s="3">
        <v>2.4061864735999992</v>
      </c>
      <c r="F5661">
        <f t="shared" si="264"/>
        <v>2.4061864735999992</v>
      </c>
      <c r="G5661" s="2">
        <f t="shared" si="265"/>
        <v>150531</v>
      </c>
      <c r="H5661" s="2">
        <f t="shared" si="266"/>
        <v>6401</v>
      </c>
      <c r="I5661" s="3">
        <v>2.4061864735999992</v>
      </c>
    </row>
    <row r="5662" spans="1:9">
      <c r="A5662" s="4">
        <v>1.7422685185185187</v>
      </c>
      <c r="B5662" s="3">
        <v>219.05519999999999</v>
      </c>
      <c r="C5662" s="1">
        <v>9.2999999999999999E-2</v>
      </c>
      <c r="D5662" s="1">
        <v>0.121</v>
      </c>
      <c r="E5662" s="3">
        <v>2.4650281655999997</v>
      </c>
      <c r="F5662">
        <f t="shared" si="264"/>
        <v>2.4650281655999997</v>
      </c>
      <c r="G5662" s="2">
        <f t="shared" si="265"/>
        <v>150532</v>
      </c>
      <c r="H5662" s="2">
        <f t="shared" si="266"/>
        <v>6402</v>
      </c>
      <c r="I5662" s="3">
        <v>2.4650281655999997</v>
      </c>
    </row>
    <row r="5663" spans="1:9">
      <c r="A5663" s="4">
        <v>1.7422800925925925</v>
      </c>
      <c r="B5663" s="3">
        <v>218.69119999999998</v>
      </c>
      <c r="C5663" s="1">
        <v>9.2999999999999999E-2</v>
      </c>
      <c r="D5663" s="1">
        <v>0.122</v>
      </c>
      <c r="E5663" s="3">
        <v>2.4812703551999999</v>
      </c>
      <c r="F5663">
        <f t="shared" si="264"/>
        <v>2.4812703551999999</v>
      </c>
      <c r="G5663" s="2">
        <f t="shared" si="265"/>
        <v>150533</v>
      </c>
      <c r="H5663" s="2">
        <f t="shared" si="266"/>
        <v>6403</v>
      </c>
      <c r="I5663" s="3">
        <v>2.4812703551999999</v>
      </c>
    </row>
    <row r="5664" spans="1:9">
      <c r="A5664" s="4">
        <v>1.7422916666666666</v>
      </c>
      <c r="B5664" s="3">
        <v>219.12799999999999</v>
      </c>
      <c r="C5664" s="1">
        <v>9.2999999999999999E-2</v>
      </c>
      <c r="D5664" s="1">
        <v>0.121</v>
      </c>
      <c r="E5664" s="3">
        <v>2.4658473839999999</v>
      </c>
      <c r="F5664">
        <f t="shared" si="264"/>
        <v>2.4658473839999999</v>
      </c>
      <c r="G5664" s="2">
        <f t="shared" si="265"/>
        <v>150534</v>
      </c>
      <c r="H5664" s="2">
        <f t="shared" si="266"/>
        <v>6404</v>
      </c>
      <c r="I5664" s="3">
        <v>2.4658473839999999</v>
      </c>
    </row>
    <row r="5665" spans="1:9">
      <c r="A5665" s="4">
        <v>1.7423032407407408</v>
      </c>
      <c r="B5665" s="3">
        <v>219.92880000000002</v>
      </c>
      <c r="C5665" s="1">
        <v>9.2999999999999999E-2</v>
      </c>
      <c r="D5665" s="1">
        <v>0.121</v>
      </c>
      <c r="E5665" s="3">
        <v>2.4748587864</v>
      </c>
      <c r="F5665">
        <f t="shared" si="264"/>
        <v>2.4748587864</v>
      </c>
      <c r="G5665" s="2">
        <f t="shared" si="265"/>
        <v>150535</v>
      </c>
      <c r="H5665" s="2">
        <f t="shared" si="266"/>
        <v>6405</v>
      </c>
      <c r="I5665" s="3">
        <v>2.4748587864</v>
      </c>
    </row>
    <row r="5666" spans="1:9">
      <c r="A5666" s="4">
        <v>1.7423148148148149</v>
      </c>
      <c r="B5666" s="3">
        <v>219.56480000000002</v>
      </c>
      <c r="C5666" s="1">
        <v>9.1999999999999998E-2</v>
      </c>
      <c r="D5666" s="1">
        <v>0.112</v>
      </c>
      <c r="E5666" s="3">
        <v>2.2623956992000003</v>
      </c>
      <c r="F5666">
        <f t="shared" si="264"/>
        <v>2.2623956992000003</v>
      </c>
      <c r="G5666" s="2">
        <f t="shared" si="265"/>
        <v>150536</v>
      </c>
      <c r="H5666" s="2">
        <f t="shared" si="266"/>
        <v>6406</v>
      </c>
      <c r="I5666" s="3">
        <v>2.2623956992000003</v>
      </c>
    </row>
    <row r="5667" spans="1:9">
      <c r="A5667" s="4">
        <v>1.7423263888888887</v>
      </c>
      <c r="B5667" s="3">
        <v>219.56480000000002</v>
      </c>
      <c r="C5667" s="1">
        <v>9.1999999999999998E-2</v>
      </c>
      <c r="D5667" s="1">
        <v>0.112</v>
      </c>
      <c r="E5667" s="3">
        <v>2.2623956992000003</v>
      </c>
      <c r="F5667">
        <f t="shared" si="264"/>
        <v>2.2623956992000003</v>
      </c>
      <c r="G5667" s="2">
        <f t="shared" si="265"/>
        <v>150537</v>
      </c>
      <c r="H5667" s="2">
        <f t="shared" si="266"/>
        <v>6407</v>
      </c>
      <c r="I5667" s="3">
        <v>2.2623956992000003</v>
      </c>
    </row>
    <row r="5668" spans="1:9">
      <c r="A5668" s="4">
        <v>1.742349537037037</v>
      </c>
      <c r="B5668" s="3">
        <v>218.61840000000001</v>
      </c>
      <c r="C5668" s="1">
        <v>9.2999999999999999E-2</v>
      </c>
      <c r="D5668" s="1">
        <v>0.11799999999999999</v>
      </c>
      <c r="E5668" s="3">
        <v>2.3991183216</v>
      </c>
      <c r="F5668">
        <f t="shared" si="264"/>
        <v>2.3991183216</v>
      </c>
      <c r="G5668" s="2">
        <f t="shared" si="265"/>
        <v>150539</v>
      </c>
      <c r="H5668" s="2">
        <f t="shared" si="266"/>
        <v>6409</v>
      </c>
      <c r="I5668" s="3">
        <v>2.3991183216</v>
      </c>
    </row>
    <row r="5669" spans="1:9">
      <c r="A5669" s="4">
        <v>1.7423611111111112</v>
      </c>
      <c r="B5669" s="3">
        <v>218.61840000000001</v>
      </c>
      <c r="C5669" s="1">
        <v>9.2999999999999999E-2</v>
      </c>
      <c r="D5669" s="1">
        <v>0.11799999999999999</v>
      </c>
      <c r="E5669" s="3">
        <v>2.3991183216</v>
      </c>
      <c r="F5669">
        <f t="shared" si="264"/>
        <v>2.3991183216</v>
      </c>
      <c r="G5669" s="2">
        <f t="shared" si="265"/>
        <v>150540</v>
      </c>
      <c r="H5669" s="2">
        <f t="shared" si="266"/>
        <v>6410</v>
      </c>
      <c r="I5669" s="3">
        <v>2.3991183216</v>
      </c>
    </row>
    <row r="5670" spans="1:9">
      <c r="A5670" s="4">
        <v>1.7423842592592591</v>
      </c>
      <c r="B5670" s="3">
        <v>219.49199999999999</v>
      </c>
      <c r="C5670" s="1">
        <v>9.2999999999999999E-2</v>
      </c>
      <c r="D5670" s="1">
        <v>0.11799999999999999</v>
      </c>
      <c r="E5670" s="3">
        <v>2.4087052079999998</v>
      </c>
      <c r="F5670">
        <f t="shared" si="264"/>
        <v>2.4087052079999998</v>
      </c>
      <c r="G5670" s="2">
        <f t="shared" si="265"/>
        <v>150542</v>
      </c>
      <c r="H5670" s="2">
        <f t="shared" si="266"/>
        <v>6412</v>
      </c>
      <c r="I5670" s="3">
        <v>2.4087052079999998</v>
      </c>
    </row>
    <row r="5671" spans="1:9">
      <c r="A5671" s="4">
        <v>1.7423958333333334</v>
      </c>
      <c r="B5671" s="3">
        <v>219.85599999999999</v>
      </c>
      <c r="C5671" s="1">
        <v>9.2999999999999999E-2</v>
      </c>
      <c r="D5671" s="1">
        <v>0.121</v>
      </c>
      <c r="E5671" s="3">
        <v>2.4740395679999998</v>
      </c>
      <c r="F5671">
        <f t="shared" si="264"/>
        <v>2.4740395679999998</v>
      </c>
      <c r="G5671" s="2">
        <f t="shared" si="265"/>
        <v>150543</v>
      </c>
      <c r="H5671" s="2">
        <f t="shared" si="266"/>
        <v>6413</v>
      </c>
      <c r="I5671" s="3">
        <v>2.4740395679999998</v>
      </c>
    </row>
    <row r="5672" spans="1:9">
      <c r="A5672" s="4">
        <v>1.7424074074074074</v>
      </c>
      <c r="B5672" s="3">
        <v>220.0016</v>
      </c>
      <c r="C5672" s="1">
        <v>9.2999999999999999E-2</v>
      </c>
      <c r="D5672" s="1">
        <v>0.121</v>
      </c>
      <c r="E5672" s="3">
        <v>2.4756780047999998</v>
      </c>
      <c r="F5672">
        <f t="shared" si="264"/>
        <v>2.4756780047999998</v>
      </c>
      <c r="G5672" s="2">
        <f t="shared" si="265"/>
        <v>150544</v>
      </c>
      <c r="H5672" s="2">
        <f t="shared" si="266"/>
        <v>6414</v>
      </c>
      <c r="I5672" s="3">
        <v>2.4756780047999998</v>
      </c>
    </row>
    <row r="5673" spans="1:9">
      <c r="A5673" s="4">
        <v>1.7424189814814814</v>
      </c>
      <c r="B5673" s="3">
        <v>219.56480000000002</v>
      </c>
      <c r="C5673" s="1">
        <v>9.2999999999999999E-2</v>
      </c>
      <c r="D5673" s="1">
        <v>0.11799999999999999</v>
      </c>
      <c r="E5673" s="3">
        <v>2.4095041152000003</v>
      </c>
      <c r="F5673">
        <f t="shared" si="264"/>
        <v>2.4095041152000003</v>
      </c>
      <c r="G5673" s="2">
        <f t="shared" si="265"/>
        <v>150545</v>
      </c>
      <c r="H5673" s="2">
        <f t="shared" si="266"/>
        <v>6415</v>
      </c>
      <c r="I5673" s="3">
        <v>2.4095041152000003</v>
      </c>
    </row>
    <row r="5674" spans="1:9">
      <c r="A5674" s="4">
        <v>1.7424421296296295</v>
      </c>
      <c r="B5674" s="3">
        <v>219.56480000000002</v>
      </c>
      <c r="C5674" s="1">
        <v>9.2999999999999999E-2</v>
      </c>
      <c r="D5674" s="1">
        <v>0.11799999999999999</v>
      </c>
      <c r="E5674" s="3">
        <v>2.4095041152000003</v>
      </c>
      <c r="F5674">
        <f t="shared" si="264"/>
        <v>2.4095041152000003</v>
      </c>
      <c r="G5674" s="2">
        <f t="shared" si="265"/>
        <v>150547</v>
      </c>
      <c r="H5674" s="2">
        <f t="shared" si="266"/>
        <v>6417</v>
      </c>
      <c r="I5674" s="3">
        <v>2.4095041152000003</v>
      </c>
    </row>
    <row r="5675" spans="1:9">
      <c r="A5675" s="4">
        <v>1.7424537037037036</v>
      </c>
      <c r="B5675" s="3">
        <v>219.92880000000002</v>
      </c>
      <c r="C5675" s="1">
        <v>9.2999999999999999E-2</v>
      </c>
      <c r="D5675" s="1">
        <v>0.11700000000000001</v>
      </c>
      <c r="E5675" s="3">
        <v>2.3930452728000002</v>
      </c>
      <c r="F5675">
        <f t="shared" si="264"/>
        <v>2.3930452728000002</v>
      </c>
      <c r="G5675" s="2">
        <f t="shared" si="265"/>
        <v>150548</v>
      </c>
      <c r="H5675" s="2">
        <f t="shared" si="266"/>
        <v>6418</v>
      </c>
      <c r="I5675" s="3">
        <v>2.3930452728000002</v>
      </c>
    </row>
    <row r="5676" spans="1:9">
      <c r="A5676" s="4">
        <v>1.7424652777777778</v>
      </c>
      <c r="B5676" s="3">
        <v>218.90959999999998</v>
      </c>
      <c r="C5676" s="1">
        <v>9.2999999999999999E-2</v>
      </c>
      <c r="D5676" s="1">
        <v>0.122</v>
      </c>
      <c r="E5676" s="3">
        <v>2.4837483215999994</v>
      </c>
      <c r="F5676">
        <f t="shared" si="264"/>
        <v>2.4837483215999994</v>
      </c>
      <c r="G5676" s="2">
        <f t="shared" si="265"/>
        <v>150549</v>
      </c>
      <c r="H5676" s="2">
        <f t="shared" si="266"/>
        <v>6419</v>
      </c>
      <c r="I5676" s="3">
        <v>2.4837483215999994</v>
      </c>
    </row>
    <row r="5677" spans="1:9">
      <c r="A5677" s="4">
        <v>1.7424768518518519</v>
      </c>
      <c r="B5677" s="3">
        <v>218.47280000000001</v>
      </c>
      <c r="C5677" s="1">
        <v>9.2999999999999999E-2</v>
      </c>
      <c r="D5677" s="1">
        <v>0.11799999999999999</v>
      </c>
      <c r="E5677" s="3">
        <v>2.3975205071999999</v>
      </c>
      <c r="F5677">
        <f t="shared" si="264"/>
        <v>2.3975205071999999</v>
      </c>
      <c r="G5677" s="2">
        <f t="shared" si="265"/>
        <v>150550</v>
      </c>
      <c r="H5677" s="2">
        <f t="shared" si="266"/>
        <v>6420</v>
      </c>
      <c r="I5677" s="3">
        <v>2.3975205071999999</v>
      </c>
    </row>
    <row r="5678" spans="1:9">
      <c r="A5678" s="4">
        <v>1.7424884259259261</v>
      </c>
      <c r="B5678" s="3">
        <v>218.83680000000001</v>
      </c>
      <c r="C5678" s="1">
        <v>9.2999999999999999E-2</v>
      </c>
      <c r="D5678" s="1">
        <v>0.11799999999999999</v>
      </c>
      <c r="E5678" s="3">
        <v>2.4015150431999999</v>
      </c>
      <c r="F5678">
        <f t="shared" si="264"/>
        <v>2.4015150431999999</v>
      </c>
      <c r="G5678" s="2">
        <f t="shared" si="265"/>
        <v>150551</v>
      </c>
      <c r="H5678" s="2">
        <f t="shared" si="266"/>
        <v>6421</v>
      </c>
      <c r="I5678" s="3">
        <v>2.4015150431999999</v>
      </c>
    </row>
    <row r="5679" spans="1:9">
      <c r="A5679" s="4">
        <v>1.7424999999999999</v>
      </c>
      <c r="B5679" s="3">
        <v>218.83680000000001</v>
      </c>
      <c r="C5679" s="1">
        <v>9.1999999999999998E-2</v>
      </c>
      <c r="D5679" s="1">
        <v>0.123</v>
      </c>
      <c r="E5679" s="3">
        <v>2.4763572288</v>
      </c>
      <c r="F5679">
        <f t="shared" si="264"/>
        <v>2.4763572288</v>
      </c>
      <c r="G5679" s="2">
        <f t="shared" si="265"/>
        <v>150552</v>
      </c>
      <c r="H5679" s="2">
        <f t="shared" si="266"/>
        <v>6422</v>
      </c>
      <c r="I5679" s="3">
        <v>2.4763572288</v>
      </c>
    </row>
    <row r="5680" spans="1:9">
      <c r="A5680" s="4">
        <v>1.7425231481481482</v>
      </c>
      <c r="B5680" s="3">
        <v>218.47280000000001</v>
      </c>
      <c r="C5680" s="1">
        <v>9.1999999999999998E-2</v>
      </c>
      <c r="D5680" s="1">
        <v>0.12</v>
      </c>
      <c r="E5680" s="3">
        <v>2.4119397119999997</v>
      </c>
      <c r="F5680">
        <f t="shared" si="264"/>
        <v>2.4119397119999997</v>
      </c>
      <c r="G5680" s="2">
        <f t="shared" si="265"/>
        <v>150554</v>
      </c>
      <c r="H5680" s="2">
        <f t="shared" si="266"/>
        <v>6424</v>
      </c>
      <c r="I5680" s="3">
        <v>2.4119397119999997</v>
      </c>
    </row>
    <row r="5681" spans="1:9">
      <c r="A5681" s="4">
        <v>1.7425347222222223</v>
      </c>
      <c r="B5681" s="3">
        <v>218.69119999999998</v>
      </c>
      <c r="C5681" s="1">
        <v>9.1999999999999998E-2</v>
      </c>
      <c r="D5681" s="1">
        <v>0.11899999999999999</v>
      </c>
      <c r="E5681" s="3">
        <v>2.3942312575999996</v>
      </c>
      <c r="F5681">
        <f t="shared" si="264"/>
        <v>2.3942312575999996</v>
      </c>
      <c r="G5681" s="2">
        <f t="shared" si="265"/>
        <v>150555</v>
      </c>
      <c r="H5681" s="2">
        <f t="shared" si="266"/>
        <v>6425</v>
      </c>
      <c r="I5681" s="3">
        <v>2.3942312575999996</v>
      </c>
    </row>
    <row r="5682" spans="1:9">
      <c r="A5682" s="4">
        <v>1.7425578703703704</v>
      </c>
      <c r="B5682" s="3">
        <v>218.18159999999997</v>
      </c>
      <c r="C5682" s="1">
        <v>9.1999999999999998E-2</v>
      </c>
      <c r="D5682" s="1">
        <v>0.12</v>
      </c>
      <c r="E5682" s="3">
        <v>2.4087248639999994</v>
      </c>
      <c r="F5682">
        <f t="shared" si="264"/>
        <v>2.4087248639999994</v>
      </c>
      <c r="G5682" s="2">
        <f t="shared" si="265"/>
        <v>150557</v>
      </c>
      <c r="H5682" s="2">
        <f t="shared" si="266"/>
        <v>6427</v>
      </c>
      <c r="I5682" s="3">
        <v>2.4087248639999994</v>
      </c>
    </row>
    <row r="5683" spans="1:9">
      <c r="A5683" s="4">
        <v>1.7425694444444444</v>
      </c>
      <c r="B5683" s="3">
        <v>218.61840000000001</v>
      </c>
      <c r="C5683" s="1">
        <v>9.1999999999999998E-2</v>
      </c>
      <c r="D5683" s="1">
        <v>0.11899999999999999</v>
      </c>
      <c r="E5683" s="3">
        <v>2.3934342432000002</v>
      </c>
      <c r="F5683">
        <f t="shared" si="264"/>
        <v>2.3934342432000002</v>
      </c>
      <c r="G5683" s="2">
        <f t="shared" si="265"/>
        <v>150558</v>
      </c>
      <c r="H5683" s="2">
        <f t="shared" si="266"/>
        <v>6428</v>
      </c>
      <c r="I5683" s="3">
        <v>2.3934342432000002</v>
      </c>
    </row>
    <row r="5684" spans="1:9">
      <c r="A5684" s="4">
        <v>1.7425810185185187</v>
      </c>
      <c r="B5684" s="3">
        <v>218.54559999999998</v>
      </c>
      <c r="C5684" s="1">
        <v>9.2999999999999999E-2</v>
      </c>
      <c r="D5684" s="1">
        <v>0.122</v>
      </c>
      <c r="E5684" s="3">
        <v>2.4796183775999996</v>
      </c>
      <c r="F5684">
        <f t="shared" si="264"/>
        <v>2.4796183775999996</v>
      </c>
      <c r="G5684" s="2">
        <f t="shared" si="265"/>
        <v>150559</v>
      </c>
      <c r="H5684" s="2">
        <f t="shared" si="266"/>
        <v>6429</v>
      </c>
      <c r="I5684" s="3">
        <v>2.4796183775999996</v>
      </c>
    </row>
    <row r="5685" spans="1:9">
      <c r="A5685" s="4">
        <v>1.7425925925925927</v>
      </c>
      <c r="B5685" s="3">
        <v>218.76399999999998</v>
      </c>
      <c r="C5685" s="1">
        <v>9.1999999999999998E-2</v>
      </c>
      <c r="D5685" s="1">
        <v>0.123</v>
      </c>
      <c r="E5685" s="3">
        <v>2.475533424</v>
      </c>
      <c r="F5685">
        <f t="shared" si="264"/>
        <v>2.475533424</v>
      </c>
      <c r="G5685" s="2">
        <f t="shared" si="265"/>
        <v>150560</v>
      </c>
      <c r="H5685" s="2">
        <f t="shared" si="266"/>
        <v>6430</v>
      </c>
      <c r="I5685" s="3">
        <v>2.475533424</v>
      </c>
    </row>
    <row r="5686" spans="1:9">
      <c r="A5686" s="4">
        <v>1.7426041666666665</v>
      </c>
      <c r="B5686" s="3">
        <v>218.83680000000001</v>
      </c>
      <c r="C5686" s="1">
        <v>9.1999999999999998E-2</v>
      </c>
      <c r="D5686" s="1">
        <v>0.11899999999999999</v>
      </c>
      <c r="E5686" s="3">
        <v>2.3958252864</v>
      </c>
      <c r="F5686">
        <f t="shared" si="264"/>
        <v>2.3958252864</v>
      </c>
      <c r="G5686" s="2">
        <f t="shared" si="265"/>
        <v>150561</v>
      </c>
      <c r="H5686" s="2">
        <f t="shared" si="266"/>
        <v>6431</v>
      </c>
      <c r="I5686" s="3">
        <v>2.3958252864</v>
      </c>
    </row>
    <row r="5687" spans="1:9">
      <c r="A5687" s="4">
        <v>1.7426157407407408</v>
      </c>
      <c r="B5687" s="3">
        <v>218.90959999999998</v>
      </c>
      <c r="C5687" s="1">
        <v>9.1999999999999998E-2</v>
      </c>
      <c r="D5687" s="1">
        <v>0.123</v>
      </c>
      <c r="E5687" s="3">
        <v>2.4771810335999995</v>
      </c>
      <c r="F5687">
        <f t="shared" si="264"/>
        <v>2.4771810335999995</v>
      </c>
      <c r="G5687" s="2">
        <f t="shared" si="265"/>
        <v>150562</v>
      </c>
      <c r="H5687" s="2">
        <f t="shared" si="266"/>
        <v>6432</v>
      </c>
      <c r="I5687" s="3">
        <v>2.4771810335999995</v>
      </c>
    </row>
    <row r="5688" spans="1:9">
      <c r="A5688" s="4">
        <v>1.7426273148148148</v>
      </c>
      <c r="B5688" s="3">
        <v>218.47280000000001</v>
      </c>
      <c r="C5688" s="1">
        <v>9.2999999999999999E-2</v>
      </c>
      <c r="D5688" s="1">
        <v>0.122</v>
      </c>
      <c r="E5688" s="3">
        <v>2.4787923888000001</v>
      </c>
      <c r="F5688">
        <f t="shared" si="264"/>
        <v>2.4787923888000001</v>
      </c>
      <c r="G5688" s="2">
        <f t="shared" si="265"/>
        <v>150563</v>
      </c>
      <c r="H5688" s="2">
        <f t="shared" si="266"/>
        <v>6433</v>
      </c>
      <c r="I5688" s="3">
        <v>2.4787923888000001</v>
      </c>
    </row>
    <row r="5689" spans="1:9">
      <c r="A5689" s="4">
        <v>1.7426388888888888</v>
      </c>
      <c r="B5689" s="3">
        <v>219.05519999999999</v>
      </c>
      <c r="C5689" s="1">
        <v>9.2999999999999999E-2</v>
      </c>
      <c r="D5689" s="1">
        <v>0.121</v>
      </c>
      <c r="E5689" s="3">
        <v>2.4650281655999997</v>
      </c>
      <c r="F5689">
        <f t="shared" si="264"/>
        <v>2.4650281655999997</v>
      </c>
      <c r="G5689" s="2">
        <f t="shared" si="265"/>
        <v>150564</v>
      </c>
      <c r="H5689" s="2">
        <f t="shared" si="266"/>
        <v>6434</v>
      </c>
      <c r="I5689" s="3">
        <v>2.4650281655999997</v>
      </c>
    </row>
    <row r="5690" spans="1:9">
      <c r="A5690" s="4">
        <v>1.7426620370370369</v>
      </c>
      <c r="B5690" s="3">
        <v>219.71039999999999</v>
      </c>
      <c r="C5690" s="1">
        <v>9.2999999999999999E-2</v>
      </c>
      <c r="D5690" s="1">
        <v>0.121</v>
      </c>
      <c r="E5690" s="3">
        <v>2.4724011311999998</v>
      </c>
      <c r="F5690">
        <f t="shared" si="264"/>
        <v>2.4724011311999998</v>
      </c>
      <c r="G5690" s="2">
        <f t="shared" si="265"/>
        <v>150566</v>
      </c>
      <c r="H5690" s="2">
        <f t="shared" si="266"/>
        <v>6436</v>
      </c>
      <c r="I5690" s="3">
        <v>2.4724011311999998</v>
      </c>
    </row>
    <row r="5691" spans="1:9">
      <c r="A5691" s="4">
        <v>1.7426736111111112</v>
      </c>
      <c r="B5691" s="3">
        <v>219.27359999999999</v>
      </c>
      <c r="C5691" s="1">
        <v>9.2999999999999999E-2</v>
      </c>
      <c r="D5691" s="1">
        <v>0.11799999999999999</v>
      </c>
      <c r="E5691" s="3">
        <v>2.4063084863999999</v>
      </c>
      <c r="F5691">
        <f t="shared" si="264"/>
        <v>2.4063084863999999</v>
      </c>
      <c r="G5691" s="2">
        <f t="shared" si="265"/>
        <v>150567</v>
      </c>
      <c r="H5691" s="2">
        <f t="shared" si="266"/>
        <v>6437</v>
      </c>
      <c r="I5691" s="3">
        <v>2.4063084863999999</v>
      </c>
    </row>
    <row r="5692" spans="1:9">
      <c r="A5692" s="4">
        <v>1.7426851851851852</v>
      </c>
      <c r="B5692" s="3">
        <v>219.56480000000002</v>
      </c>
      <c r="C5692" s="1">
        <v>9.2999999999999999E-2</v>
      </c>
      <c r="D5692" s="1">
        <v>0.11799999999999999</v>
      </c>
      <c r="E5692" s="3">
        <v>2.4095041152000003</v>
      </c>
      <c r="F5692">
        <f t="shared" si="264"/>
        <v>2.4095041152000003</v>
      </c>
      <c r="G5692" s="2">
        <f t="shared" si="265"/>
        <v>150568</v>
      </c>
      <c r="H5692" s="2">
        <f t="shared" si="266"/>
        <v>6438</v>
      </c>
      <c r="I5692" s="3">
        <v>2.4095041152000003</v>
      </c>
    </row>
    <row r="5693" spans="1:9">
      <c r="A5693" s="4">
        <v>1.7426967592592593</v>
      </c>
      <c r="B5693" s="3">
        <v>219.41919999999999</v>
      </c>
      <c r="C5693" s="1">
        <v>9.1999999999999998E-2</v>
      </c>
      <c r="D5693" s="1">
        <v>0.123</v>
      </c>
      <c r="E5693" s="3">
        <v>2.4829476671999999</v>
      </c>
      <c r="F5693">
        <f t="shared" si="264"/>
        <v>2.4829476671999999</v>
      </c>
      <c r="G5693" s="2">
        <f t="shared" si="265"/>
        <v>150569</v>
      </c>
      <c r="H5693" s="2">
        <f t="shared" si="266"/>
        <v>6439</v>
      </c>
      <c r="I5693" s="3">
        <v>2.4829476671999999</v>
      </c>
    </row>
    <row r="5694" spans="1:9">
      <c r="A5694" s="4">
        <v>1.7427083333333335</v>
      </c>
      <c r="B5694" s="3">
        <v>219.05519999999999</v>
      </c>
      <c r="C5694" s="1">
        <v>9.2999999999999999E-2</v>
      </c>
      <c r="D5694" s="1">
        <v>0.121</v>
      </c>
      <c r="E5694" s="3">
        <v>2.4650281655999997</v>
      </c>
      <c r="F5694">
        <f t="shared" si="264"/>
        <v>2.4650281655999997</v>
      </c>
      <c r="G5694" s="2">
        <f t="shared" si="265"/>
        <v>150570</v>
      </c>
      <c r="H5694" s="2">
        <f t="shared" si="266"/>
        <v>6440</v>
      </c>
      <c r="I5694" s="3">
        <v>2.4650281655999997</v>
      </c>
    </row>
    <row r="5695" spans="1:9">
      <c r="A5695" s="4">
        <v>1.7427199074074073</v>
      </c>
      <c r="B5695" s="3">
        <v>219.20080000000002</v>
      </c>
      <c r="C5695" s="1">
        <v>9.2999999999999999E-2</v>
      </c>
      <c r="D5695" s="1">
        <v>0.11799999999999999</v>
      </c>
      <c r="E5695" s="3">
        <v>2.4055095792000003</v>
      </c>
      <c r="F5695">
        <f t="shared" si="264"/>
        <v>2.4055095792000003</v>
      </c>
      <c r="G5695" s="2">
        <f t="shared" si="265"/>
        <v>150571</v>
      </c>
      <c r="H5695" s="2">
        <f t="shared" si="266"/>
        <v>6441</v>
      </c>
      <c r="I5695" s="3">
        <v>2.4055095792000003</v>
      </c>
    </row>
    <row r="5696" spans="1:9">
      <c r="A5696" s="4">
        <v>1.7427314814814814</v>
      </c>
      <c r="B5696" s="3">
        <v>219.56480000000002</v>
      </c>
      <c r="C5696" s="1">
        <v>9.1999999999999998E-2</v>
      </c>
      <c r="D5696" s="1">
        <v>0.11899999999999999</v>
      </c>
      <c r="E5696" s="3">
        <v>2.4037954304000002</v>
      </c>
      <c r="F5696">
        <f t="shared" si="264"/>
        <v>2.4037954304000002</v>
      </c>
      <c r="G5696" s="2">
        <f t="shared" si="265"/>
        <v>150572</v>
      </c>
      <c r="H5696" s="2">
        <f t="shared" si="266"/>
        <v>6442</v>
      </c>
      <c r="I5696" s="3">
        <v>2.4037954304000002</v>
      </c>
    </row>
    <row r="5697" spans="1:9">
      <c r="A5697" s="4">
        <v>1.7427430555555556</v>
      </c>
      <c r="B5697" s="3">
        <v>219.12799999999999</v>
      </c>
      <c r="C5697" s="1">
        <v>9.2999999999999999E-2</v>
      </c>
      <c r="D5697" s="1">
        <v>0.121</v>
      </c>
      <c r="E5697" s="3">
        <v>2.4658473839999999</v>
      </c>
      <c r="F5697">
        <f t="shared" si="264"/>
        <v>2.4658473839999999</v>
      </c>
      <c r="G5697" s="2">
        <f t="shared" si="265"/>
        <v>150573</v>
      </c>
      <c r="H5697" s="2">
        <f t="shared" si="266"/>
        <v>6443</v>
      </c>
      <c r="I5697" s="3">
        <v>2.4658473839999999</v>
      </c>
    </row>
    <row r="5698" spans="1:9">
      <c r="A5698" s="4">
        <v>1.7427546296296297</v>
      </c>
      <c r="B5698" s="3">
        <v>219.05519999999999</v>
      </c>
      <c r="C5698" s="1">
        <v>9.1999999999999998E-2</v>
      </c>
      <c r="D5698" s="1">
        <v>0.11899999999999999</v>
      </c>
      <c r="E5698" s="3">
        <v>2.3982163295999999</v>
      </c>
      <c r="F5698">
        <f t="shared" si="264"/>
        <v>2.3982163295999999</v>
      </c>
      <c r="G5698" s="2">
        <f t="shared" si="265"/>
        <v>150574</v>
      </c>
      <c r="H5698" s="2">
        <f t="shared" si="266"/>
        <v>6444</v>
      </c>
      <c r="I5698" s="3">
        <v>2.3982163295999999</v>
      </c>
    </row>
    <row r="5699" spans="1:9">
      <c r="A5699" s="4">
        <v>1.7427777777777778</v>
      </c>
      <c r="B5699" s="3">
        <v>219.56480000000002</v>
      </c>
      <c r="C5699" s="1">
        <v>9.2999999999999999E-2</v>
      </c>
      <c r="D5699" s="1">
        <v>0.121</v>
      </c>
      <c r="E5699" s="3">
        <v>2.4707626944000003</v>
      </c>
      <c r="F5699">
        <f t="shared" ref="F5699:F5762" si="267">B5699*C5699*D5699</f>
        <v>2.4707626944000003</v>
      </c>
      <c r="G5699" s="2">
        <f t="shared" ref="G5699:G5762" si="268">A5699*24*3600</f>
        <v>150576</v>
      </c>
      <c r="H5699" s="2">
        <f t="shared" ref="H5699:H5762" si="269">G5699-144130</f>
        <v>6446</v>
      </c>
      <c r="I5699" s="3">
        <v>2.4707626944000003</v>
      </c>
    </row>
    <row r="5700" spans="1:9">
      <c r="A5700" s="4">
        <v>1.7427893518518518</v>
      </c>
      <c r="B5700" s="3">
        <v>219.71039999999999</v>
      </c>
      <c r="C5700" s="1">
        <v>9.1999999999999998E-2</v>
      </c>
      <c r="D5700" s="1">
        <v>0.122</v>
      </c>
      <c r="E5700" s="3">
        <v>2.4660295296000001</v>
      </c>
      <c r="F5700">
        <f t="shared" si="267"/>
        <v>2.4660295296000001</v>
      </c>
      <c r="G5700" s="2">
        <f t="shared" si="268"/>
        <v>150577</v>
      </c>
      <c r="H5700" s="2">
        <f t="shared" si="269"/>
        <v>6447</v>
      </c>
      <c r="I5700" s="3">
        <v>2.4660295296000001</v>
      </c>
    </row>
    <row r="5701" spans="1:9">
      <c r="A5701" s="4">
        <v>1.7428009259259261</v>
      </c>
      <c r="B5701" s="3">
        <v>219.27359999999999</v>
      </c>
      <c r="C5701" s="1">
        <v>9.2999999999999999E-2</v>
      </c>
      <c r="D5701" s="1">
        <v>0.11799999999999999</v>
      </c>
      <c r="E5701" s="3">
        <v>2.4063084863999999</v>
      </c>
      <c r="F5701">
        <f t="shared" si="267"/>
        <v>2.4063084863999999</v>
      </c>
      <c r="G5701" s="2">
        <f t="shared" si="268"/>
        <v>150578</v>
      </c>
      <c r="H5701" s="2">
        <f t="shared" si="269"/>
        <v>6448</v>
      </c>
      <c r="I5701" s="3">
        <v>2.4063084863999999</v>
      </c>
    </row>
    <row r="5702" spans="1:9">
      <c r="A5702" s="4">
        <v>1.7428125000000001</v>
      </c>
      <c r="B5702" s="3">
        <v>218.83680000000001</v>
      </c>
      <c r="C5702" s="1">
        <v>9.1999999999999998E-2</v>
      </c>
      <c r="D5702" s="1">
        <v>0.112</v>
      </c>
      <c r="E5702" s="3">
        <v>2.2548943872000002</v>
      </c>
      <c r="F5702">
        <f t="shared" si="267"/>
        <v>2.2548943872000002</v>
      </c>
      <c r="G5702" s="2">
        <f t="shared" si="268"/>
        <v>150579</v>
      </c>
      <c r="H5702" s="2">
        <f t="shared" si="269"/>
        <v>6449</v>
      </c>
      <c r="I5702" s="3">
        <v>2.2548943872000002</v>
      </c>
    </row>
    <row r="5703" spans="1:9">
      <c r="A5703" s="4">
        <v>1.7428356481481482</v>
      </c>
      <c r="B5703" s="3">
        <v>218.76399999999998</v>
      </c>
      <c r="C5703" s="1">
        <v>9.1999999999999998E-2</v>
      </c>
      <c r="D5703" s="1">
        <v>0.123</v>
      </c>
      <c r="E5703" s="3">
        <v>2.475533424</v>
      </c>
      <c r="F5703">
        <f t="shared" si="267"/>
        <v>2.475533424</v>
      </c>
      <c r="G5703" s="2">
        <f t="shared" si="268"/>
        <v>150581</v>
      </c>
      <c r="H5703" s="2">
        <f t="shared" si="269"/>
        <v>6451</v>
      </c>
      <c r="I5703" s="3">
        <v>2.475533424</v>
      </c>
    </row>
    <row r="5704" spans="1:9">
      <c r="A5704" s="4">
        <v>1.7428472222222222</v>
      </c>
      <c r="B5704" s="3">
        <v>219.71039999999999</v>
      </c>
      <c r="C5704" s="1">
        <v>9.2999999999999999E-2</v>
      </c>
      <c r="D5704" s="1">
        <v>0.121</v>
      </c>
      <c r="E5704" s="3">
        <v>2.4724011311999998</v>
      </c>
      <c r="F5704">
        <f t="shared" si="267"/>
        <v>2.4724011311999998</v>
      </c>
      <c r="G5704" s="2">
        <f t="shared" si="268"/>
        <v>150582</v>
      </c>
      <c r="H5704" s="2">
        <f t="shared" si="269"/>
        <v>6452</v>
      </c>
      <c r="I5704" s="3">
        <v>2.4724011311999998</v>
      </c>
    </row>
    <row r="5705" spans="1:9">
      <c r="A5705" s="4">
        <v>1.7428587962962963</v>
      </c>
      <c r="B5705" s="3">
        <v>219.12799999999999</v>
      </c>
      <c r="C5705" s="1">
        <v>9.1999999999999998E-2</v>
      </c>
      <c r="D5705" s="1">
        <v>0.11899999999999999</v>
      </c>
      <c r="E5705" s="3">
        <v>2.3990133439999997</v>
      </c>
      <c r="F5705">
        <f t="shared" si="267"/>
        <v>2.3990133439999997</v>
      </c>
      <c r="G5705" s="2">
        <f t="shared" si="268"/>
        <v>150583</v>
      </c>
      <c r="H5705" s="2">
        <f t="shared" si="269"/>
        <v>6453</v>
      </c>
      <c r="I5705" s="3">
        <v>2.3990133439999997</v>
      </c>
    </row>
    <row r="5706" spans="1:9">
      <c r="A5706" s="4">
        <v>1.7428703703703705</v>
      </c>
      <c r="B5706" s="3">
        <v>219.05519999999999</v>
      </c>
      <c r="C5706" s="1">
        <v>9.2999999999999999E-2</v>
      </c>
      <c r="D5706" s="1">
        <v>0.121</v>
      </c>
      <c r="E5706" s="3">
        <v>2.4650281655999997</v>
      </c>
      <c r="F5706">
        <f t="shared" si="267"/>
        <v>2.4650281655999997</v>
      </c>
      <c r="G5706" s="2">
        <f t="shared" si="268"/>
        <v>150584</v>
      </c>
      <c r="H5706" s="2">
        <f t="shared" si="269"/>
        <v>6454</v>
      </c>
      <c r="I5706" s="3">
        <v>2.4650281655999997</v>
      </c>
    </row>
    <row r="5707" spans="1:9">
      <c r="A5707" s="4">
        <v>1.7428819444444443</v>
      </c>
      <c r="B5707" s="3">
        <v>219.56480000000002</v>
      </c>
      <c r="C5707" s="1">
        <v>9.1999999999999998E-2</v>
      </c>
      <c r="D5707" s="1">
        <v>0.11899999999999999</v>
      </c>
      <c r="E5707" s="3">
        <v>2.4037954304000002</v>
      </c>
      <c r="F5707">
        <f t="shared" si="267"/>
        <v>2.4037954304000002</v>
      </c>
      <c r="G5707" s="2">
        <f t="shared" si="268"/>
        <v>150585</v>
      </c>
      <c r="H5707" s="2">
        <f t="shared" si="269"/>
        <v>6455</v>
      </c>
      <c r="I5707" s="3">
        <v>2.4037954304000002</v>
      </c>
    </row>
    <row r="5708" spans="1:9">
      <c r="A5708" s="4">
        <v>1.7428935185185186</v>
      </c>
      <c r="B5708" s="3">
        <v>219.41919999999999</v>
      </c>
      <c r="C5708" s="1">
        <v>9.2999999999999999E-2</v>
      </c>
      <c r="D5708" s="1">
        <v>0.121</v>
      </c>
      <c r="E5708" s="3">
        <v>2.4691242575999994</v>
      </c>
      <c r="F5708">
        <f t="shared" si="267"/>
        <v>2.4691242575999994</v>
      </c>
      <c r="G5708" s="2">
        <f t="shared" si="268"/>
        <v>150586</v>
      </c>
      <c r="H5708" s="2">
        <f t="shared" si="269"/>
        <v>6456</v>
      </c>
      <c r="I5708" s="3">
        <v>2.4691242575999994</v>
      </c>
    </row>
    <row r="5709" spans="1:9">
      <c r="A5709" s="4">
        <v>1.7429050925925926</v>
      </c>
      <c r="B5709" s="3">
        <v>218.98240000000001</v>
      </c>
      <c r="C5709" s="1">
        <v>9.1999999999999998E-2</v>
      </c>
      <c r="D5709" s="1">
        <v>0.11899999999999999</v>
      </c>
      <c r="E5709" s="3">
        <v>2.3974193151999996</v>
      </c>
      <c r="F5709">
        <f t="shared" si="267"/>
        <v>2.3974193151999996</v>
      </c>
      <c r="G5709" s="2">
        <f t="shared" si="268"/>
        <v>150587</v>
      </c>
      <c r="H5709" s="2">
        <f t="shared" si="269"/>
        <v>6457</v>
      </c>
      <c r="I5709" s="3">
        <v>2.3974193151999996</v>
      </c>
    </row>
    <row r="5710" spans="1:9">
      <c r="A5710" s="4">
        <v>1.7429166666666667</v>
      </c>
      <c r="B5710" s="3">
        <v>218.76399999999998</v>
      </c>
      <c r="C5710" s="1">
        <v>9.1999999999999998E-2</v>
      </c>
      <c r="D5710" s="1">
        <v>0.112</v>
      </c>
      <c r="E5710" s="3">
        <v>2.254144256</v>
      </c>
      <c r="F5710">
        <f t="shared" si="267"/>
        <v>2.254144256</v>
      </c>
      <c r="G5710" s="2">
        <f t="shared" si="268"/>
        <v>150588</v>
      </c>
      <c r="H5710" s="2">
        <f t="shared" si="269"/>
        <v>6458</v>
      </c>
      <c r="I5710" s="3">
        <v>2.254144256</v>
      </c>
    </row>
    <row r="5711" spans="1:9">
      <c r="A5711" s="4">
        <v>1.7429282407407409</v>
      </c>
      <c r="B5711" s="3">
        <v>218.76399999999998</v>
      </c>
      <c r="C5711" s="1">
        <v>9.1999999999999998E-2</v>
      </c>
      <c r="D5711" s="1">
        <v>0.123</v>
      </c>
      <c r="E5711" s="3">
        <v>2.475533424</v>
      </c>
      <c r="F5711">
        <f t="shared" si="267"/>
        <v>2.475533424</v>
      </c>
      <c r="G5711" s="2">
        <f t="shared" si="268"/>
        <v>150589</v>
      </c>
      <c r="H5711" s="2">
        <f t="shared" si="269"/>
        <v>6459</v>
      </c>
      <c r="I5711" s="3">
        <v>2.475533424</v>
      </c>
    </row>
    <row r="5712" spans="1:9">
      <c r="A5712" s="4">
        <v>1.7429398148148147</v>
      </c>
      <c r="B5712" s="3">
        <v>218.32719999999998</v>
      </c>
      <c r="C5712" s="1">
        <v>9.1999999999999998E-2</v>
      </c>
      <c r="D5712" s="1">
        <v>0.12</v>
      </c>
      <c r="E5712" s="3">
        <v>2.4103322879999998</v>
      </c>
      <c r="F5712">
        <f t="shared" si="267"/>
        <v>2.4103322879999998</v>
      </c>
      <c r="G5712" s="2">
        <f t="shared" si="268"/>
        <v>150590</v>
      </c>
      <c r="H5712" s="2">
        <f t="shared" si="269"/>
        <v>6460</v>
      </c>
      <c r="I5712" s="3">
        <v>2.4103322879999998</v>
      </c>
    </row>
    <row r="5713" spans="1:9">
      <c r="A5713" s="4">
        <v>1.7429513888888888</v>
      </c>
      <c r="B5713" s="3">
        <v>219.12799999999999</v>
      </c>
      <c r="C5713" s="1">
        <v>9.2999999999999999E-2</v>
      </c>
      <c r="D5713" s="1">
        <v>0.121</v>
      </c>
      <c r="E5713" s="3">
        <v>2.4658473839999999</v>
      </c>
      <c r="F5713">
        <f t="shared" si="267"/>
        <v>2.4658473839999999</v>
      </c>
      <c r="G5713" s="2">
        <f t="shared" si="268"/>
        <v>150591</v>
      </c>
      <c r="H5713" s="2">
        <f t="shared" si="269"/>
        <v>6461</v>
      </c>
      <c r="I5713" s="3">
        <v>2.4658473839999999</v>
      </c>
    </row>
    <row r="5714" spans="1:9">
      <c r="A5714" s="4">
        <v>1.742962962962963</v>
      </c>
      <c r="B5714" s="3">
        <v>219.85599999999999</v>
      </c>
      <c r="C5714" s="1">
        <v>9.1999999999999998E-2</v>
      </c>
      <c r="D5714" s="1">
        <v>0.11899999999999999</v>
      </c>
      <c r="E5714" s="3">
        <v>2.4069834879999994</v>
      </c>
      <c r="F5714">
        <f t="shared" si="267"/>
        <v>2.4069834879999994</v>
      </c>
      <c r="G5714" s="2">
        <f t="shared" si="268"/>
        <v>150592</v>
      </c>
      <c r="H5714" s="2">
        <f t="shared" si="269"/>
        <v>6462</v>
      </c>
      <c r="I5714" s="3">
        <v>2.4069834879999994</v>
      </c>
    </row>
    <row r="5715" spans="1:9">
      <c r="A5715" s="4">
        <v>1.7429745370370371</v>
      </c>
      <c r="B5715" s="3">
        <v>219.49199999999999</v>
      </c>
      <c r="C5715" s="1">
        <v>9.2999999999999999E-2</v>
      </c>
      <c r="D5715" s="1">
        <v>0.125</v>
      </c>
      <c r="E5715" s="3">
        <v>2.5515944999999998</v>
      </c>
      <c r="F5715">
        <f t="shared" si="267"/>
        <v>2.5515944999999998</v>
      </c>
      <c r="G5715" s="2">
        <f t="shared" si="268"/>
        <v>150593</v>
      </c>
      <c r="H5715" s="2">
        <f t="shared" si="269"/>
        <v>6463</v>
      </c>
      <c r="I5715" s="3">
        <v>2.5515944999999998</v>
      </c>
    </row>
    <row r="5716" spans="1:9">
      <c r="A5716" s="4">
        <v>1.7429861111111109</v>
      </c>
      <c r="B5716" s="3">
        <v>218.76399999999998</v>
      </c>
      <c r="C5716" s="1">
        <v>9.0999999999999998E-2</v>
      </c>
      <c r="D5716" s="1">
        <v>0.113</v>
      </c>
      <c r="E5716" s="3">
        <v>2.2495502119999999</v>
      </c>
      <c r="F5716">
        <f t="shared" si="267"/>
        <v>2.2495502119999999</v>
      </c>
      <c r="G5716" s="2">
        <f t="shared" si="268"/>
        <v>150594</v>
      </c>
      <c r="H5716" s="2">
        <f t="shared" si="269"/>
        <v>6464</v>
      </c>
      <c r="I5716" s="3">
        <v>2.2495502119999999</v>
      </c>
    </row>
    <row r="5717" spans="1:9">
      <c r="A5717" s="4">
        <v>1.7429976851851852</v>
      </c>
      <c r="B5717" s="3">
        <v>218.76399999999998</v>
      </c>
      <c r="C5717" s="1">
        <v>9.1999999999999998E-2</v>
      </c>
      <c r="D5717" s="1">
        <v>0.11899999999999999</v>
      </c>
      <c r="E5717" s="3">
        <v>2.3950282719999998</v>
      </c>
      <c r="F5717">
        <f t="shared" si="267"/>
        <v>2.3950282719999998</v>
      </c>
      <c r="G5717" s="2">
        <f t="shared" si="268"/>
        <v>150595</v>
      </c>
      <c r="H5717" s="2">
        <f t="shared" si="269"/>
        <v>6465</v>
      </c>
      <c r="I5717" s="3">
        <v>2.3950282719999998</v>
      </c>
    </row>
    <row r="5718" spans="1:9">
      <c r="A5718" s="4">
        <v>1.7430092592592592</v>
      </c>
      <c r="B5718" s="3">
        <v>218.54559999999998</v>
      </c>
      <c r="C5718" s="1">
        <v>9.1999999999999998E-2</v>
      </c>
      <c r="D5718" s="1">
        <v>0.11899999999999999</v>
      </c>
      <c r="E5718" s="3">
        <v>2.3926372287999995</v>
      </c>
      <c r="F5718">
        <f t="shared" si="267"/>
        <v>2.3926372287999995</v>
      </c>
      <c r="G5718" s="2">
        <f t="shared" si="268"/>
        <v>150596</v>
      </c>
      <c r="H5718" s="2">
        <f t="shared" si="269"/>
        <v>6466</v>
      </c>
      <c r="I5718" s="3">
        <v>2.3926372287999995</v>
      </c>
    </row>
    <row r="5719" spans="1:9">
      <c r="A5719" s="4">
        <v>1.7430208333333335</v>
      </c>
      <c r="B5719" s="3">
        <v>218.2544</v>
      </c>
      <c r="C5719" s="1">
        <v>9.2999999999999999E-2</v>
      </c>
      <c r="D5719" s="1">
        <v>0.122</v>
      </c>
      <c r="E5719" s="3">
        <v>2.4763144224000002</v>
      </c>
      <c r="F5719">
        <f t="shared" si="267"/>
        <v>2.4763144224000002</v>
      </c>
      <c r="G5719" s="2">
        <f t="shared" si="268"/>
        <v>150597</v>
      </c>
      <c r="H5719" s="2">
        <f t="shared" si="269"/>
        <v>6467</v>
      </c>
      <c r="I5719" s="3">
        <v>2.4763144224000002</v>
      </c>
    </row>
    <row r="5720" spans="1:9">
      <c r="A5720" s="4">
        <v>1.7430324074074075</v>
      </c>
      <c r="B5720" s="3">
        <v>219.41919999999999</v>
      </c>
      <c r="C5720" s="1">
        <v>9.1999999999999998E-2</v>
      </c>
      <c r="D5720" s="1">
        <v>0.11899999999999999</v>
      </c>
      <c r="E5720" s="3">
        <v>2.4022014015999997</v>
      </c>
      <c r="F5720">
        <f t="shared" si="267"/>
        <v>2.4022014015999997</v>
      </c>
      <c r="G5720" s="2">
        <f t="shared" si="268"/>
        <v>150598</v>
      </c>
      <c r="H5720" s="2">
        <f t="shared" si="269"/>
        <v>6468</v>
      </c>
      <c r="I5720" s="3">
        <v>2.4022014015999997</v>
      </c>
    </row>
    <row r="5721" spans="1:9">
      <c r="A5721" s="4">
        <v>1.7430555555555556</v>
      </c>
      <c r="B5721" s="3">
        <v>219.27359999999999</v>
      </c>
      <c r="C5721" s="1">
        <v>9.1999999999999998E-2</v>
      </c>
      <c r="D5721" s="1">
        <v>0.123</v>
      </c>
      <c r="E5721" s="3">
        <v>2.4813000575999999</v>
      </c>
      <c r="F5721">
        <f t="shared" si="267"/>
        <v>2.4813000575999999</v>
      </c>
      <c r="G5721" s="2">
        <f t="shared" si="268"/>
        <v>150600</v>
      </c>
      <c r="H5721" s="2">
        <f t="shared" si="269"/>
        <v>6470</v>
      </c>
      <c r="I5721" s="3">
        <v>2.4813000575999999</v>
      </c>
    </row>
    <row r="5722" spans="1:9">
      <c r="A5722" s="4">
        <v>1.7430671296296296</v>
      </c>
      <c r="B5722" s="3">
        <v>219.56480000000002</v>
      </c>
      <c r="C5722" s="1">
        <v>9.1999999999999998E-2</v>
      </c>
      <c r="D5722" s="1">
        <v>0.11899999999999999</v>
      </c>
      <c r="E5722" s="3">
        <v>2.4037954304000002</v>
      </c>
      <c r="F5722">
        <f t="shared" si="267"/>
        <v>2.4037954304000002</v>
      </c>
      <c r="G5722" s="2">
        <f t="shared" si="268"/>
        <v>150601</v>
      </c>
      <c r="H5722" s="2">
        <f t="shared" si="269"/>
        <v>6471</v>
      </c>
      <c r="I5722" s="3">
        <v>2.4037954304000002</v>
      </c>
    </row>
    <row r="5723" spans="1:9">
      <c r="A5723" s="4">
        <v>1.7430787037037037</v>
      </c>
      <c r="B5723" s="3">
        <v>219.85599999999999</v>
      </c>
      <c r="C5723" s="1">
        <v>9.2999999999999999E-2</v>
      </c>
      <c r="D5723" s="1">
        <v>0.121</v>
      </c>
      <c r="E5723" s="3">
        <v>2.4740395679999998</v>
      </c>
      <c r="F5723">
        <f t="shared" si="267"/>
        <v>2.4740395679999998</v>
      </c>
      <c r="G5723" s="2">
        <f t="shared" si="268"/>
        <v>150602</v>
      </c>
      <c r="H5723" s="2">
        <f t="shared" si="269"/>
        <v>6472</v>
      </c>
      <c r="I5723" s="3">
        <v>2.4740395679999998</v>
      </c>
    </row>
    <row r="5724" spans="1:9">
      <c r="A5724" s="4">
        <v>1.7430902777777779</v>
      </c>
      <c r="B5724" s="3">
        <v>219.41919999999999</v>
      </c>
      <c r="C5724" s="1">
        <v>9.1999999999999998E-2</v>
      </c>
      <c r="D5724" s="1">
        <v>0.11899999999999999</v>
      </c>
      <c r="E5724" s="3">
        <v>2.4022014015999997</v>
      </c>
      <c r="F5724">
        <f t="shared" si="267"/>
        <v>2.4022014015999997</v>
      </c>
      <c r="G5724" s="2">
        <f t="shared" si="268"/>
        <v>150603</v>
      </c>
      <c r="H5724" s="2">
        <f t="shared" si="269"/>
        <v>6473</v>
      </c>
      <c r="I5724" s="3">
        <v>2.4022014015999997</v>
      </c>
    </row>
    <row r="5725" spans="1:9">
      <c r="A5725" s="4">
        <v>1.7431018518518517</v>
      </c>
      <c r="B5725" s="3">
        <v>219.56480000000002</v>
      </c>
      <c r="C5725" s="1">
        <v>9.2999999999999999E-2</v>
      </c>
      <c r="D5725" s="1">
        <v>0.11799999999999999</v>
      </c>
      <c r="E5725" s="3">
        <v>2.4095041152000003</v>
      </c>
      <c r="F5725">
        <f t="shared" si="267"/>
        <v>2.4095041152000003</v>
      </c>
      <c r="G5725" s="2">
        <f t="shared" si="268"/>
        <v>150604</v>
      </c>
      <c r="H5725" s="2">
        <f t="shared" si="269"/>
        <v>6474</v>
      </c>
      <c r="I5725" s="3">
        <v>2.4095041152000003</v>
      </c>
    </row>
    <row r="5726" spans="1:9">
      <c r="A5726" s="4">
        <v>1.743125</v>
      </c>
      <c r="B5726" s="3">
        <v>219.41919999999999</v>
      </c>
      <c r="C5726" s="1">
        <v>9.1999999999999998E-2</v>
      </c>
      <c r="D5726" s="1">
        <v>0.11899999999999999</v>
      </c>
      <c r="E5726" s="3">
        <v>2.4022014015999997</v>
      </c>
      <c r="F5726">
        <f t="shared" si="267"/>
        <v>2.4022014015999997</v>
      </c>
      <c r="G5726" s="2">
        <f t="shared" si="268"/>
        <v>150606</v>
      </c>
      <c r="H5726" s="2">
        <f t="shared" si="269"/>
        <v>6476</v>
      </c>
      <c r="I5726" s="3">
        <v>2.4022014015999997</v>
      </c>
    </row>
    <row r="5727" spans="1:9">
      <c r="A5727" s="4">
        <v>1.7431365740740741</v>
      </c>
      <c r="B5727" s="3">
        <v>218.4</v>
      </c>
      <c r="C5727" s="1">
        <v>9.1999999999999998E-2</v>
      </c>
      <c r="D5727" s="1">
        <v>0.123</v>
      </c>
      <c r="E5727" s="3">
        <v>2.4714144</v>
      </c>
      <c r="F5727">
        <f t="shared" si="267"/>
        <v>2.4714144</v>
      </c>
      <c r="G5727" s="2">
        <f t="shared" si="268"/>
        <v>150607</v>
      </c>
      <c r="H5727" s="2">
        <f t="shared" si="269"/>
        <v>6477</v>
      </c>
      <c r="I5727" s="3">
        <v>2.4714144</v>
      </c>
    </row>
    <row r="5728" spans="1:9">
      <c r="A5728" s="4">
        <v>1.7431481481481483</v>
      </c>
      <c r="B5728" s="3">
        <v>218.2544</v>
      </c>
      <c r="C5728" s="1">
        <v>9.1999999999999998E-2</v>
      </c>
      <c r="D5728" s="1">
        <v>0.112</v>
      </c>
      <c r="E5728" s="3">
        <v>2.2488933375999998</v>
      </c>
      <c r="F5728">
        <f t="shared" si="267"/>
        <v>2.2488933375999998</v>
      </c>
      <c r="G5728" s="2">
        <f t="shared" si="268"/>
        <v>150608</v>
      </c>
      <c r="H5728" s="2">
        <f t="shared" si="269"/>
        <v>6478</v>
      </c>
      <c r="I5728" s="3">
        <v>2.2488933375999998</v>
      </c>
    </row>
    <row r="5729" spans="1:9">
      <c r="A5729" s="4">
        <v>1.7431597222222222</v>
      </c>
      <c r="B5729" s="3">
        <v>218.76399999999998</v>
      </c>
      <c r="C5729" s="1">
        <v>9.1999999999999998E-2</v>
      </c>
      <c r="D5729" s="1">
        <v>0.123</v>
      </c>
      <c r="E5729" s="3">
        <v>2.475533424</v>
      </c>
      <c r="F5729">
        <f t="shared" si="267"/>
        <v>2.475533424</v>
      </c>
      <c r="G5729" s="2">
        <f t="shared" si="268"/>
        <v>150609</v>
      </c>
      <c r="H5729" s="2">
        <f t="shared" si="269"/>
        <v>6479</v>
      </c>
      <c r="I5729" s="3">
        <v>2.475533424</v>
      </c>
    </row>
    <row r="5730" spans="1:9">
      <c r="A5730" s="4">
        <v>1.7431828703703705</v>
      </c>
      <c r="B5730" s="3">
        <v>218.18159999999997</v>
      </c>
      <c r="C5730" s="1">
        <v>9.1999999999999998E-2</v>
      </c>
      <c r="D5730" s="1">
        <v>0.12</v>
      </c>
      <c r="E5730" s="3">
        <v>2.4087248639999994</v>
      </c>
      <c r="F5730">
        <f t="shared" si="267"/>
        <v>2.4087248639999994</v>
      </c>
      <c r="G5730" s="2">
        <f t="shared" si="268"/>
        <v>150611</v>
      </c>
      <c r="H5730" s="2">
        <f t="shared" si="269"/>
        <v>6481</v>
      </c>
      <c r="I5730" s="3">
        <v>2.4087248639999994</v>
      </c>
    </row>
    <row r="5731" spans="1:9">
      <c r="A5731" s="4">
        <v>1.7431944444444445</v>
      </c>
      <c r="B5731" s="3">
        <v>218.47280000000001</v>
      </c>
      <c r="C5731" s="1">
        <v>9.1999999999999998E-2</v>
      </c>
      <c r="D5731" s="1">
        <v>0.12</v>
      </c>
      <c r="E5731" s="3">
        <v>2.4119397119999997</v>
      </c>
      <c r="F5731">
        <f t="shared" si="267"/>
        <v>2.4119397119999997</v>
      </c>
      <c r="G5731" s="2">
        <f t="shared" si="268"/>
        <v>150612</v>
      </c>
      <c r="H5731" s="2">
        <f t="shared" si="269"/>
        <v>6482</v>
      </c>
      <c r="I5731" s="3">
        <v>2.4119397119999997</v>
      </c>
    </row>
    <row r="5732" spans="1:9">
      <c r="A5732" s="4">
        <v>1.7432060185185183</v>
      </c>
      <c r="B5732" s="3">
        <v>218.18159999999997</v>
      </c>
      <c r="C5732" s="1">
        <v>9.1999999999999998E-2</v>
      </c>
      <c r="D5732" s="1">
        <v>0.123</v>
      </c>
      <c r="E5732" s="3">
        <v>2.4689429855999996</v>
      </c>
      <c r="F5732">
        <f t="shared" si="267"/>
        <v>2.4689429855999996</v>
      </c>
      <c r="G5732" s="2">
        <f t="shared" si="268"/>
        <v>150613</v>
      </c>
      <c r="H5732" s="2">
        <f t="shared" si="269"/>
        <v>6483</v>
      </c>
      <c r="I5732" s="3">
        <v>2.4689429855999996</v>
      </c>
    </row>
    <row r="5733" spans="1:9">
      <c r="A5733" s="4">
        <v>1.7432175925925926</v>
      </c>
      <c r="B5733" s="3">
        <v>217.8904</v>
      </c>
      <c r="C5733" s="1">
        <v>9.1999999999999998E-2</v>
      </c>
      <c r="D5733" s="1">
        <v>0.12</v>
      </c>
      <c r="E5733" s="3">
        <v>2.405510016</v>
      </c>
      <c r="F5733">
        <f t="shared" si="267"/>
        <v>2.405510016</v>
      </c>
      <c r="G5733" s="2">
        <f t="shared" si="268"/>
        <v>150614</v>
      </c>
      <c r="H5733" s="2">
        <f t="shared" si="269"/>
        <v>6484</v>
      </c>
      <c r="I5733" s="3">
        <v>2.405510016</v>
      </c>
    </row>
    <row r="5734" spans="1:9">
      <c r="A5734" s="4">
        <v>1.7432291666666666</v>
      </c>
      <c r="B5734" s="3">
        <v>218.2544</v>
      </c>
      <c r="C5734" s="1">
        <v>9.2999999999999999E-2</v>
      </c>
      <c r="D5734" s="1">
        <v>0.11799999999999999</v>
      </c>
      <c r="E5734" s="3">
        <v>2.3951237856000001</v>
      </c>
      <c r="F5734">
        <f t="shared" si="267"/>
        <v>2.3951237856000001</v>
      </c>
      <c r="G5734" s="2">
        <f t="shared" si="268"/>
        <v>150615</v>
      </c>
      <c r="H5734" s="2">
        <f t="shared" si="269"/>
        <v>6485</v>
      </c>
      <c r="I5734" s="3">
        <v>2.3951237856000001</v>
      </c>
    </row>
    <row r="5735" spans="1:9">
      <c r="A5735" s="4">
        <v>1.7432407407407409</v>
      </c>
      <c r="B5735" s="3">
        <v>218.4</v>
      </c>
      <c r="C5735" s="1">
        <v>9.1999999999999998E-2</v>
      </c>
      <c r="D5735" s="1">
        <v>0.12</v>
      </c>
      <c r="E5735" s="3">
        <v>2.4111359999999999</v>
      </c>
      <c r="F5735">
        <f t="shared" si="267"/>
        <v>2.4111359999999999</v>
      </c>
      <c r="G5735" s="2">
        <f t="shared" si="268"/>
        <v>150616</v>
      </c>
      <c r="H5735" s="2">
        <f t="shared" si="269"/>
        <v>6486</v>
      </c>
      <c r="I5735" s="3">
        <v>2.4111359999999999</v>
      </c>
    </row>
    <row r="5736" spans="1:9">
      <c r="A5736" s="4">
        <v>1.7432523148148149</v>
      </c>
      <c r="B5736" s="3">
        <v>218.32719999999998</v>
      </c>
      <c r="C5736" s="1">
        <v>9.2999999999999999E-2</v>
      </c>
      <c r="D5736" s="1">
        <v>0.125</v>
      </c>
      <c r="E5736" s="3">
        <v>2.5380536999999999</v>
      </c>
      <c r="F5736">
        <f t="shared" si="267"/>
        <v>2.5380536999999999</v>
      </c>
      <c r="G5736" s="2">
        <f t="shared" si="268"/>
        <v>150617</v>
      </c>
      <c r="H5736" s="2">
        <f t="shared" si="269"/>
        <v>6487</v>
      </c>
      <c r="I5736" s="3">
        <v>2.5380536999999999</v>
      </c>
    </row>
    <row r="5737" spans="1:9">
      <c r="A5737" s="4">
        <v>1.7432638888888887</v>
      </c>
      <c r="B5737" s="3">
        <v>218.83680000000001</v>
      </c>
      <c r="C5737" s="1">
        <v>9.1999999999999998E-2</v>
      </c>
      <c r="D5737" s="1">
        <v>0.112</v>
      </c>
      <c r="E5737" s="3">
        <v>2.2548943872000002</v>
      </c>
      <c r="F5737">
        <f t="shared" si="267"/>
        <v>2.2548943872000002</v>
      </c>
      <c r="G5737" s="2">
        <f t="shared" si="268"/>
        <v>150618</v>
      </c>
      <c r="H5737" s="2">
        <f t="shared" si="269"/>
        <v>6488</v>
      </c>
      <c r="I5737" s="3">
        <v>2.2548943872000002</v>
      </c>
    </row>
    <row r="5738" spans="1:9">
      <c r="A5738" s="4">
        <v>1.743275462962963</v>
      </c>
      <c r="B5738" s="3">
        <v>218.83680000000001</v>
      </c>
      <c r="C5738" s="1">
        <v>9.2999999999999999E-2</v>
      </c>
      <c r="D5738" s="1">
        <v>0.122</v>
      </c>
      <c r="E5738" s="3">
        <v>2.4829223327999999</v>
      </c>
      <c r="F5738">
        <f t="shared" si="267"/>
        <v>2.4829223327999999</v>
      </c>
      <c r="G5738" s="2">
        <f t="shared" si="268"/>
        <v>150619</v>
      </c>
      <c r="H5738" s="2">
        <f t="shared" si="269"/>
        <v>6489</v>
      </c>
      <c r="I5738" s="3">
        <v>2.4829223327999999</v>
      </c>
    </row>
    <row r="5739" spans="1:9">
      <c r="A5739" s="4">
        <v>1.743287037037037</v>
      </c>
      <c r="B5739" s="3">
        <v>218.4</v>
      </c>
      <c r="C5739" s="1">
        <v>9.1999999999999998E-2</v>
      </c>
      <c r="D5739" s="1">
        <v>0.123</v>
      </c>
      <c r="E5739" s="3">
        <v>2.4714144</v>
      </c>
      <c r="F5739">
        <f t="shared" si="267"/>
        <v>2.4714144</v>
      </c>
      <c r="G5739" s="2">
        <f t="shared" si="268"/>
        <v>150620</v>
      </c>
      <c r="H5739" s="2">
        <f t="shared" si="269"/>
        <v>6490</v>
      </c>
      <c r="I5739" s="3">
        <v>2.4714144</v>
      </c>
    </row>
    <row r="5740" spans="1:9">
      <c r="A5740" s="4">
        <v>1.7432986111111111</v>
      </c>
      <c r="B5740" s="3">
        <v>218.76399999999998</v>
      </c>
      <c r="C5740" s="1">
        <v>9.2999999999999999E-2</v>
      </c>
      <c r="D5740" s="1">
        <v>0.122</v>
      </c>
      <c r="E5740" s="3">
        <v>2.4820963439999999</v>
      </c>
      <c r="F5740">
        <f t="shared" si="267"/>
        <v>2.4820963439999999</v>
      </c>
      <c r="G5740" s="2">
        <f t="shared" si="268"/>
        <v>150621</v>
      </c>
      <c r="H5740" s="2">
        <f t="shared" si="269"/>
        <v>6491</v>
      </c>
      <c r="I5740" s="3">
        <v>2.4820963439999999</v>
      </c>
    </row>
    <row r="5741" spans="1:9">
      <c r="A5741" s="4">
        <v>1.7433101851851853</v>
      </c>
      <c r="B5741" s="3">
        <v>219.78319999999997</v>
      </c>
      <c r="C5741" s="1">
        <v>9.2999999999999999E-2</v>
      </c>
      <c r="D5741" s="1">
        <v>0.121</v>
      </c>
      <c r="E5741" s="3">
        <v>2.4732203495999996</v>
      </c>
      <c r="F5741">
        <f t="shared" si="267"/>
        <v>2.4732203495999996</v>
      </c>
      <c r="G5741" s="2">
        <f t="shared" si="268"/>
        <v>150622</v>
      </c>
      <c r="H5741" s="2">
        <f t="shared" si="269"/>
        <v>6492</v>
      </c>
      <c r="I5741" s="3">
        <v>2.4732203495999996</v>
      </c>
    </row>
    <row r="5742" spans="1:9">
      <c r="A5742" s="4">
        <v>1.7433217592592591</v>
      </c>
      <c r="B5742" s="3">
        <v>219.56480000000002</v>
      </c>
      <c r="C5742" s="1">
        <v>9.1999999999999998E-2</v>
      </c>
      <c r="D5742" s="1">
        <v>0.123</v>
      </c>
      <c r="E5742" s="3">
        <v>2.4845952768000004</v>
      </c>
      <c r="F5742">
        <f t="shared" si="267"/>
        <v>2.4845952768000004</v>
      </c>
      <c r="G5742" s="2">
        <f t="shared" si="268"/>
        <v>150623</v>
      </c>
      <c r="H5742" s="2">
        <f t="shared" si="269"/>
        <v>6493</v>
      </c>
      <c r="I5742" s="3">
        <v>2.4845952768000004</v>
      </c>
    </row>
    <row r="5743" spans="1:9">
      <c r="A5743" s="4">
        <v>1.7433333333333334</v>
      </c>
      <c r="B5743" s="3">
        <v>219.27359999999999</v>
      </c>
      <c r="C5743" s="1">
        <v>9.2999999999999999E-2</v>
      </c>
      <c r="D5743" s="1">
        <v>0.11799999999999999</v>
      </c>
      <c r="E5743" s="3">
        <v>2.4063084863999999</v>
      </c>
      <c r="F5743">
        <f t="shared" si="267"/>
        <v>2.4063084863999999</v>
      </c>
      <c r="G5743" s="2">
        <f t="shared" si="268"/>
        <v>150624</v>
      </c>
      <c r="H5743" s="2">
        <f t="shared" si="269"/>
        <v>6494</v>
      </c>
      <c r="I5743" s="3">
        <v>2.4063084863999999</v>
      </c>
    </row>
    <row r="5744" spans="1:9">
      <c r="A5744" s="4">
        <v>1.7433449074074074</v>
      </c>
      <c r="B5744" s="3">
        <v>219.56480000000002</v>
      </c>
      <c r="C5744" s="1">
        <v>9.1999999999999998E-2</v>
      </c>
      <c r="D5744" s="1">
        <v>0.11899999999999999</v>
      </c>
      <c r="E5744" s="3">
        <v>2.4037954304000002</v>
      </c>
      <c r="F5744">
        <f t="shared" si="267"/>
        <v>2.4037954304000002</v>
      </c>
      <c r="G5744" s="2">
        <f t="shared" si="268"/>
        <v>150625</v>
      </c>
      <c r="H5744" s="2">
        <f t="shared" si="269"/>
        <v>6495</v>
      </c>
      <c r="I5744" s="3">
        <v>2.4037954304000002</v>
      </c>
    </row>
    <row r="5745" spans="1:9">
      <c r="A5745" s="4">
        <v>1.7433564814814815</v>
      </c>
      <c r="B5745" s="3">
        <v>219.34639999999999</v>
      </c>
      <c r="C5745" s="1">
        <v>9.1999999999999998E-2</v>
      </c>
      <c r="D5745" s="1">
        <v>0.123</v>
      </c>
      <c r="E5745" s="3">
        <v>2.4821238623999995</v>
      </c>
      <c r="F5745">
        <f t="shared" si="267"/>
        <v>2.4821238623999995</v>
      </c>
      <c r="G5745" s="2">
        <f t="shared" si="268"/>
        <v>150626</v>
      </c>
      <c r="H5745" s="2">
        <f t="shared" si="269"/>
        <v>6496</v>
      </c>
      <c r="I5745" s="3">
        <v>2.4821238623999995</v>
      </c>
    </row>
    <row r="5746" spans="1:9">
      <c r="A5746" s="4">
        <v>1.7433680555555557</v>
      </c>
      <c r="B5746" s="3">
        <v>218.83680000000001</v>
      </c>
      <c r="C5746" s="1">
        <v>9.1999999999999998E-2</v>
      </c>
      <c r="D5746" s="1">
        <v>0.11899999999999999</v>
      </c>
      <c r="E5746" s="3">
        <v>2.3958252864</v>
      </c>
      <c r="F5746">
        <f t="shared" si="267"/>
        <v>2.3958252864</v>
      </c>
      <c r="G5746" s="2">
        <f t="shared" si="268"/>
        <v>150627</v>
      </c>
      <c r="H5746" s="2">
        <f t="shared" si="269"/>
        <v>6497</v>
      </c>
      <c r="I5746" s="3">
        <v>2.3958252864</v>
      </c>
    </row>
    <row r="5747" spans="1:9">
      <c r="A5747" s="4">
        <v>1.7433796296296296</v>
      </c>
      <c r="B5747" s="3">
        <v>219.20080000000002</v>
      </c>
      <c r="C5747" s="1">
        <v>9.1999999999999998E-2</v>
      </c>
      <c r="D5747" s="1">
        <v>0.11899999999999999</v>
      </c>
      <c r="E5747" s="3">
        <v>2.3998103583999999</v>
      </c>
      <c r="F5747">
        <f t="shared" si="267"/>
        <v>2.3998103583999999</v>
      </c>
      <c r="G5747" s="2">
        <f t="shared" si="268"/>
        <v>150628</v>
      </c>
      <c r="H5747" s="2">
        <f t="shared" si="269"/>
        <v>6498</v>
      </c>
      <c r="I5747" s="3">
        <v>2.3998103583999999</v>
      </c>
    </row>
    <row r="5748" spans="1:9">
      <c r="A5748" s="4">
        <v>1.7433912037037036</v>
      </c>
      <c r="B5748" s="3">
        <v>218.83680000000001</v>
      </c>
      <c r="C5748" s="1">
        <v>9.1999999999999998E-2</v>
      </c>
      <c r="D5748" s="1">
        <v>0.11899999999999999</v>
      </c>
      <c r="E5748" s="3">
        <v>2.3958252864</v>
      </c>
      <c r="F5748">
        <f t="shared" si="267"/>
        <v>2.3958252864</v>
      </c>
      <c r="G5748" s="2">
        <f t="shared" si="268"/>
        <v>150629</v>
      </c>
      <c r="H5748" s="2">
        <f t="shared" si="269"/>
        <v>6499</v>
      </c>
      <c r="I5748" s="3">
        <v>2.3958252864</v>
      </c>
    </row>
    <row r="5749" spans="1:9">
      <c r="A5749" s="4">
        <v>1.7434143518518519</v>
      </c>
      <c r="B5749" s="3">
        <v>218.98240000000001</v>
      </c>
      <c r="C5749" s="1">
        <v>9.2999999999999999E-2</v>
      </c>
      <c r="D5749" s="1">
        <v>0.122</v>
      </c>
      <c r="E5749" s="3">
        <v>2.4845743104000002</v>
      </c>
      <c r="F5749">
        <f t="shared" si="267"/>
        <v>2.4845743104000002</v>
      </c>
      <c r="G5749" s="2">
        <f t="shared" si="268"/>
        <v>150631</v>
      </c>
      <c r="H5749" s="2">
        <f t="shared" si="269"/>
        <v>6501</v>
      </c>
      <c r="I5749" s="3">
        <v>2.4845743104000002</v>
      </c>
    </row>
    <row r="5750" spans="1:9">
      <c r="A5750" s="4">
        <v>1.7434259259259257</v>
      </c>
      <c r="B5750" s="3">
        <v>219.41919999999999</v>
      </c>
      <c r="C5750" s="1">
        <v>9.1999999999999998E-2</v>
      </c>
      <c r="D5750" s="1">
        <v>0.11899999999999999</v>
      </c>
      <c r="E5750" s="3">
        <v>2.4022014015999997</v>
      </c>
      <c r="F5750">
        <f t="shared" si="267"/>
        <v>2.4022014015999997</v>
      </c>
      <c r="G5750" s="2">
        <f t="shared" si="268"/>
        <v>150632</v>
      </c>
      <c r="H5750" s="2">
        <f t="shared" si="269"/>
        <v>6502</v>
      </c>
      <c r="I5750" s="3">
        <v>2.4022014015999997</v>
      </c>
    </row>
    <row r="5751" spans="1:9">
      <c r="A5751" s="4">
        <v>1.743449074074074</v>
      </c>
      <c r="B5751" s="3">
        <v>219.56480000000002</v>
      </c>
      <c r="C5751" s="1">
        <v>9.2999999999999999E-2</v>
      </c>
      <c r="D5751" s="1">
        <v>0.125</v>
      </c>
      <c r="E5751" s="3">
        <v>2.5524408000000003</v>
      </c>
      <c r="F5751">
        <f t="shared" si="267"/>
        <v>2.5524408000000003</v>
      </c>
      <c r="G5751" s="2">
        <f t="shared" si="268"/>
        <v>150634</v>
      </c>
      <c r="H5751" s="2">
        <f t="shared" si="269"/>
        <v>6504</v>
      </c>
      <c r="I5751" s="3">
        <v>2.5524408000000003</v>
      </c>
    </row>
    <row r="5752" spans="1:9">
      <c r="A5752" s="4">
        <v>1.7434606481481483</v>
      </c>
      <c r="B5752" s="3">
        <v>219.71039999999999</v>
      </c>
      <c r="C5752" s="1">
        <v>9.2999999999999999E-2</v>
      </c>
      <c r="D5752" s="1">
        <v>0.11799999999999999</v>
      </c>
      <c r="E5752" s="3">
        <v>2.4111019296</v>
      </c>
      <c r="F5752">
        <f t="shared" si="267"/>
        <v>2.4111019296</v>
      </c>
      <c r="G5752" s="2">
        <f t="shared" si="268"/>
        <v>150635</v>
      </c>
      <c r="H5752" s="2">
        <f t="shared" si="269"/>
        <v>6505</v>
      </c>
      <c r="I5752" s="3">
        <v>2.4111019296</v>
      </c>
    </row>
    <row r="5753" spans="1:9">
      <c r="A5753" s="4">
        <v>1.7434722222222223</v>
      </c>
      <c r="B5753" s="3">
        <v>219.71039999999999</v>
      </c>
      <c r="C5753" s="1">
        <v>9.2999999999999999E-2</v>
      </c>
      <c r="D5753" s="1">
        <v>0.11799999999999999</v>
      </c>
      <c r="E5753" s="3">
        <v>2.4111019296</v>
      </c>
      <c r="F5753">
        <f t="shared" si="267"/>
        <v>2.4111019296</v>
      </c>
      <c r="G5753" s="2">
        <f t="shared" si="268"/>
        <v>150636</v>
      </c>
      <c r="H5753" s="2">
        <f t="shared" si="269"/>
        <v>6506</v>
      </c>
      <c r="I5753" s="3">
        <v>2.4111019296</v>
      </c>
    </row>
    <row r="5754" spans="1:9">
      <c r="A5754" s="4">
        <v>1.7434837962962961</v>
      </c>
      <c r="B5754" s="3">
        <v>219.12799999999999</v>
      </c>
      <c r="C5754" s="1">
        <v>9.1999999999999998E-2</v>
      </c>
      <c r="D5754" s="1">
        <v>0.11899999999999999</v>
      </c>
      <c r="E5754" s="3">
        <v>2.3990133439999997</v>
      </c>
      <c r="F5754">
        <f t="shared" si="267"/>
        <v>2.3990133439999997</v>
      </c>
      <c r="G5754" s="2">
        <f t="shared" si="268"/>
        <v>150637</v>
      </c>
      <c r="H5754" s="2">
        <f t="shared" si="269"/>
        <v>6507</v>
      </c>
      <c r="I5754" s="3">
        <v>2.3990133439999997</v>
      </c>
    </row>
    <row r="5755" spans="1:9">
      <c r="A5755" s="4">
        <v>1.7434953703703704</v>
      </c>
      <c r="B5755" s="3">
        <v>219.12799999999999</v>
      </c>
      <c r="C5755" s="1">
        <v>9.1999999999999998E-2</v>
      </c>
      <c r="D5755" s="1">
        <v>0.11899999999999999</v>
      </c>
      <c r="E5755" s="3">
        <v>2.3990133439999997</v>
      </c>
      <c r="F5755">
        <f t="shared" si="267"/>
        <v>2.3990133439999997</v>
      </c>
      <c r="G5755" s="2">
        <f t="shared" si="268"/>
        <v>150638</v>
      </c>
      <c r="H5755" s="2">
        <f t="shared" si="269"/>
        <v>6508</v>
      </c>
      <c r="I5755" s="3">
        <v>2.3990133439999997</v>
      </c>
    </row>
    <row r="5756" spans="1:9">
      <c r="A5756" s="4">
        <v>1.7435069444444444</v>
      </c>
      <c r="B5756" s="3">
        <v>219.49199999999999</v>
      </c>
      <c r="C5756" s="1">
        <v>9.2999999999999999E-2</v>
      </c>
      <c r="D5756" s="1">
        <v>0.11799999999999999</v>
      </c>
      <c r="E5756" s="3">
        <v>2.4087052079999998</v>
      </c>
      <c r="F5756">
        <f t="shared" si="267"/>
        <v>2.4087052079999998</v>
      </c>
      <c r="G5756" s="2">
        <f t="shared" si="268"/>
        <v>150639</v>
      </c>
      <c r="H5756" s="2">
        <f t="shared" si="269"/>
        <v>6509</v>
      </c>
      <c r="I5756" s="3">
        <v>2.4087052079999998</v>
      </c>
    </row>
    <row r="5757" spans="1:9">
      <c r="A5757" s="4">
        <v>1.7435185185185185</v>
      </c>
      <c r="B5757" s="3">
        <v>219.05519999999999</v>
      </c>
      <c r="C5757" s="1">
        <v>9.2999999999999999E-2</v>
      </c>
      <c r="D5757" s="1">
        <v>0.121</v>
      </c>
      <c r="E5757" s="3">
        <v>2.4650281655999997</v>
      </c>
      <c r="F5757">
        <f t="shared" si="267"/>
        <v>2.4650281655999997</v>
      </c>
      <c r="G5757" s="2">
        <f t="shared" si="268"/>
        <v>150640</v>
      </c>
      <c r="H5757" s="2">
        <f t="shared" si="269"/>
        <v>6510</v>
      </c>
      <c r="I5757" s="3">
        <v>2.4650281655999997</v>
      </c>
    </row>
    <row r="5758" spans="1:9">
      <c r="A5758" s="4">
        <v>1.7435300925925927</v>
      </c>
      <c r="B5758" s="3">
        <v>219.05519999999999</v>
      </c>
      <c r="C5758" s="1">
        <v>9.2999999999999999E-2</v>
      </c>
      <c r="D5758" s="1">
        <v>0.121</v>
      </c>
      <c r="E5758" s="3">
        <v>2.4650281655999997</v>
      </c>
      <c r="F5758">
        <f t="shared" si="267"/>
        <v>2.4650281655999997</v>
      </c>
      <c r="G5758" s="2">
        <f t="shared" si="268"/>
        <v>150641</v>
      </c>
      <c r="H5758" s="2">
        <f t="shared" si="269"/>
        <v>6511</v>
      </c>
      <c r="I5758" s="3">
        <v>2.4650281655999997</v>
      </c>
    </row>
    <row r="5759" spans="1:9">
      <c r="A5759" s="4">
        <v>1.7435416666666665</v>
      </c>
      <c r="B5759" s="3">
        <v>219.63759999999999</v>
      </c>
      <c r="C5759" s="1">
        <v>9.1999999999999998E-2</v>
      </c>
      <c r="D5759" s="1">
        <v>0.11899999999999999</v>
      </c>
      <c r="E5759" s="3">
        <v>2.4045924447999996</v>
      </c>
      <c r="F5759">
        <f t="shared" si="267"/>
        <v>2.4045924447999996</v>
      </c>
      <c r="G5759" s="2">
        <f t="shared" si="268"/>
        <v>150642</v>
      </c>
      <c r="H5759" s="2">
        <f t="shared" si="269"/>
        <v>6512</v>
      </c>
      <c r="I5759" s="3">
        <v>2.4045924447999996</v>
      </c>
    </row>
    <row r="5760" spans="1:9">
      <c r="A5760" s="4">
        <v>1.7435532407407408</v>
      </c>
      <c r="B5760" s="3">
        <v>219.63759999999999</v>
      </c>
      <c r="C5760" s="1">
        <v>9.1999999999999998E-2</v>
      </c>
      <c r="D5760" s="1">
        <v>0.122</v>
      </c>
      <c r="E5760" s="3">
        <v>2.4652124223999996</v>
      </c>
      <c r="F5760">
        <f t="shared" si="267"/>
        <v>2.4652124223999996</v>
      </c>
      <c r="G5760" s="2">
        <f t="shared" si="268"/>
        <v>150643</v>
      </c>
      <c r="H5760" s="2">
        <f t="shared" si="269"/>
        <v>6513</v>
      </c>
      <c r="I5760" s="3">
        <v>2.4652124223999996</v>
      </c>
    </row>
    <row r="5761" spans="1:9">
      <c r="A5761" s="4">
        <v>1.7435648148148148</v>
      </c>
      <c r="B5761" s="3">
        <v>219.27359999999999</v>
      </c>
      <c r="C5761" s="1">
        <v>9.1999999999999998E-2</v>
      </c>
      <c r="D5761" s="1">
        <v>0.112</v>
      </c>
      <c r="E5761" s="3">
        <v>2.2593951743999998</v>
      </c>
      <c r="F5761">
        <f t="shared" si="267"/>
        <v>2.2593951743999998</v>
      </c>
      <c r="G5761" s="2">
        <f t="shared" si="268"/>
        <v>150644</v>
      </c>
      <c r="H5761" s="2">
        <f t="shared" si="269"/>
        <v>6514</v>
      </c>
      <c r="I5761" s="3">
        <v>2.2593951743999998</v>
      </c>
    </row>
    <row r="5762" spans="1:9">
      <c r="A5762" s="4">
        <v>1.7435763888888889</v>
      </c>
      <c r="B5762" s="3">
        <v>219.12799999999999</v>
      </c>
      <c r="C5762" s="1">
        <v>9.1999999999999998E-2</v>
      </c>
      <c r="D5762" s="1">
        <v>0.123</v>
      </c>
      <c r="E5762" s="3">
        <v>2.4796524479999995</v>
      </c>
      <c r="F5762">
        <f t="shared" si="267"/>
        <v>2.4796524479999995</v>
      </c>
      <c r="G5762" s="2">
        <f t="shared" si="268"/>
        <v>150645</v>
      </c>
      <c r="H5762" s="2">
        <f t="shared" si="269"/>
        <v>6515</v>
      </c>
      <c r="I5762" s="3">
        <v>2.4796524479999995</v>
      </c>
    </row>
    <row r="5763" spans="1:9">
      <c r="A5763" s="4">
        <v>1.7435879629629631</v>
      </c>
      <c r="B5763" s="3">
        <v>218.83680000000001</v>
      </c>
      <c r="C5763" s="1">
        <v>9.1999999999999998E-2</v>
      </c>
      <c r="D5763" s="1">
        <v>0.123</v>
      </c>
      <c r="E5763" s="3">
        <v>2.4763572288</v>
      </c>
      <c r="F5763">
        <f t="shared" ref="F5763:F5826" si="270">B5763*C5763*D5763</f>
        <v>2.4763572288</v>
      </c>
      <c r="G5763" s="2">
        <f t="shared" ref="G5763:G5826" si="271">A5763*24*3600</f>
        <v>150646</v>
      </c>
      <c r="H5763" s="2">
        <f t="shared" ref="H5763:H5826" si="272">G5763-144130</f>
        <v>6516</v>
      </c>
      <c r="I5763" s="3">
        <v>2.4763572288</v>
      </c>
    </row>
    <row r="5764" spans="1:9">
      <c r="A5764" s="4">
        <v>1.743599537037037</v>
      </c>
      <c r="B5764" s="3">
        <v>218.54559999999998</v>
      </c>
      <c r="C5764" s="1">
        <v>9.1999999999999998E-2</v>
      </c>
      <c r="D5764" s="1">
        <v>0.11899999999999999</v>
      </c>
      <c r="E5764" s="3">
        <v>2.3926372287999995</v>
      </c>
      <c r="F5764">
        <f t="shared" si="270"/>
        <v>2.3926372287999995</v>
      </c>
      <c r="G5764" s="2">
        <f t="shared" si="271"/>
        <v>150647</v>
      </c>
      <c r="H5764" s="2">
        <f t="shared" si="272"/>
        <v>6517</v>
      </c>
      <c r="I5764" s="3">
        <v>2.3926372287999995</v>
      </c>
    </row>
    <row r="5765" spans="1:9">
      <c r="A5765" s="4">
        <v>1.743611111111111</v>
      </c>
      <c r="B5765" s="3">
        <v>219.20080000000002</v>
      </c>
      <c r="C5765" s="1">
        <v>9.1999999999999998E-2</v>
      </c>
      <c r="D5765" s="1">
        <v>0.11899999999999999</v>
      </c>
      <c r="E5765" s="3">
        <v>2.3998103583999999</v>
      </c>
      <c r="F5765">
        <f t="shared" si="270"/>
        <v>2.3998103583999999</v>
      </c>
      <c r="G5765" s="2">
        <f t="shared" si="271"/>
        <v>150648</v>
      </c>
      <c r="H5765" s="2">
        <f t="shared" si="272"/>
        <v>6518</v>
      </c>
      <c r="I5765" s="3">
        <v>2.3998103583999999</v>
      </c>
    </row>
    <row r="5766" spans="1:9">
      <c r="A5766" s="4">
        <v>1.7436226851851853</v>
      </c>
      <c r="B5766" s="3">
        <v>219.71039999999999</v>
      </c>
      <c r="C5766" s="1">
        <v>9.2999999999999999E-2</v>
      </c>
      <c r="D5766" s="1">
        <v>0.121</v>
      </c>
      <c r="E5766" s="3">
        <v>2.4724011311999998</v>
      </c>
      <c r="F5766">
        <f t="shared" si="270"/>
        <v>2.4724011311999998</v>
      </c>
      <c r="G5766" s="2">
        <f t="shared" si="271"/>
        <v>150649</v>
      </c>
      <c r="H5766" s="2">
        <f t="shared" si="272"/>
        <v>6519</v>
      </c>
      <c r="I5766" s="3">
        <v>2.4724011311999998</v>
      </c>
    </row>
    <row r="5767" spans="1:9">
      <c r="A5767" s="4">
        <v>1.7436342592592593</v>
      </c>
      <c r="B5767" s="3">
        <v>219.49199999999999</v>
      </c>
      <c r="C5767" s="1">
        <v>9.2999999999999999E-2</v>
      </c>
      <c r="D5767" s="1">
        <v>0.121</v>
      </c>
      <c r="E5767" s="3">
        <v>2.4699434759999996</v>
      </c>
      <c r="F5767">
        <f t="shared" si="270"/>
        <v>2.4699434759999996</v>
      </c>
      <c r="G5767" s="2">
        <f t="shared" si="271"/>
        <v>150650</v>
      </c>
      <c r="H5767" s="2">
        <f t="shared" si="272"/>
        <v>6520</v>
      </c>
      <c r="I5767" s="3">
        <v>2.4699434759999996</v>
      </c>
    </row>
    <row r="5768" spans="1:9">
      <c r="A5768" s="4">
        <v>1.7436458333333331</v>
      </c>
      <c r="B5768" s="3">
        <v>219.71039999999999</v>
      </c>
      <c r="C5768" s="1">
        <v>9.1999999999999998E-2</v>
      </c>
      <c r="D5768" s="1">
        <v>0.112</v>
      </c>
      <c r="E5768" s="3">
        <v>2.2638959615999998</v>
      </c>
      <c r="F5768">
        <f t="shared" si="270"/>
        <v>2.2638959615999998</v>
      </c>
      <c r="G5768" s="2">
        <f t="shared" si="271"/>
        <v>150651</v>
      </c>
      <c r="H5768" s="2">
        <f t="shared" si="272"/>
        <v>6521</v>
      </c>
      <c r="I5768" s="3">
        <v>2.2638959615999998</v>
      </c>
    </row>
    <row r="5769" spans="1:9">
      <c r="A5769" s="4">
        <v>1.7436574074074074</v>
      </c>
      <c r="B5769" s="3">
        <v>219.12799999999999</v>
      </c>
      <c r="C5769" s="1">
        <v>9.1999999999999998E-2</v>
      </c>
      <c r="D5769" s="1">
        <v>0.123</v>
      </c>
      <c r="E5769" s="3">
        <v>2.4796524479999995</v>
      </c>
      <c r="F5769">
        <f t="shared" si="270"/>
        <v>2.4796524479999995</v>
      </c>
      <c r="G5769" s="2">
        <f t="shared" si="271"/>
        <v>150652</v>
      </c>
      <c r="H5769" s="2">
        <f t="shared" si="272"/>
        <v>6522</v>
      </c>
      <c r="I5769" s="3">
        <v>2.4796524479999995</v>
      </c>
    </row>
    <row r="5770" spans="1:9">
      <c r="A5770" s="4">
        <v>1.7436689814814814</v>
      </c>
      <c r="B5770" s="3">
        <v>218.69119999999998</v>
      </c>
      <c r="C5770" s="1">
        <v>9.1999999999999998E-2</v>
      </c>
      <c r="D5770" s="1">
        <v>0.11899999999999999</v>
      </c>
      <c r="E5770" s="3">
        <v>2.3942312575999996</v>
      </c>
      <c r="F5770">
        <f t="shared" si="270"/>
        <v>2.3942312575999996</v>
      </c>
      <c r="G5770" s="2">
        <f t="shared" si="271"/>
        <v>150653</v>
      </c>
      <c r="H5770" s="2">
        <f t="shared" si="272"/>
        <v>6523</v>
      </c>
      <c r="I5770" s="3">
        <v>2.3942312575999996</v>
      </c>
    </row>
    <row r="5771" spans="1:9">
      <c r="A5771" s="4">
        <v>1.7436921296296297</v>
      </c>
      <c r="B5771" s="3">
        <v>218.61840000000001</v>
      </c>
      <c r="C5771" s="1">
        <v>9.2999999999999999E-2</v>
      </c>
      <c r="D5771" s="1">
        <v>0.122</v>
      </c>
      <c r="E5771" s="3">
        <v>2.4804443664</v>
      </c>
      <c r="F5771">
        <f t="shared" si="270"/>
        <v>2.4804443664</v>
      </c>
      <c r="G5771" s="2">
        <f t="shared" si="271"/>
        <v>150655</v>
      </c>
      <c r="H5771" s="2">
        <f t="shared" si="272"/>
        <v>6525</v>
      </c>
      <c r="I5771" s="3">
        <v>2.4804443664</v>
      </c>
    </row>
    <row r="5772" spans="1:9">
      <c r="A5772" s="4">
        <v>1.7437037037037035</v>
      </c>
      <c r="B5772" s="3">
        <v>218.98240000000001</v>
      </c>
      <c r="C5772" s="1">
        <v>9.1999999999999998E-2</v>
      </c>
      <c r="D5772" s="1">
        <v>0.11899999999999999</v>
      </c>
      <c r="E5772" s="3">
        <v>2.3974193151999996</v>
      </c>
      <c r="F5772">
        <f t="shared" si="270"/>
        <v>2.3974193151999996</v>
      </c>
      <c r="G5772" s="2">
        <f t="shared" si="271"/>
        <v>150656</v>
      </c>
      <c r="H5772" s="2">
        <f t="shared" si="272"/>
        <v>6526</v>
      </c>
      <c r="I5772" s="3">
        <v>2.3974193151999996</v>
      </c>
    </row>
    <row r="5773" spans="1:9">
      <c r="A5773" s="4">
        <v>1.7437152777777778</v>
      </c>
      <c r="B5773" s="3">
        <v>218.90959999999998</v>
      </c>
      <c r="C5773" s="1">
        <v>9.2999999999999999E-2</v>
      </c>
      <c r="D5773" s="1">
        <v>0.125</v>
      </c>
      <c r="E5773" s="3">
        <v>2.5448240999999996</v>
      </c>
      <c r="F5773">
        <f t="shared" si="270"/>
        <v>2.5448240999999996</v>
      </c>
      <c r="G5773" s="2">
        <f t="shared" si="271"/>
        <v>150657</v>
      </c>
      <c r="H5773" s="2">
        <f t="shared" si="272"/>
        <v>6527</v>
      </c>
      <c r="I5773" s="3">
        <v>2.5448240999999996</v>
      </c>
    </row>
    <row r="5774" spans="1:9">
      <c r="A5774" s="4">
        <v>1.7437268518518518</v>
      </c>
      <c r="B5774" s="3">
        <v>219.12799999999999</v>
      </c>
      <c r="C5774" s="1">
        <v>9.1999999999999998E-2</v>
      </c>
      <c r="D5774" s="1">
        <v>0.11899999999999999</v>
      </c>
      <c r="E5774" s="3">
        <v>2.3990133439999997</v>
      </c>
      <c r="F5774">
        <f t="shared" si="270"/>
        <v>2.3990133439999997</v>
      </c>
      <c r="G5774" s="2">
        <f t="shared" si="271"/>
        <v>150658</v>
      </c>
      <c r="H5774" s="2">
        <f t="shared" si="272"/>
        <v>6528</v>
      </c>
      <c r="I5774" s="3">
        <v>2.3990133439999997</v>
      </c>
    </row>
    <row r="5775" spans="1:9">
      <c r="A5775" s="4">
        <v>1.7437384259259259</v>
      </c>
      <c r="B5775" s="3">
        <v>219.85599999999999</v>
      </c>
      <c r="C5775" s="1">
        <v>9.2999999999999999E-2</v>
      </c>
      <c r="D5775" s="1">
        <v>0.11700000000000001</v>
      </c>
      <c r="E5775" s="3">
        <v>2.3922531359999999</v>
      </c>
      <c r="F5775">
        <f t="shared" si="270"/>
        <v>2.3922531359999999</v>
      </c>
      <c r="G5775" s="2">
        <f t="shared" si="271"/>
        <v>150659</v>
      </c>
      <c r="H5775" s="2">
        <f t="shared" si="272"/>
        <v>6529</v>
      </c>
      <c r="I5775" s="3">
        <v>2.3922531359999999</v>
      </c>
    </row>
    <row r="5776" spans="1:9">
      <c r="A5776" s="4">
        <v>1.7437500000000001</v>
      </c>
      <c r="B5776" s="3">
        <v>219.78319999999997</v>
      </c>
      <c r="C5776" s="1">
        <v>9.2999999999999999E-2</v>
      </c>
      <c r="D5776" s="1">
        <v>0.121</v>
      </c>
      <c r="E5776" s="3">
        <v>2.4732203495999996</v>
      </c>
      <c r="F5776">
        <f t="shared" si="270"/>
        <v>2.4732203495999996</v>
      </c>
      <c r="G5776" s="2">
        <f t="shared" si="271"/>
        <v>150660</v>
      </c>
      <c r="H5776" s="2">
        <f t="shared" si="272"/>
        <v>6530</v>
      </c>
      <c r="I5776" s="3">
        <v>2.4732203495999996</v>
      </c>
    </row>
    <row r="5777" spans="1:9">
      <c r="A5777" s="4">
        <v>1.743761574074074</v>
      </c>
      <c r="B5777" s="3">
        <v>219.41919999999999</v>
      </c>
      <c r="C5777" s="1">
        <v>9.1999999999999998E-2</v>
      </c>
      <c r="D5777" s="1">
        <v>0.11899999999999999</v>
      </c>
      <c r="E5777" s="3">
        <v>2.4022014015999997</v>
      </c>
      <c r="F5777">
        <f t="shared" si="270"/>
        <v>2.4022014015999997</v>
      </c>
      <c r="G5777" s="2">
        <f t="shared" si="271"/>
        <v>150661</v>
      </c>
      <c r="H5777" s="2">
        <f t="shared" si="272"/>
        <v>6531</v>
      </c>
      <c r="I5777" s="3">
        <v>2.4022014015999997</v>
      </c>
    </row>
    <row r="5778" spans="1:9">
      <c r="A5778" s="4">
        <v>1.7437731481481482</v>
      </c>
      <c r="B5778" s="3">
        <v>219.78319999999997</v>
      </c>
      <c r="C5778" s="1">
        <v>9.2999999999999999E-2</v>
      </c>
      <c r="D5778" s="1">
        <v>0.11799999999999999</v>
      </c>
      <c r="E5778" s="3">
        <v>2.4119008367999997</v>
      </c>
      <c r="F5778">
        <f t="shared" si="270"/>
        <v>2.4119008367999997</v>
      </c>
      <c r="G5778" s="2">
        <f t="shared" si="271"/>
        <v>150662</v>
      </c>
      <c r="H5778" s="2">
        <f t="shared" si="272"/>
        <v>6532</v>
      </c>
      <c r="I5778" s="3">
        <v>2.4119008367999997</v>
      </c>
    </row>
    <row r="5779" spans="1:9">
      <c r="A5779" s="4">
        <v>1.7437962962962963</v>
      </c>
      <c r="B5779" s="3">
        <v>218.61840000000001</v>
      </c>
      <c r="C5779" s="1">
        <v>9.1999999999999998E-2</v>
      </c>
      <c r="D5779" s="1">
        <v>0.11899999999999999</v>
      </c>
      <c r="E5779" s="3">
        <v>2.3934342432000002</v>
      </c>
      <c r="F5779">
        <f t="shared" si="270"/>
        <v>2.3934342432000002</v>
      </c>
      <c r="G5779" s="2">
        <f t="shared" si="271"/>
        <v>150664</v>
      </c>
      <c r="H5779" s="2">
        <f t="shared" si="272"/>
        <v>6534</v>
      </c>
      <c r="I5779" s="3">
        <v>2.3934342432000002</v>
      </c>
    </row>
    <row r="5780" spans="1:9">
      <c r="A5780" s="4">
        <v>1.7438078703703705</v>
      </c>
      <c r="B5780" s="3">
        <v>218.47280000000001</v>
      </c>
      <c r="C5780" s="1">
        <v>9.2999999999999999E-2</v>
      </c>
      <c r="D5780" s="1">
        <v>0.11799999999999999</v>
      </c>
      <c r="E5780" s="3">
        <v>2.3975205071999999</v>
      </c>
      <c r="F5780">
        <f t="shared" si="270"/>
        <v>2.3975205071999999</v>
      </c>
      <c r="G5780" s="2">
        <f t="shared" si="271"/>
        <v>150665</v>
      </c>
      <c r="H5780" s="2">
        <f t="shared" si="272"/>
        <v>6535</v>
      </c>
      <c r="I5780" s="3">
        <v>2.3975205071999999</v>
      </c>
    </row>
    <row r="5781" spans="1:9">
      <c r="A5781" s="4">
        <v>1.7438194444444444</v>
      </c>
      <c r="B5781" s="3">
        <v>218.83680000000001</v>
      </c>
      <c r="C5781" s="1">
        <v>9.1999999999999998E-2</v>
      </c>
      <c r="D5781" s="1">
        <v>0.11899999999999999</v>
      </c>
      <c r="E5781" s="3">
        <v>2.3958252864</v>
      </c>
      <c r="F5781">
        <f t="shared" si="270"/>
        <v>2.3958252864</v>
      </c>
      <c r="G5781" s="2">
        <f t="shared" si="271"/>
        <v>150666</v>
      </c>
      <c r="H5781" s="2">
        <f t="shared" si="272"/>
        <v>6536</v>
      </c>
      <c r="I5781" s="3">
        <v>2.3958252864</v>
      </c>
    </row>
    <row r="5782" spans="1:9">
      <c r="A5782" s="4">
        <v>1.7438310185185184</v>
      </c>
      <c r="B5782" s="3">
        <v>218.83680000000001</v>
      </c>
      <c r="C5782" s="1">
        <v>9.1999999999999998E-2</v>
      </c>
      <c r="D5782" s="1">
        <v>0.123</v>
      </c>
      <c r="E5782" s="3">
        <v>2.4763572288</v>
      </c>
      <c r="F5782">
        <f t="shared" si="270"/>
        <v>2.4763572288</v>
      </c>
      <c r="G5782" s="2">
        <f t="shared" si="271"/>
        <v>150667</v>
      </c>
      <c r="H5782" s="2">
        <f t="shared" si="272"/>
        <v>6537</v>
      </c>
      <c r="I5782" s="3">
        <v>2.4763572288</v>
      </c>
    </row>
    <row r="5783" spans="1:9">
      <c r="A5783" s="4">
        <v>1.7438425925925927</v>
      </c>
      <c r="B5783" s="3">
        <v>218.32719999999998</v>
      </c>
      <c r="C5783" s="1">
        <v>9.1999999999999998E-2</v>
      </c>
      <c r="D5783" s="1">
        <v>0.12</v>
      </c>
      <c r="E5783" s="3">
        <v>2.4103322879999998</v>
      </c>
      <c r="F5783">
        <f t="shared" si="270"/>
        <v>2.4103322879999998</v>
      </c>
      <c r="G5783" s="2">
        <f t="shared" si="271"/>
        <v>150668</v>
      </c>
      <c r="H5783" s="2">
        <f t="shared" si="272"/>
        <v>6538</v>
      </c>
      <c r="I5783" s="3">
        <v>2.4103322879999998</v>
      </c>
    </row>
    <row r="5784" spans="1:9">
      <c r="A5784" s="4">
        <v>1.7438541666666667</v>
      </c>
      <c r="B5784" s="3">
        <v>218.47280000000001</v>
      </c>
      <c r="C5784" s="1">
        <v>9.1999999999999998E-2</v>
      </c>
      <c r="D5784" s="1">
        <v>0.12</v>
      </c>
      <c r="E5784" s="3">
        <v>2.4119397119999997</v>
      </c>
      <c r="F5784">
        <f t="shared" si="270"/>
        <v>2.4119397119999997</v>
      </c>
      <c r="G5784" s="2">
        <f t="shared" si="271"/>
        <v>150669</v>
      </c>
      <c r="H5784" s="2">
        <f t="shared" si="272"/>
        <v>6539</v>
      </c>
      <c r="I5784" s="3">
        <v>2.4119397119999997</v>
      </c>
    </row>
    <row r="5785" spans="1:9">
      <c r="A5785" s="4">
        <v>1.7438657407407405</v>
      </c>
      <c r="B5785" s="3">
        <v>218.54559999999998</v>
      </c>
      <c r="C5785" s="1">
        <v>9.1999999999999998E-2</v>
      </c>
      <c r="D5785" s="1">
        <v>0.11899999999999999</v>
      </c>
      <c r="E5785" s="3">
        <v>2.3926372287999995</v>
      </c>
      <c r="F5785">
        <f t="shared" si="270"/>
        <v>2.3926372287999995</v>
      </c>
      <c r="G5785" s="2">
        <f t="shared" si="271"/>
        <v>150670</v>
      </c>
      <c r="H5785" s="2">
        <f t="shared" si="272"/>
        <v>6540</v>
      </c>
      <c r="I5785" s="3">
        <v>2.3926372287999995</v>
      </c>
    </row>
    <row r="5786" spans="1:9">
      <c r="A5786" s="4">
        <v>1.7438773148148148</v>
      </c>
      <c r="B5786" s="3">
        <v>218.036</v>
      </c>
      <c r="C5786" s="1">
        <v>9.1999999999999998E-2</v>
      </c>
      <c r="D5786" s="1">
        <v>0.12</v>
      </c>
      <c r="E5786" s="3">
        <v>2.4071174399999999</v>
      </c>
      <c r="F5786">
        <f t="shared" si="270"/>
        <v>2.4071174399999999</v>
      </c>
      <c r="G5786" s="2">
        <f t="shared" si="271"/>
        <v>150671</v>
      </c>
      <c r="H5786" s="2">
        <f t="shared" si="272"/>
        <v>6541</v>
      </c>
      <c r="I5786" s="3">
        <v>2.4071174399999999</v>
      </c>
    </row>
    <row r="5787" spans="1:9">
      <c r="A5787" s="4">
        <v>1.7438888888888888</v>
      </c>
      <c r="B5787" s="3">
        <v>218.036</v>
      </c>
      <c r="C5787" s="1">
        <v>9.1999999999999998E-2</v>
      </c>
      <c r="D5787" s="1">
        <v>0.12</v>
      </c>
      <c r="E5787" s="3">
        <v>2.4071174399999999</v>
      </c>
      <c r="F5787">
        <f t="shared" si="270"/>
        <v>2.4071174399999999</v>
      </c>
      <c r="G5787" s="2">
        <f t="shared" si="271"/>
        <v>150672</v>
      </c>
      <c r="H5787" s="2">
        <f t="shared" si="272"/>
        <v>6542</v>
      </c>
      <c r="I5787" s="3">
        <v>2.4071174399999999</v>
      </c>
    </row>
    <row r="5788" spans="1:9">
      <c r="A5788" s="4">
        <v>1.7439004629629631</v>
      </c>
      <c r="B5788" s="3">
        <v>218.54559999999998</v>
      </c>
      <c r="C5788" s="1">
        <v>9.1999999999999998E-2</v>
      </c>
      <c r="D5788" s="1">
        <v>0.123</v>
      </c>
      <c r="E5788" s="3">
        <v>2.4730620095999996</v>
      </c>
      <c r="F5788">
        <f t="shared" si="270"/>
        <v>2.4730620095999996</v>
      </c>
      <c r="G5788" s="2">
        <f t="shared" si="271"/>
        <v>150673</v>
      </c>
      <c r="H5788" s="2">
        <f t="shared" si="272"/>
        <v>6543</v>
      </c>
      <c r="I5788" s="3">
        <v>2.4730620095999996</v>
      </c>
    </row>
    <row r="5789" spans="1:9">
      <c r="A5789" s="4">
        <v>1.7439236111111109</v>
      </c>
      <c r="B5789" s="3">
        <v>218.98240000000001</v>
      </c>
      <c r="C5789" s="1">
        <v>9.1999999999999998E-2</v>
      </c>
      <c r="D5789" s="1">
        <v>0.112</v>
      </c>
      <c r="E5789" s="3">
        <v>2.2563946495999998</v>
      </c>
      <c r="F5789">
        <f t="shared" si="270"/>
        <v>2.2563946495999998</v>
      </c>
      <c r="G5789" s="2">
        <f t="shared" si="271"/>
        <v>150675</v>
      </c>
      <c r="H5789" s="2">
        <f t="shared" si="272"/>
        <v>6545</v>
      </c>
      <c r="I5789" s="3">
        <v>2.2563946495999998</v>
      </c>
    </row>
    <row r="5790" spans="1:9">
      <c r="A5790" s="4">
        <v>1.7439351851851852</v>
      </c>
      <c r="B5790" s="3">
        <v>218.76399999999998</v>
      </c>
      <c r="C5790" s="1">
        <v>9.1999999999999998E-2</v>
      </c>
      <c r="D5790" s="1">
        <v>0.123</v>
      </c>
      <c r="E5790" s="3">
        <v>2.475533424</v>
      </c>
      <c r="F5790">
        <f t="shared" si="270"/>
        <v>2.475533424</v>
      </c>
      <c r="G5790" s="2">
        <f t="shared" si="271"/>
        <v>150676</v>
      </c>
      <c r="H5790" s="2">
        <f t="shared" si="272"/>
        <v>6546</v>
      </c>
      <c r="I5790" s="3">
        <v>2.475533424</v>
      </c>
    </row>
    <row r="5791" spans="1:9">
      <c r="A5791" s="4">
        <v>1.7439467592592592</v>
      </c>
      <c r="B5791" s="3">
        <v>218.69119999999998</v>
      </c>
      <c r="C5791" s="1">
        <v>9.1999999999999998E-2</v>
      </c>
      <c r="D5791" s="1">
        <v>0.123</v>
      </c>
      <c r="E5791" s="3">
        <v>2.4747096191999995</v>
      </c>
      <c r="F5791">
        <f t="shared" si="270"/>
        <v>2.4747096191999995</v>
      </c>
      <c r="G5791" s="2">
        <f t="shared" si="271"/>
        <v>150677</v>
      </c>
      <c r="H5791" s="2">
        <f t="shared" si="272"/>
        <v>6547</v>
      </c>
      <c r="I5791" s="3">
        <v>2.4747096191999995</v>
      </c>
    </row>
    <row r="5792" spans="1:9">
      <c r="A5792" s="4">
        <v>1.7439699074074075</v>
      </c>
      <c r="B5792" s="3">
        <v>219.05519999999999</v>
      </c>
      <c r="C5792" s="1">
        <v>9.2999999999999999E-2</v>
      </c>
      <c r="D5792" s="1">
        <v>0.121</v>
      </c>
      <c r="E5792" s="3">
        <v>2.4650281655999997</v>
      </c>
      <c r="F5792">
        <f t="shared" si="270"/>
        <v>2.4650281655999997</v>
      </c>
      <c r="G5792" s="2">
        <f t="shared" si="271"/>
        <v>150679</v>
      </c>
      <c r="H5792" s="2">
        <f t="shared" si="272"/>
        <v>6549</v>
      </c>
      <c r="I5792" s="3">
        <v>2.4650281655999997</v>
      </c>
    </row>
    <row r="5793" spans="1:9">
      <c r="A5793" s="4">
        <v>1.7439814814814814</v>
      </c>
      <c r="B5793" s="3">
        <v>219.63759999999999</v>
      </c>
      <c r="C5793" s="1">
        <v>9.1999999999999998E-2</v>
      </c>
      <c r="D5793" s="1">
        <v>0.11899999999999999</v>
      </c>
      <c r="E5793" s="3">
        <v>2.4045924447999996</v>
      </c>
      <c r="F5793">
        <f t="shared" si="270"/>
        <v>2.4045924447999996</v>
      </c>
      <c r="G5793" s="2">
        <f t="shared" si="271"/>
        <v>150680</v>
      </c>
      <c r="H5793" s="2">
        <f t="shared" si="272"/>
        <v>6550</v>
      </c>
      <c r="I5793" s="3">
        <v>2.4045924447999996</v>
      </c>
    </row>
    <row r="5794" spans="1:9">
      <c r="A5794" s="4">
        <v>1.7439930555555556</v>
      </c>
      <c r="B5794" s="3">
        <v>219.85599999999999</v>
      </c>
      <c r="C5794" s="1">
        <v>9.2999999999999999E-2</v>
      </c>
      <c r="D5794" s="1">
        <v>0.121</v>
      </c>
      <c r="E5794" s="3">
        <v>2.4740395679999998</v>
      </c>
      <c r="F5794">
        <f t="shared" si="270"/>
        <v>2.4740395679999998</v>
      </c>
      <c r="G5794" s="2">
        <f t="shared" si="271"/>
        <v>150681</v>
      </c>
      <c r="H5794" s="2">
        <f t="shared" si="272"/>
        <v>6551</v>
      </c>
      <c r="I5794" s="3">
        <v>2.4740395679999998</v>
      </c>
    </row>
    <row r="5795" spans="1:9">
      <c r="A5795" s="4">
        <v>1.7440046296296297</v>
      </c>
      <c r="B5795" s="3">
        <v>219.41919999999999</v>
      </c>
      <c r="C5795" s="1">
        <v>9.2999999999999999E-2</v>
      </c>
      <c r="D5795" s="1">
        <v>0.11799999999999999</v>
      </c>
      <c r="E5795" s="3">
        <v>2.4079063007999997</v>
      </c>
      <c r="F5795">
        <f t="shared" si="270"/>
        <v>2.4079063007999997</v>
      </c>
      <c r="G5795" s="2">
        <f t="shared" si="271"/>
        <v>150682</v>
      </c>
      <c r="H5795" s="2">
        <f t="shared" si="272"/>
        <v>6552</v>
      </c>
      <c r="I5795" s="3">
        <v>2.4079063007999997</v>
      </c>
    </row>
    <row r="5796" spans="1:9">
      <c r="A5796" s="4">
        <v>1.7440162037037037</v>
      </c>
      <c r="B5796" s="3">
        <v>219.12799999999999</v>
      </c>
      <c r="C5796" s="1">
        <v>9.2999999999999999E-2</v>
      </c>
      <c r="D5796" s="1">
        <v>0.11799999999999999</v>
      </c>
      <c r="E5796" s="3">
        <v>2.4047106719999998</v>
      </c>
      <c r="F5796">
        <f t="shared" si="270"/>
        <v>2.4047106719999998</v>
      </c>
      <c r="G5796" s="2">
        <f t="shared" si="271"/>
        <v>150683</v>
      </c>
      <c r="H5796" s="2">
        <f t="shared" si="272"/>
        <v>6553</v>
      </c>
      <c r="I5796" s="3">
        <v>2.4047106719999998</v>
      </c>
    </row>
    <row r="5797" spans="1:9">
      <c r="A5797" s="4">
        <v>1.744027777777778</v>
      </c>
      <c r="B5797" s="3">
        <v>219.41919999999999</v>
      </c>
      <c r="C5797" s="1">
        <v>9.2999999999999999E-2</v>
      </c>
      <c r="D5797" s="1">
        <v>0.11799999999999999</v>
      </c>
      <c r="E5797" s="3">
        <v>2.4079063007999997</v>
      </c>
      <c r="F5797">
        <f t="shared" si="270"/>
        <v>2.4079063007999997</v>
      </c>
      <c r="G5797" s="2">
        <f t="shared" si="271"/>
        <v>150684</v>
      </c>
      <c r="H5797" s="2">
        <f t="shared" si="272"/>
        <v>6554</v>
      </c>
      <c r="I5797" s="3">
        <v>2.4079063007999997</v>
      </c>
    </row>
    <row r="5798" spans="1:9">
      <c r="A5798" s="4">
        <v>1.7440393518518518</v>
      </c>
      <c r="B5798" s="3">
        <v>219.27359999999999</v>
      </c>
      <c r="C5798" s="1">
        <v>9.2999999999999999E-2</v>
      </c>
      <c r="D5798" s="1">
        <v>0.121</v>
      </c>
      <c r="E5798" s="3">
        <v>2.4674858207999999</v>
      </c>
      <c r="F5798">
        <f t="shared" si="270"/>
        <v>2.4674858207999999</v>
      </c>
      <c r="G5798" s="2">
        <f t="shared" si="271"/>
        <v>150685</v>
      </c>
      <c r="H5798" s="2">
        <f t="shared" si="272"/>
        <v>6555</v>
      </c>
      <c r="I5798" s="3">
        <v>2.4674858207999999</v>
      </c>
    </row>
    <row r="5799" spans="1:9">
      <c r="A5799" s="4">
        <v>1.7440509259259258</v>
      </c>
      <c r="B5799" s="3">
        <v>218.83680000000001</v>
      </c>
      <c r="C5799" s="1">
        <v>9.2999999999999999E-2</v>
      </c>
      <c r="D5799" s="1">
        <v>0.11799999999999999</v>
      </c>
      <c r="E5799" s="3">
        <v>2.4015150431999999</v>
      </c>
      <c r="F5799">
        <f t="shared" si="270"/>
        <v>2.4015150431999999</v>
      </c>
      <c r="G5799" s="2">
        <f t="shared" si="271"/>
        <v>150686</v>
      </c>
      <c r="H5799" s="2">
        <f t="shared" si="272"/>
        <v>6556</v>
      </c>
      <c r="I5799" s="3">
        <v>2.4015150431999999</v>
      </c>
    </row>
    <row r="5800" spans="1:9">
      <c r="A5800" s="4">
        <v>1.7440625000000001</v>
      </c>
      <c r="B5800" s="3">
        <v>219.27359999999999</v>
      </c>
      <c r="C5800" s="1">
        <v>9.1999999999999998E-2</v>
      </c>
      <c r="D5800" s="1">
        <v>0.11899999999999999</v>
      </c>
      <c r="E5800" s="3">
        <v>2.4006073727999997</v>
      </c>
      <c r="F5800">
        <f t="shared" si="270"/>
        <v>2.4006073727999997</v>
      </c>
      <c r="G5800" s="2">
        <f t="shared" si="271"/>
        <v>150687</v>
      </c>
      <c r="H5800" s="2">
        <f t="shared" si="272"/>
        <v>6557</v>
      </c>
      <c r="I5800" s="3">
        <v>2.4006073727999997</v>
      </c>
    </row>
    <row r="5801" spans="1:9">
      <c r="A5801" s="4">
        <v>1.7440740740740741</v>
      </c>
      <c r="B5801" s="3">
        <v>219.34639999999999</v>
      </c>
      <c r="C5801" s="1">
        <v>9.2999999999999999E-2</v>
      </c>
      <c r="D5801" s="1">
        <v>0.121</v>
      </c>
      <c r="E5801" s="3">
        <v>2.4683050392000001</v>
      </c>
      <c r="F5801">
        <f t="shared" si="270"/>
        <v>2.4683050392000001</v>
      </c>
      <c r="G5801" s="2">
        <f t="shared" si="271"/>
        <v>150688</v>
      </c>
      <c r="H5801" s="2">
        <f t="shared" si="272"/>
        <v>6558</v>
      </c>
      <c r="I5801" s="3">
        <v>2.4683050392000001</v>
      </c>
    </row>
    <row r="5802" spans="1:9">
      <c r="A5802" s="4">
        <v>1.7440856481481479</v>
      </c>
      <c r="B5802" s="3">
        <v>218.83680000000001</v>
      </c>
      <c r="C5802" s="1">
        <v>9.1999999999999998E-2</v>
      </c>
      <c r="D5802" s="1">
        <v>0.11899999999999999</v>
      </c>
      <c r="E5802" s="3">
        <v>2.3958252864</v>
      </c>
      <c r="F5802">
        <f t="shared" si="270"/>
        <v>2.3958252864</v>
      </c>
      <c r="G5802" s="2">
        <f t="shared" si="271"/>
        <v>150689</v>
      </c>
      <c r="H5802" s="2">
        <f t="shared" si="272"/>
        <v>6559</v>
      </c>
      <c r="I5802" s="3">
        <v>2.3958252864</v>
      </c>
    </row>
    <row r="5803" spans="1:9">
      <c r="A5803" s="4">
        <v>1.7440972222222222</v>
      </c>
      <c r="B5803" s="3">
        <v>219.20080000000002</v>
      </c>
      <c r="C5803" s="1">
        <v>9.2999999999999999E-2</v>
      </c>
      <c r="D5803" s="1">
        <v>0.11799999999999999</v>
      </c>
      <c r="E5803" s="3">
        <v>2.4055095792000003</v>
      </c>
      <c r="F5803">
        <f t="shared" si="270"/>
        <v>2.4055095792000003</v>
      </c>
      <c r="G5803" s="2">
        <f t="shared" si="271"/>
        <v>150690</v>
      </c>
      <c r="H5803" s="2">
        <f t="shared" si="272"/>
        <v>6560</v>
      </c>
      <c r="I5803" s="3">
        <v>2.4055095792000003</v>
      </c>
    </row>
    <row r="5804" spans="1:9">
      <c r="A5804" s="4">
        <v>1.7441087962962962</v>
      </c>
      <c r="B5804" s="3">
        <v>219.85599999999999</v>
      </c>
      <c r="C5804" s="1">
        <v>9.2999999999999999E-2</v>
      </c>
      <c r="D5804" s="1">
        <v>0.121</v>
      </c>
      <c r="E5804" s="3">
        <v>2.4740395679999998</v>
      </c>
      <c r="F5804">
        <f t="shared" si="270"/>
        <v>2.4740395679999998</v>
      </c>
      <c r="G5804" s="2">
        <f t="shared" si="271"/>
        <v>150691</v>
      </c>
      <c r="H5804" s="2">
        <f t="shared" si="272"/>
        <v>6561</v>
      </c>
      <c r="I5804" s="3">
        <v>2.4740395679999998</v>
      </c>
    </row>
    <row r="5805" spans="1:9">
      <c r="A5805" s="4">
        <v>1.7441203703703705</v>
      </c>
      <c r="B5805" s="3">
        <v>219.56480000000002</v>
      </c>
      <c r="C5805" s="1">
        <v>9.2999999999999999E-2</v>
      </c>
      <c r="D5805" s="1">
        <v>0.121</v>
      </c>
      <c r="E5805" s="3">
        <v>2.4707626944000003</v>
      </c>
      <c r="F5805">
        <f t="shared" si="270"/>
        <v>2.4707626944000003</v>
      </c>
      <c r="G5805" s="2">
        <f t="shared" si="271"/>
        <v>150692</v>
      </c>
      <c r="H5805" s="2">
        <f t="shared" si="272"/>
        <v>6562</v>
      </c>
      <c r="I5805" s="3">
        <v>2.4707626944000003</v>
      </c>
    </row>
    <row r="5806" spans="1:9">
      <c r="A5806" s="4">
        <v>1.7441319444444445</v>
      </c>
      <c r="B5806" s="3">
        <v>219.41919999999999</v>
      </c>
      <c r="C5806" s="1">
        <v>9.2999999999999999E-2</v>
      </c>
      <c r="D5806" s="1">
        <v>0.11799999999999999</v>
      </c>
      <c r="E5806" s="3">
        <v>2.4079063007999997</v>
      </c>
      <c r="F5806">
        <f t="shared" si="270"/>
        <v>2.4079063007999997</v>
      </c>
      <c r="G5806" s="2">
        <f t="shared" si="271"/>
        <v>150693</v>
      </c>
      <c r="H5806" s="2">
        <f t="shared" si="272"/>
        <v>6563</v>
      </c>
      <c r="I5806" s="3">
        <v>2.4079063007999997</v>
      </c>
    </row>
    <row r="5807" spans="1:9">
      <c r="A5807" s="4">
        <v>1.7441435185185183</v>
      </c>
      <c r="B5807" s="3">
        <v>219.78319999999997</v>
      </c>
      <c r="C5807" s="1">
        <v>9.1999999999999998E-2</v>
      </c>
      <c r="D5807" s="1">
        <v>0.112</v>
      </c>
      <c r="E5807" s="3">
        <v>2.2646460927999996</v>
      </c>
      <c r="F5807">
        <f t="shared" si="270"/>
        <v>2.2646460927999996</v>
      </c>
      <c r="G5807" s="2">
        <f t="shared" si="271"/>
        <v>150694</v>
      </c>
      <c r="H5807" s="2">
        <f t="shared" si="272"/>
        <v>6564</v>
      </c>
      <c r="I5807" s="3">
        <v>2.2646460927999996</v>
      </c>
    </row>
    <row r="5808" spans="1:9">
      <c r="A5808" s="4">
        <v>1.7441550925925926</v>
      </c>
      <c r="B5808" s="3">
        <v>219.56480000000002</v>
      </c>
      <c r="C5808" s="1">
        <v>9.1999999999999998E-2</v>
      </c>
      <c r="D5808" s="1">
        <v>0.123</v>
      </c>
      <c r="E5808" s="3">
        <v>2.4845952768000004</v>
      </c>
      <c r="F5808">
        <f t="shared" si="270"/>
        <v>2.4845952768000004</v>
      </c>
      <c r="G5808" s="2">
        <f t="shared" si="271"/>
        <v>150695</v>
      </c>
      <c r="H5808" s="2">
        <f t="shared" si="272"/>
        <v>6565</v>
      </c>
      <c r="I5808" s="3">
        <v>2.4845952768000004</v>
      </c>
    </row>
    <row r="5809" spans="1:9">
      <c r="A5809" s="4">
        <v>1.7441666666666666</v>
      </c>
      <c r="B5809" s="3">
        <v>219.12799999999999</v>
      </c>
      <c r="C5809" s="1">
        <v>9.1999999999999998E-2</v>
      </c>
      <c r="D5809" s="1">
        <v>0.11899999999999999</v>
      </c>
      <c r="E5809" s="3">
        <v>2.3990133439999997</v>
      </c>
      <c r="F5809">
        <f t="shared" si="270"/>
        <v>2.3990133439999997</v>
      </c>
      <c r="G5809" s="2">
        <f t="shared" si="271"/>
        <v>150696</v>
      </c>
      <c r="H5809" s="2">
        <f t="shared" si="272"/>
        <v>6566</v>
      </c>
      <c r="I5809" s="3">
        <v>2.3990133439999997</v>
      </c>
    </row>
    <row r="5810" spans="1:9">
      <c r="A5810" s="4">
        <v>1.7441782407407407</v>
      </c>
      <c r="B5810" s="3">
        <v>219.41919999999999</v>
      </c>
      <c r="C5810" s="1">
        <v>9.2999999999999999E-2</v>
      </c>
      <c r="D5810" s="1">
        <v>0.11799999999999999</v>
      </c>
      <c r="E5810" s="3">
        <v>2.4079063007999997</v>
      </c>
      <c r="F5810">
        <f t="shared" si="270"/>
        <v>2.4079063007999997</v>
      </c>
      <c r="G5810" s="2">
        <f t="shared" si="271"/>
        <v>150697</v>
      </c>
      <c r="H5810" s="2">
        <f t="shared" si="272"/>
        <v>6567</v>
      </c>
      <c r="I5810" s="3">
        <v>2.4079063007999997</v>
      </c>
    </row>
    <row r="5811" spans="1:9">
      <c r="A5811" s="4">
        <v>1.7441898148148149</v>
      </c>
      <c r="B5811" s="3">
        <v>219.71039999999999</v>
      </c>
      <c r="C5811" s="1">
        <v>9.1999999999999998E-2</v>
      </c>
      <c r="D5811" s="1">
        <v>0.122</v>
      </c>
      <c r="E5811" s="3">
        <v>2.4660295296000001</v>
      </c>
      <c r="F5811">
        <f t="shared" si="270"/>
        <v>2.4660295296000001</v>
      </c>
      <c r="G5811" s="2">
        <f t="shared" si="271"/>
        <v>150698</v>
      </c>
      <c r="H5811" s="2">
        <f t="shared" si="272"/>
        <v>6568</v>
      </c>
      <c r="I5811" s="3">
        <v>2.4660295296000001</v>
      </c>
    </row>
    <row r="5812" spans="1:9">
      <c r="A5812" s="4">
        <v>1.7442013888888888</v>
      </c>
      <c r="B5812" s="3">
        <v>219.41919999999999</v>
      </c>
      <c r="C5812" s="1">
        <v>9.2999999999999999E-2</v>
      </c>
      <c r="D5812" s="1">
        <v>0.121</v>
      </c>
      <c r="E5812" s="3">
        <v>2.4691242575999994</v>
      </c>
      <c r="F5812">
        <f t="shared" si="270"/>
        <v>2.4691242575999994</v>
      </c>
      <c r="G5812" s="2">
        <f t="shared" si="271"/>
        <v>150699</v>
      </c>
      <c r="H5812" s="2">
        <f t="shared" si="272"/>
        <v>6569</v>
      </c>
      <c r="I5812" s="3">
        <v>2.4691242575999994</v>
      </c>
    </row>
    <row r="5813" spans="1:9">
      <c r="A5813" s="4">
        <v>1.7442245370370371</v>
      </c>
      <c r="B5813" s="3">
        <v>219.05519999999999</v>
      </c>
      <c r="C5813" s="1">
        <v>9.2999999999999999E-2</v>
      </c>
      <c r="D5813" s="1">
        <v>0.11799999999999999</v>
      </c>
      <c r="E5813" s="3">
        <v>2.4039117647999997</v>
      </c>
      <c r="F5813">
        <f t="shared" si="270"/>
        <v>2.4039117647999997</v>
      </c>
      <c r="G5813" s="2">
        <f t="shared" si="271"/>
        <v>150701</v>
      </c>
      <c r="H5813" s="2">
        <f t="shared" si="272"/>
        <v>6571</v>
      </c>
      <c r="I5813" s="3">
        <v>2.4039117647999997</v>
      </c>
    </row>
    <row r="5814" spans="1:9">
      <c r="A5814" s="4">
        <v>1.7442361111111111</v>
      </c>
      <c r="B5814" s="3">
        <v>219.56480000000002</v>
      </c>
      <c r="C5814" s="1">
        <v>9.1999999999999998E-2</v>
      </c>
      <c r="D5814" s="1">
        <v>0.11899999999999999</v>
      </c>
      <c r="E5814" s="3">
        <v>2.4037954304000002</v>
      </c>
      <c r="F5814">
        <f t="shared" si="270"/>
        <v>2.4037954304000002</v>
      </c>
      <c r="G5814" s="2">
        <f t="shared" si="271"/>
        <v>150702</v>
      </c>
      <c r="H5814" s="2">
        <f t="shared" si="272"/>
        <v>6572</v>
      </c>
      <c r="I5814" s="3">
        <v>2.4037954304000002</v>
      </c>
    </row>
    <row r="5815" spans="1:9">
      <c r="A5815" s="4">
        <v>1.7442476851851854</v>
      </c>
      <c r="B5815" s="3">
        <v>219.41919999999999</v>
      </c>
      <c r="C5815" s="1">
        <v>9.2999999999999999E-2</v>
      </c>
      <c r="D5815" s="1">
        <v>0.121</v>
      </c>
      <c r="E5815" s="3">
        <v>2.4691242575999994</v>
      </c>
      <c r="F5815">
        <f t="shared" si="270"/>
        <v>2.4691242575999994</v>
      </c>
      <c r="G5815" s="2">
        <f t="shared" si="271"/>
        <v>150703</v>
      </c>
      <c r="H5815" s="2">
        <f t="shared" si="272"/>
        <v>6573</v>
      </c>
      <c r="I5815" s="3">
        <v>2.4691242575999994</v>
      </c>
    </row>
    <row r="5816" spans="1:9">
      <c r="A5816" s="4">
        <v>1.7442592592592592</v>
      </c>
      <c r="B5816" s="3">
        <v>218.54559999999998</v>
      </c>
      <c r="C5816" s="1">
        <v>9.1999999999999998E-2</v>
      </c>
      <c r="D5816" s="1">
        <v>0.11899999999999999</v>
      </c>
      <c r="E5816" s="3">
        <v>2.3926372287999995</v>
      </c>
      <c r="F5816">
        <f t="shared" si="270"/>
        <v>2.3926372287999995</v>
      </c>
      <c r="G5816" s="2">
        <f t="shared" si="271"/>
        <v>150704</v>
      </c>
      <c r="H5816" s="2">
        <f t="shared" si="272"/>
        <v>6574</v>
      </c>
      <c r="I5816" s="3">
        <v>2.3926372287999995</v>
      </c>
    </row>
    <row r="5817" spans="1:9">
      <c r="A5817" s="4">
        <v>1.7442708333333332</v>
      </c>
      <c r="B5817" s="3">
        <v>218.76399999999998</v>
      </c>
      <c r="C5817" s="1">
        <v>9.1999999999999998E-2</v>
      </c>
      <c r="D5817" s="1">
        <v>0.11899999999999999</v>
      </c>
      <c r="E5817" s="3">
        <v>2.3950282719999998</v>
      </c>
      <c r="F5817">
        <f t="shared" si="270"/>
        <v>2.3950282719999998</v>
      </c>
      <c r="G5817" s="2">
        <f t="shared" si="271"/>
        <v>150705</v>
      </c>
      <c r="H5817" s="2">
        <f t="shared" si="272"/>
        <v>6575</v>
      </c>
      <c r="I5817" s="3">
        <v>2.3950282719999998</v>
      </c>
    </row>
    <row r="5818" spans="1:9">
      <c r="A5818" s="4">
        <v>1.7442824074074075</v>
      </c>
      <c r="B5818" s="3">
        <v>219.12799999999999</v>
      </c>
      <c r="C5818" s="1">
        <v>9.2999999999999999E-2</v>
      </c>
      <c r="D5818" s="1">
        <v>0.125</v>
      </c>
      <c r="E5818" s="3">
        <v>2.5473629999999998</v>
      </c>
      <c r="F5818">
        <f t="shared" si="270"/>
        <v>2.5473629999999998</v>
      </c>
      <c r="G5818" s="2">
        <f t="shared" si="271"/>
        <v>150706</v>
      </c>
      <c r="H5818" s="2">
        <f t="shared" si="272"/>
        <v>6576</v>
      </c>
      <c r="I5818" s="3">
        <v>2.5473629999999998</v>
      </c>
    </row>
    <row r="5819" spans="1:9">
      <c r="A5819" s="4">
        <v>1.7442939814814815</v>
      </c>
      <c r="B5819" s="3">
        <v>219.12799999999999</v>
      </c>
      <c r="C5819" s="1">
        <v>9.2999999999999999E-2</v>
      </c>
      <c r="D5819" s="1">
        <v>0.11799999999999999</v>
      </c>
      <c r="E5819" s="3">
        <v>2.4047106719999998</v>
      </c>
      <c r="F5819">
        <f t="shared" si="270"/>
        <v>2.4047106719999998</v>
      </c>
      <c r="G5819" s="2">
        <f t="shared" si="271"/>
        <v>150707</v>
      </c>
      <c r="H5819" s="2">
        <f t="shared" si="272"/>
        <v>6577</v>
      </c>
      <c r="I5819" s="3">
        <v>2.4047106719999998</v>
      </c>
    </row>
    <row r="5820" spans="1:9">
      <c r="A5820" s="4">
        <v>1.7443055555555553</v>
      </c>
      <c r="B5820" s="3">
        <v>219.34639999999999</v>
      </c>
      <c r="C5820" s="1">
        <v>9.2999999999999999E-2</v>
      </c>
      <c r="D5820" s="1">
        <v>0.11799999999999999</v>
      </c>
      <c r="E5820" s="3">
        <v>2.4071073936</v>
      </c>
      <c r="F5820">
        <f t="shared" si="270"/>
        <v>2.4071073936</v>
      </c>
      <c r="G5820" s="2">
        <f t="shared" si="271"/>
        <v>150708</v>
      </c>
      <c r="H5820" s="2">
        <f t="shared" si="272"/>
        <v>6578</v>
      </c>
      <c r="I5820" s="3">
        <v>2.4071073936</v>
      </c>
    </row>
    <row r="5821" spans="1:9">
      <c r="A5821" s="4">
        <v>1.7443171296296296</v>
      </c>
      <c r="B5821" s="3">
        <v>219.78319999999997</v>
      </c>
      <c r="C5821" s="1">
        <v>9.1999999999999998E-2</v>
      </c>
      <c r="D5821" s="1">
        <v>0.11899999999999999</v>
      </c>
      <c r="E5821" s="3">
        <v>2.4061864735999992</v>
      </c>
      <c r="F5821">
        <f t="shared" si="270"/>
        <v>2.4061864735999992</v>
      </c>
      <c r="G5821" s="2">
        <f t="shared" si="271"/>
        <v>150709</v>
      </c>
      <c r="H5821" s="2">
        <f t="shared" si="272"/>
        <v>6579</v>
      </c>
      <c r="I5821" s="3">
        <v>2.4061864735999992</v>
      </c>
    </row>
    <row r="5822" spans="1:9">
      <c r="A5822" s="4">
        <v>1.7443287037037036</v>
      </c>
      <c r="B5822" s="3">
        <v>219.20080000000002</v>
      </c>
      <c r="C5822" s="1">
        <v>9.1999999999999998E-2</v>
      </c>
      <c r="D5822" s="1">
        <v>0.11899999999999999</v>
      </c>
      <c r="E5822" s="3">
        <v>2.3998103583999999</v>
      </c>
      <c r="F5822">
        <f t="shared" si="270"/>
        <v>2.3998103583999999</v>
      </c>
      <c r="G5822" s="2">
        <f t="shared" si="271"/>
        <v>150710</v>
      </c>
      <c r="H5822" s="2">
        <f t="shared" si="272"/>
        <v>6580</v>
      </c>
      <c r="I5822" s="3">
        <v>2.3998103583999999</v>
      </c>
    </row>
    <row r="5823" spans="1:9">
      <c r="A5823" s="4">
        <v>1.7443402777777779</v>
      </c>
      <c r="B5823" s="3">
        <v>218.4</v>
      </c>
      <c r="C5823" s="1">
        <v>9.1999999999999998E-2</v>
      </c>
      <c r="D5823" s="1">
        <v>0.123</v>
      </c>
      <c r="E5823" s="3">
        <v>2.4714144</v>
      </c>
      <c r="F5823">
        <f t="shared" si="270"/>
        <v>2.4714144</v>
      </c>
      <c r="G5823" s="2">
        <f t="shared" si="271"/>
        <v>150711</v>
      </c>
      <c r="H5823" s="2">
        <f t="shared" si="272"/>
        <v>6581</v>
      </c>
      <c r="I5823" s="3">
        <v>2.4714144</v>
      </c>
    </row>
    <row r="5824" spans="1:9">
      <c r="A5824" s="4">
        <v>1.7443518518518519</v>
      </c>
      <c r="B5824" s="3">
        <v>218.90959999999998</v>
      </c>
      <c r="C5824" s="1">
        <v>9.1999999999999998E-2</v>
      </c>
      <c r="D5824" s="1">
        <v>0.11899999999999999</v>
      </c>
      <c r="E5824" s="3">
        <v>2.3966223007999994</v>
      </c>
      <c r="F5824">
        <f t="shared" si="270"/>
        <v>2.3966223007999994</v>
      </c>
      <c r="G5824" s="2">
        <f t="shared" si="271"/>
        <v>150712</v>
      </c>
      <c r="H5824" s="2">
        <f t="shared" si="272"/>
        <v>6582</v>
      </c>
      <c r="I5824" s="3">
        <v>2.3966223007999994</v>
      </c>
    </row>
    <row r="5825" spans="1:9">
      <c r="A5825" s="4">
        <v>1.7443634259259257</v>
      </c>
      <c r="B5825" s="3">
        <v>218.90959999999998</v>
      </c>
      <c r="C5825" s="1">
        <v>9.1999999999999998E-2</v>
      </c>
      <c r="D5825" s="1">
        <v>0.11899999999999999</v>
      </c>
      <c r="E5825" s="3">
        <v>2.3966223007999994</v>
      </c>
      <c r="F5825">
        <f t="shared" si="270"/>
        <v>2.3966223007999994</v>
      </c>
      <c r="G5825" s="2">
        <f t="shared" si="271"/>
        <v>150713</v>
      </c>
      <c r="H5825" s="2">
        <f t="shared" si="272"/>
        <v>6583</v>
      </c>
      <c r="I5825" s="3">
        <v>2.3966223007999994</v>
      </c>
    </row>
    <row r="5826" spans="1:9">
      <c r="A5826" s="4">
        <v>1.744375</v>
      </c>
      <c r="B5826" s="3">
        <v>218.61840000000001</v>
      </c>
      <c r="C5826" s="1">
        <v>9.1999999999999998E-2</v>
      </c>
      <c r="D5826" s="1">
        <v>0.11899999999999999</v>
      </c>
      <c r="E5826" s="3">
        <v>2.3934342432000002</v>
      </c>
      <c r="F5826">
        <f t="shared" si="270"/>
        <v>2.3934342432000002</v>
      </c>
      <c r="G5826" s="2">
        <f t="shared" si="271"/>
        <v>150714</v>
      </c>
      <c r="H5826" s="2">
        <f t="shared" si="272"/>
        <v>6584</v>
      </c>
      <c r="I5826" s="3">
        <v>2.3934342432000002</v>
      </c>
    </row>
    <row r="5827" spans="1:9">
      <c r="A5827" s="4">
        <v>1.7443981481481481</v>
      </c>
      <c r="B5827" s="3">
        <v>219.56480000000002</v>
      </c>
      <c r="C5827" s="1">
        <v>9.1999999999999998E-2</v>
      </c>
      <c r="D5827" s="1">
        <v>0.123</v>
      </c>
      <c r="E5827" s="3">
        <v>2.4845952768000004</v>
      </c>
      <c r="F5827">
        <f t="shared" ref="F5827:F5890" si="273">B5827*C5827*D5827</f>
        <v>2.4845952768000004</v>
      </c>
      <c r="G5827" s="2">
        <f t="shared" ref="G5827:G5890" si="274">A5827*24*3600</f>
        <v>150716</v>
      </c>
      <c r="H5827" s="2">
        <f t="shared" ref="H5827:H5890" si="275">G5827-144130</f>
        <v>6586</v>
      </c>
      <c r="I5827" s="3">
        <v>2.4845952768000004</v>
      </c>
    </row>
    <row r="5828" spans="1:9">
      <c r="A5828" s="4">
        <v>1.7444097222222223</v>
      </c>
      <c r="B5828" s="3">
        <v>219.34639999999999</v>
      </c>
      <c r="C5828" s="1">
        <v>9.1999999999999998E-2</v>
      </c>
      <c r="D5828" s="1">
        <v>0.11899999999999999</v>
      </c>
      <c r="E5828" s="3">
        <v>2.4014043871999995</v>
      </c>
      <c r="F5828">
        <f t="shared" si="273"/>
        <v>2.4014043871999995</v>
      </c>
      <c r="G5828" s="2">
        <f t="shared" si="274"/>
        <v>150717</v>
      </c>
      <c r="H5828" s="2">
        <f t="shared" si="275"/>
        <v>6587</v>
      </c>
      <c r="I5828" s="3">
        <v>2.4014043871999995</v>
      </c>
    </row>
    <row r="5829" spans="1:9">
      <c r="A5829" s="4">
        <v>1.7444212962962962</v>
      </c>
      <c r="B5829" s="3">
        <v>219.56480000000002</v>
      </c>
      <c r="C5829" s="1">
        <v>9.2999999999999999E-2</v>
      </c>
      <c r="D5829" s="1">
        <v>0.121</v>
      </c>
      <c r="E5829" s="3">
        <v>2.4707626944000003</v>
      </c>
      <c r="F5829">
        <f t="shared" si="273"/>
        <v>2.4707626944000003</v>
      </c>
      <c r="G5829" s="2">
        <f t="shared" si="274"/>
        <v>150718</v>
      </c>
      <c r="H5829" s="2">
        <f t="shared" si="275"/>
        <v>6588</v>
      </c>
      <c r="I5829" s="3">
        <v>2.4707626944000003</v>
      </c>
    </row>
    <row r="5830" spans="1:9">
      <c r="A5830" s="4">
        <v>1.7444328703703704</v>
      </c>
      <c r="B5830" s="3">
        <v>219.92880000000002</v>
      </c>
      <c r="C5830" s="1">
        <v>9.1999999999999998E-2</v>
      </c>
      <c r="D5830" s="1">
        <v>0.11899999999999999</v>
      </c>
      <c r="E5830" s="3">
        <v>2.4077805024000001</v>
      </c>
      <c r="F5830">
        <f t="shared" si="273"/>
        <v>2.4077805024000001</v>
      </c>
      <c r="G5830" s="2">
        <f t="shared" si="274"/>
        <v>150719</v>
      </c>
      <c r="H5830" s="2">
        <f t="shared" si="275"/>
        <v>6589</v>
      </c>
      <c r="I5830" s="3">
        <v>2.4077805024000001</v>
      </c>
    </row>
    <row r="5831" spans="1:9">
      <c r="A5831" s="4">
        <v>1.7444560185185185</v>
      </c>
      <c r="B5831" s="3">
        <v>218.4</v>
      </c>
      <c r="C5831" s="1">
        <v>9.1999999999999998E-2</v>
      </c>
      <c r="D5831" s="1">
        <v>0.112</v>
      </c>
      <c r="E5831" s="3">
        <v>2.2503936000000002</v>
      </c>
      <c r="F5831">
        <f t="shared" si="273"/>
        <v>2.2503936000000002</v>
      </c>
      <c r="G5831" s="2">
        <f t="shared" si="274"/>
        <v>150721</v>
      </c>
      <c r="H5831" s="2">
        <f t="shared" si="275"/>
        <v>6591</v>
      </c>
      <c r="I5831" s="3">
        <v>2.2503936000000002</v>
      </c>
    </row>
    <row r="5832" spans="1:9">
      <c r="A5832" s="4">
        <v>1.7444675925925928</v>
      </c>
      <c r="B5832" s="3">
        <v>218.83680000000001</v>
      </c>
      <c r="C5832" s="1">
        <v>9.1999999999999998E-2</v>
      </c>
      <c r="D5832" s="1">
        <v>0.123</v>
      </c>
      <c r="E5832" s="3">
        <v>2.4763572288</v>
      </c>
      <c r="F5832">
        <f t="shared" si="273"/>
        <v>2.4763572288</v>
      </c>
      <c r="G5832" s="2">
        <f t="shared" si="274"/>
        <v>150722</v>
      </c>
      <c r="H5832" s="2">
        <f t="shared" si="275"/>
        <v>6592</v>
      </c>
      <c r="I5832" s="3">
        <v>2.4763572288</v>
      </c>
    </row>
    <row r="5833" spans="1:9">
      <c r="A5833" s="4">
        <v>1.7444791666666666</v>
      </c>
      <c r="B5833" s="3">
        <v>218.83680000000001</v>
      </c>
      <c r="C5833" s="1">
        <v>9.1999999999999998E-2</v>
      </c>
      <c r="D5833" s="1">
        <v>0.123</v>
      </c>
      <c r="E5833" s="3">
        <v>2.4763572288</v>
      </c>
      <c r="F5833">
        <f t="shared" si="273"/>
        <v>2.4763572288</v>
      </c>
      <c r="G5833" s="2">
        <f t="shared" si="274"/>
        <v>150723</v>
      </c>
      <c r="H5833" s="2">
        <f t="shared" si="275"/>
        <v>6593</v>
      </c>
      <c r="I5833" s="3">
        <v>2.4763572288</v>
      </c>
    </row>
    <row r="5834" spans="1:9">
      <c r="A5834" s="4">
        <v>1.7444907407407406</v>
      </c>
      <c r="B5834" s="3">
        <v>218.47280000000001</v>
      </c>
      <c r="C5834" s="1">
        <v>9.1999999999999998E-2</v>
      </c>
      <c r="D5834" s="1">
        <v>0.123</v>
      </c>
      <c r="E5834" s="3">
        <v>2.4722382048</v>
      </c>
      <c r="F5834">
        <f t="shared" si="273"/>
        <v>2.4722382048</v>
      </c>
      <c r="G5834" s="2">
        <f t="shared" si="274"/>
        <v>150724</v>
      </c>
      <c r="H5834" s="2">
        <f t="shared" si="275"/>
        <v>6594</v>
      </c>
      <c r="I5834" s="3">
        <v>2.4722382048</v>
      </c>
    </row>
    <row r="5835" spans="1:9">
      <c r="A5835" s="4">
        <v>1.7445023148148149</v>
      </c>
      <c r="B5835" s="3">
        <v>218.69119999999998</v>
      </c>
      <c r="C5835" s="1">
        <v>9.1999999999999998E-2</v>
      </c>
      <c r="D5835" s="1">
        <v>0.112</v>
      </c>
      <c r="E5835" s="3">
        <v>2.2533941247999998</v>
      </c>
      <c r="F5835">
        <f t="shared" si="273"/>
        <v>2.2533941247999998</v>
      </c>
      <c r="G5835" s="2">
        <f t="shared" si="274"/>
        <v>150725</v>
      </c>
      <c r="H5835" s="2">
        <f t="shared" si="275"/>
        <v>6595</v>
      </c>
      <c r="I5835" s="3">
        <v>2.2533941247999998</v>
      </c>
    </row>
    <row r="5836" spans="1:9">
      <c r="A5836" s="4">
        <v>1.7445138888888889</v>
      </c>
      <c r="B5836" s="3">
        <v>218.76399999999998</v>
      </c>
      <c r="C5836" s="1">
        <v>9.1999999999999998E-2</v>
      </c>
      <c r="D5836" s="1">
        <v>0.123</v>
      </c>
      <c r="E5836" s="3">
        <v>2.475533424</v>
      </c>
      <c r="F5836">
        <f t="shared" si="273"/>
        <v>2.475533424</v>
      </c>
      <c r="G5836" s="2">
        <f t="shared" si="274"/>
        <v>150726</v>
      </c>
      <c r="H5836" s="2">
        <f t="shared" si="275"/>
        <v>6596</v>
      </c>
      <c r="I5836" s="3">
        <v>2.475533424</v>
      </c>
    </row>
    <row r="5837" spans="1:9">
      <c r="A5837" s="4">
        <v>1.7445254629629632</v>
      </c>
      <c r="B5837" s="3">
        <v>218.32719999999998</v>
      </c>
      <c r="C5837" s="1">
        <v>9.1999999999999998E-2</v>
      </c>
      <c r="D5837" s="1">
        <v>0.123</v>
      </c>
      <c r="E5837" s="3">
        <v>2.4705905951999996</v>
      </c>
      <c r="F5837">
        <f t="shared" si="273"/>
        <v>2.4705905951999996</v>
      </c>
      <c r="G5837" s="2">
        <f t="shared" si="274"/>
        <v>150727</v>
      </c>
      <c r="H5837" s="2">
        <f t="shared" si="275"/>
        <v>6597</v>
      </c>
      <c r="I5837" s="3">
        <v>2.4705905951999996</v>
      </c>
    </row>
    <row r="5838" spans="1:9">
      <c r="A5838" s="4">
        <v>1.744537037037037</v>
      </c>
      <c r="B5838" s="3">
        <v>218.2544</v>
      </c>
      <c r="C5838" s="1">
        <v>9.1999999999999998E-2</v>
      </c>
      <c r="D5838" s="1">
        <v>0.12</v>
      </c>
      <c r="E5838" s="3">
        <v>2.4095285759999996</v>
      </c>
      <c r="F5838">
        <f t="shared" si="273"/>
        <v>2.4095285759999996</v>
      </c>
      <c r="G5838" s="2">
        <f t="shared" si="274"/>
        <v>150728</v>
      </c>
      <c r="H5838" s="2">
        <f t="shared" si="275"/>
        <v>6598</v>
      </c>
      <c r="I5838" s="3">
        <v>2.4095285759999996</v>
      </c>
    </row>
    <row r="5839" spans="1:9">
      <c r="A5839" s="4">
        <v>1.744548611111111</v>
      </c>
      <c r="B5839" s="3">
        <v>218.76399999999998</v>
      </c>
      <c r="C5839" s="1">
        <v>9.1999999999999998E-2</v>
      </c>
      <c r="D5839" s="1">
        <v>0.11899999999999999</v>
      </c>
      <c r="E5839" s="3">
        <v>2.3950282719999998</v>
      </c>
      <c r="F5839">
        <f t="shared" si="273"/>
        <v>2.3950282719999998</v>
      </c>
      <c r="G5839" s="2">
        <f t="shared" si="274"/>
        <v>150729</v>
      </c>
      <c r="H5839" s="2">
        <f t="shared" si="275"/>
        <v>6599</v>
      </c>
      <c r="I5839" s="3">
        <v>2.3950282719999998</v>
      </c>
    </row>
    <row r="5840" spans="1:9">
      <c r="A5840" s="4">
        <v>1.7445601851851853</v>
      </c>
      <c r="B5840" s="3">
        <v>218.61840000000001</v>
      </c>
      <c r="C5840" s="1">
        <v>9.1999999999999998E-2</v>
      </c>
      <c r="D5840" s="1">
        <v>0.123</v>
      </c>
      <c r="E5840" s="3">
        <v>2.4738858144</v>
      </c>
      <c r="F5840">
        <f t="shared" si="273"/>
        <v>2.4738858144</v>
      </c>
      <c r="G5840" s="2">
        <f t="shared" si="274"/>
        <v>150730</v>
      </c>
      <c r="H5840" s="2">
        <f t="shared" si="275"/>
        <v>6600</v>
      </c>
      <c r="I5840" s="3">
        <v>2.4738858144</v>
      </c>
    </row>
    <row r="5841" spans="1:9">
      <c r="A5841" s="4">
        <v>1.7445717592592593</v>
      </c>
      <c r="B5841" s="3">
        <v>218.54559999999998</v>
      </c>
      <c r="C5841" s="1">
        <v>9.1999999999999998E-2</v>
      </c>
      <c r="D5841" s="1">
        <v>0.123</v>
      </c>
      <c r="E5841" s="3">
        <v>2.4730620095999996</v>
      </c>
      <c r="F5841">
        <f t="shared" si="273"/>
        <v>2.4730620095999996</v>
      </c>
      <c r="G5841" s="2">
        <f t="shared" si="274"/>
        <v>150731</v>
      </c>
      <c r="H5841" s="2">
        <f t="shared" si="275"/>
        <v>6601</v>
      </c>
      <c r="I5841" s="3">
        <v>2.4730620095999996</v>
      </c>
    </row>
    <row r="5842" spans="1:9">
      <c r="A5842" s="4">
        <v>1.7445949074074074</v>
      </c>
      <c r="B5842" s="3">
        <v>219.12799999999999</v>
      </c>
      <c r="C5842" s="1">
        <v>9.1999999999999998E-2</v>
      </c>
      <c r="D5842" s="1">
        <v>0.11899999999999999</v>
      </c>
      <c r="E5842" s="3">
        <v>2.3990133439999997</v>
      </c>
      <c r="F5842">
        <f t="shared" si="273"/>
        <v>2.3990133439999997</v>
      </c>
      <c r="G5842" s="2">
        <f t="shared" si="274"/>
        <v>150733</v>
      </c>
      <c r="H5842" s="2">
        <f t="shared" si="275"/>
        <v>6603</v>
      </c>
      <c r="I5842" s="3">
        <v>2.3990133439999997</v>
      </c>
    </row>
    <row r="5843" spans="1:9">
      <c r="A5843" s="4">
        <v>1.7446064814814815</v>
      </c>
      <c r="B5843" s="3">
        <v>218.76399999999998</v>
      </c>
      <c r="C5843" s="1">
        <v>9.1999999999999998E-2</v>
      </c>
      <c r="D5843" s="1">
        <v>0.11899999999999999</v>
      </c>
      <c r="E5843" s="3">
        <v>2.3950282719999998</v>
      </c>
      <c r="F5843">
        <f t="shared" si="273"/>
        <v>2.3950282719999998</v>
      </c>
      <c r="G5843" s="2">
        <f t="shared" si="274"/>
        <v>150734</v>
      </c>
      <c r="H5843" s="2">
        <f t="shared" si="275"/>
        <v>6604</v>
      </c>
      <c r="I5843" s="3">
        <v>2.3950282719999998</v>
      </c>
    </row>
    <row r="5844" spans="1:9">
      <c r="A5844" s="4">
        <v>1.7446180555555555</v>
      </c>
      <c r="B5844" s="3">
        <v>218.4</v>
      </c>
      <c r="C5844" s="1">
        <v>9.1999999999999998E-2</v>
      </c>
      <c r="D5844" s="1">
        <v>0.123</v>
      </c>
      <c r="E5844" s="3">
        <v>2.4714144</v>
      </c>
      <c r="F5844">
        <f t="shared" si="273"/>
        <v>2.4714144</v>
      </c>
      <c r="G5844" s="2">
        <f t="shared" si="274"/>
        <v>150735</v>
      </c>
      <c r="H5844" s="2">
        <f t="shared" si="275"/>
        <v>6605</v>
      </c>
      <c r="I5844" s="3">
        <v>2.4714144</v>
      </c>
    </row>
    <row r="5845" spans="1:9">
      <c r="A5845" s="4">
        <v>1.7446296296296298</v>
      </c>
      <c r="B5845" s="3">
        <v>218.76399999999998</v>
      </c>
      <c r="C5845" s="1">
        <v>9.2999999999999999E-2</v>
      </c>
      <c r="D5845" s="1">
        <v>0.122</v>
      </c>
      <c r="E5845" s="3">
        <v>2.4820963439999999</v>
      </c>
      <c r="F5845">
        <f t="shared" si="273"/>
        <v>2.4820963439999999</v>
      </c>
      <c r="G5845" s="2">
        <f t="shared" si="274"/>
        <v>150736</v>
      </c>
      <c r="H5845" s="2">
        <f t="shared" si="275"/>
        <v>6606</v>
      </c>
      <c r="I5845" s="3">
        <v>2.4820963439999999</v>
      </c>
    </row>
    <row r="5846" spans="1:9">
      <c r="A5846" s="4">
        <v>1.7446412037037036</v>
      </c>
      <c r="B5846" s="3">
        <v>219.85599999999999</v>
      </c>
      <c r="C5846" s="1">
        <v>9.1999999999999998E-2</v>
      </c>
      <c r="D5846" s="1">
        <v>0.122</v>
      </c>
      <c r="E5846" s="3">
        <v>2.4676637439999998</v>
      </c>
      <c r="F5846">
        <f t="shared" si="273"/>
        <v>2.4676637439999998</v>
      </c>
      <c r="G5846" s="2">
        <f t="shared" si="274"/>
        <v>150737</v>
      </c>
      <c r="H5846" s="2">
        <f t="shared" si="275"/>
        <v>6607</v>
      </c>
      <c r="I5846" s="3">
        <v>2.4676637439999998</v>
      </c>
    </row>
    <row r="5847" spans="1:9">
      <c r="A5847" s="4">
        <v>1.7446527777777778</v>
      </c>
      <c r="B5847" s="3">
        <v>219.56480000000002</v>
      </c>
      <c r="C5847" s="1">
        <v>9.1999999999999998E-2</v>
      </c>
      <c r="D5847" s="1">
        <v>0.123</v>
      </c>
      <c r="E5847" s="3">
        <v>2.4845952768000004</v>
      </c>
      <c r="F5847">
        <f t="shared" si="273"/>
        <v>2.4845952768000004</v>
      </c>
      <c r="G5847" s="2">
        <f t="shared" si="274"/>
        <v>150738</v>
      </c>
      <c r="H5847" s="2">
        <f t="shared" si="275"/>
        <v>6608</v>
      </c>
      <c r="I5847" s="3">
        <v>2.4845952768000004</v>
      </c>
    </row>
    <row r="5848" spans="1:9">
      <c r="A5848" s="4">
        <v>1.7446643518518519</v>
      </c>
      <c r="B5848" s="3">
        <v>219.41919999999999</v>
      </c>
      <c r="C5848" s="1">
        <v>9.1999999999999998E-2</v>
      </c>
      <c r="D5848" s="1">
        <v>0.11899999999999999</v>
      </c>
      <c r="E5848" s="3">
        <v>2.4022014015999997</v>
      </c>
      <c r="F5848">
        <f t="shared" si="273"/>
        <v>2.4022014015999997</v>
      </c>
      <c r="G5848" s="2">
        <f t="shared" si="274"/>
        <v>150739</v>
      </c>
      <c r="H5848" s="2">
        <f t="shared" si="275"/>
        <v>6609</v>
      </c>
      <c r="I5848" s="3">
        <v>2.4022014015999997</v>
      </c>
    </row>
    <row r="5849" spans="1:9">
      <c r="A5849" s="4">
        <v>1.7446759259259259</v>
      </c>
      <c r="B5849" s="3">
        <v>219.71039999999999</v>
      </c>
      <c r="C5849" s="1">
        <v>9.1999999999999998E-2</v>
      </c>
      <c r="D5849" s="1">
        <v>0.11899999999999999</v>
      </c>
      <c r="E5849" s="3">
        <v>2.4053894591999998</v>
      </c>
      <c r="F5849">
        <f t="shared" si="273"/>
        <v>2.4053894591999998</v>
      </c>
      <c r="G5849" s="2">
        <f t="shared" si="274"/>
        <v>150740</v>
      </c>
      <c r="H5849" s="2">
        <f t="shared" si="275"/>
        <v>6610</v>
      </c>
      <c r="I5849" s="3">
        <v>2.4053894591999998</v>
      </c>
    </row>
    <row r="5850" spans="1:9">
      <c r="A5850" s="4">
        <v>1.744699074074074</v>
      </c>
      <c r="B5850" s="3">
        <v>218.98240000000001</v>
      </c>
      <c r="C5850" s="1">
        <v>9.1999999999999998E-2</v>
      </c>
      <c r="D5850" s="1">
        <v>0.123</v>
      </c>
      <c r="E5850" s="3">
        <v>2.4780048384</v>
      </c>
      <c r="F5850">
        <f t="shared" si="273"/>
        <v>2.4780048384</v>
      </c>
      <c r="G5850" s="2">
        <f t="shared" si="274"/>
        <v>150742</v>
      </c>
      <c r="H5850" s="2">
        <f t="shared" si="275"/>
        <v>6612</v>
      </c>
      <c r="I5850" s="3">
        <v>2.4780048384</v>
      </c>
    </row>
    <row r="5851" spans="1:9">
      <c r="A5851" s="4">
        <v>1.744710648148148</v>
      </c>
      <c r="B5851" s="3">
        <v>219.27359999999999</v>
      </c>
      <c r="C5851" s="1">
        <v>9.1999999999999998E-2</v>
      </c>
      <c r="D5851" s="1">
        <v>0.11899999999999999</v>
      </c>
      <c r="E5851" s="3">
        <v>2.4006073727999997</v>
      </c>
      <c r="F5851">
        <f t="shared" si="273"/>
        <v>2.4006073727999997</v>
      </c>
      <c r="G5851" s="2">
        <f t="shared" si="274"/>
        <v>150743</v>
      </c>
      <c r="H5851" s="2">
        <f t="shared" si="275"/>
        <v>6613</v>
      </c>
      <c r="I5851" s="3">
        <v>2.4006073727999997</v>
      </c>
    </row>
    <row r="5852" spans="1:9">
      <c r="A5852" s="4">
        <v>1.7447337962962963</v>
      </c>
      <c r="B5852" s="3">
        <v>219.20080000000002</v>
      </c>
      <c r="C5852" s="1">
        <v>9.1999999999999998E-2</v>
      </c>
      <c r="D5852" s="1">
        <v>0.123</v>
      </c>
      <c r="E5852" s="3">
        <v>2.4804762527999999</v>
      </c>
      <c r="F5852">
        <f t="shared" si="273"/>
        <v>2.4804762527999999</v>
      </c>
      <c r="G5852" s="2">
        <f t="shared" si="274"/>
        <v>150745</v>
      </c>
      <c r="H5852" s="2">
        <f t="shared" si="275"/>
        <v>6615</v>
      </c>
      <c r="I5852" s="3">
        <v>2.4804762527999999</v>
      </c>
    </row>
    <row r="5853" spans="1:9">
      <c r="A5853" s="4">
        <v>1.7447453703703706</v>
      </c>
      <c r="B5853" s="3">
        <v>219.12799999999999</v>
      </c>
      <c r="C5853" s="1">
        <v>9.1999999999999998E-2</v>
      </c>
      <c r="D5853" s="1">
        <v>0.11899999999999999</v>
      </c>
      <c r="E5853" s="3">
        <v>2.3990133439999997</v>
      </c>
      <c r="F5853">
        <f t="shared" si="273"/>
        <v>2.3990133439999997</v>
      </c>
      <c r="G5853" s="2">
        <f t="shared" si="274"/>
        <v>150746</v>
      </c>
      <c r="H5853" s="2">
        <f t="shared" si="275"/>
        <v>6616</v>
      </c>
      <c r="I5853" s="3">
        <v>2.3990133439999997</v>
      </c>
    </row>
    <row r="5854" spans="1:9">
      <c r="A5854" s="4">
        <v>1.7447569444444444</v>
      </c>
      <c r="B5854" s="3">
        <v>219.56480000000002</v>
      </c>
      <c r="C5854" s="1">
        <v>9.1999999999999998E-2</v>
      </c>
      <c r="D5854" s="1">
        <v>0.123</v>
      </c>
      <c r="E5854" s="3">
        <v>2.4845952768000004</v>
      </c>
      <c r="F5854">
        <f t="shared" si="273"/>
        <v>2.4845952768000004</v>
      </c>
      <c r="G5854" s="2">
        <f t="shared" si="274"/>
        <v>150747</v>
      </c>
      <c r="H5854" s="2">
        <f t="shared" si="275"/>
        <v>6617</v>
      </c>
      <c r="I5854" s="3">
        <v>2.4845952768000004</v>
      </c>
    </row>
    <row r="5855" spans="1:9">
      <c r="A5855" s="4">
        <v>1.7447800925925927</v>
      </c>
      <c r="B5855" s="3">
        <v>219.49199999999999</v>
      </c>
      <c r="C5855" s="1">
        <v>9.1999999999999998E-2</v>
      </c>
      <c r="D5855" s="1">
        <v>0.11899999999999999</v>
      </c>
      <c r="E5855" s="3">
        <v>2.402998416</v>
      </c>
      <c r="F5855">
        <f t="shared" si="273"/>
        <v>2.402998416</v>
      </c>
      <c r="G5855" s="2">
        <f t="shared" si="274"/>
        <v>150749</v>
      </c>
      <c r="H5855" s="2">
        <f t="shared" si="275"/>
        <v>6619</v>
      </c>
      <c r="I5855" s="3">
        <v>2.402998416</v>
      </c>
    </row>
    <row r="5856" spans="1:9">
      <c r="A5856" s="4">
        <v>1.7447916666666667</v>
      </c>
      <c r="B5856" s="3">
        <v>219.92880000000002</v>
      </c>
      <c r="C5856" s="1">
        <v>9.2999999999999999E-2</v>
      </c>
      <c r="D5856" s="1">
        <v>0.11700000000000001</v>
      </c>
      <c r="E5856" s="3">
        <v>2.3930452728000002</v>
      </c>
      <c r="F5856">
        <f t="shared" si="273"/>
        <v>2.3930452728000002</v>
      </c>
      <c r="G5856" s="2">
        <f t="shared" si="274"/>
        <v>150750</v>
      </c>
      <c r="H5856" s="2">
        <f t="shared" si="275"/>
        <v>6620</v>
      </c>
      <c r="I5856" s="3">
        <v>2.3930452728000002</v>
      </c>
    </row>
    <row r="5857" spans="1:9">
      <c r="A5857" s="4">
        <v>1.7448032407407406</v>
      </c>
      <c r="B5857" s="3">
        <v>219.92880000000002</v>
      </c>
      <c r="C5857" s="1">
        <v>9.2999999999999999E-2</v>
      </c>
      <c r="D5857" s="1">
        <v>0.121</v>
      </c>
      <c r="E5857" s="3">
        <v>2.4748587864</v>
      </c>
      <c r="F5857">
        <f t="shared" si="273"/>
        <v>2.4748587864</v>
      </c>
      <c r="G5857" s="2">
        <f t="shared" si="274"/>
        <v>150751</v>
      </c>
      <c r="H5857" s="2">
        <f t="shared" si="275"/>
        <v>6621</v>
      </c>
      <c r="I5857" s="3">
        <v>2.4748587864</v>
      </c>
    </row>
    <row r="5858" spans="1:9">
      <c r="A5858" s="4">
        <v>1.7448148148148148</v>
      </c>
      <c r="B5858" s="3">
        <v>219.41919999999999</v>
      </c>
      <c r="C5858" s="1">
        <v>9.1999999999999998E-2</v>
      </c>
      <c r="D5858" s="1">
        <v>0.123</v>
      </c>
      <c r="E5858" s="3">
        <v>2.4829476671999999</v>
      </c>
      <c r="F5858">
        <f t="shared" si="273"/>
        <v>2.4829476671999999</v>
      </c>
      <c r="G5858" s="2">
        <f t="shared" si="274"/>
        <v>150752</v>
      </c>
      <c r="H5858" s="2">
        <f t="shared" si="275"/>
        <v>6622</v>
      </c>
      <c r="I5858" s="3">
        <v>2.4829476671999999</v>
      </c>
    </row>
    <row r="5859" spans="1:9">
      <c r="A5859" s="4">
        <v>1.7448263888888889</v>
      </c>
      <c r="B5859" s="3">
        <v>219.49199999999999</v>
      </c>
      <c r="C5859" s="1">
        <v>9.2999999999999999E-2</v>
      </c>
      <c r="D5859" s="1">
        <v>0.11799999999999999</v>
      </c>
      <c r="E5859" s="3">
        <v>2.4087052079999998</v>
      </c>
      <c r="F5859">
        <f t="shared" si="273"/>
        <v>2.4087052079999998</v>
      </c>
      <c r="G5859" s="2">
        <f t="shared" si="274"/>
        <v>150753</v>
      </c>
      <c r="H5859" s="2">
        <f t="shared" si="275"/>
        <v>6623</v>
      </c>
      <c r="I5859" s="3">
        <v>2.4087052079999998</v>
      </c>
    </row>
    <row r="5860" spans="1:9">
      <c r="A5860" s="4">
        <v>1.7448379629629629</v>
      </c>
      <c r="B5860" s="3">
        <v>219.85599999999999</v>
      </c>
      <c r="C5860" s="1">
        <v>9.2999999999999999E-2</v>
      </c>
      <c r="D5860" s="1">
        <v>0.121</v>
      </c>
      <c r="E5860" s="3">
        <v>2.4740395679999998</v>
      </c>
      <c r="F5860">
        <f t="shared" si="273"/>
        <v>2.4740395679999998</v>
      </c>
      <c r="G5860" s="2">
        <f t="shared" si="274"/>
        <v>150754</v>
      </c>
      <c r="H5860" s="2">
        <f t="shared" si="275"/>
        <v>6624</v>
      </c>
      <c r="I5860" s="3">
        <v>2.4740395679999998</v>
      </c>
    </row>
    <row r="5861" spans="1:9">
      <c r="A5861" s="4">
        <v>1.7448495370370372</v>
      </c>
      <c r="B5861" s="3">
        <v>219.56480000000002</v>
      </c>
      <c r="C5861" s="1">
        <v>9.1999999999999998E-2</v>
      </c>
      <c r="D5861" s="1">
        <v>0.11899999999999999</v>
      </c>
      <c r="E5861" s="3">
        <v>2.4037954304000002</v>
      </c>
      <c r="F5861">
        <f t="shared" si="273"/>
        <v>2.4037954304000002</v>
      </c>
      <c r="G5861" s="2">
        <f t="shared" si="274"/>
        <v>150755</v>
      </c>
      <c r="H5861" s="2">
        <f t="shared" si="275"/>
        <v>6625</v>
      </c>
      <c r="I5861" s="3">
        <v>2.4037954304000002</v>
      </c>
    </row>
    <row r="5862" spans="1:9">
      <c r="A5862" s="4">
        <v>1.7448726851851852</v>
      </c>
      <c r="B5862" s="3">
        <v>219.71039999999999</v>
      </c>
      <c r="C5862" s="1">
        <v>9.1999999999999998E-2</v>
      </c>
      <c r="D5862" s="1">
        <v>0.11899999999999999</v>
      </c>
      <c r="E5862" s="3">
        <v>2.4053894591999998</v>
      </c>
      <c r="F5862">
        <f t="shared" si="273"/>
        <v>2.4053894591999998</v>
      </c>
      <c r="G5862" s="2">
        <f t="shared" si="274"/>
        <v>150757</v>
      </c>
      <c r="H5862" s="2">
        <f t="shared" si="275"/>
        <v>6627</v>
      </c>
      <c r="I5862" s="3">
        <v>2.4053894591999998</v>
      </c>
    </row>
    <row r="5863" spans="1:9">
      <c r="A5863" s="4">
        <v>1.7448842592592593</v>
      </c>
      <c r="B5863" s="3">
        <v>219.63759999999999</v>
      </c>
      <c r="C5863" s="1">
        <v>9.2999999999999999E-2</v>
      </c>
      <c r="D5863" s="1">
        <v>0.121</v>
      </c>
      <c r="E5863" s="3">
        <v>2.4715819128000001</v>
      </c>
      <c r="F5863">
        <f t="shared" si="273"/>
        <v>2.4715819128000001</v>
      </c>
      <c r="G5863" s="2">
        <f t="shared" si="274"/>
        <v>150758</v>
      </c>
      <c r="H5863" s="2">
        <f t="shared" si="275"/>
        <v>6628</v>
      </c>
      <c r="I5863" s="3">
        <v>2.4715819128000001</v>
      </c>
    </row>
    <row r="5864" spans="1:9">
      <c r="A5864" s="4">
        <v>1.7448958333333333</v>
      </c>
      <c r="B5864" s="3">
        <v>219.27359999999999</v>
      </c>
      <c r="C5864" s="1">
        <v>9.2999999999999999E-2</v>
      </c>
      <c r="D5864" s="1">
        <v>0.11799999999999999</v>
      </c>
      <c r="E5864" s="3">
        <v>2.4063084863999999</v>
      </c>
      <c r="F5864">
        <f t="shared" si="273"/>
        <v>2.4063084863999999</v>
      </c>
      <c r="G5864" s="2">
        <f t="shared" si="274"/>
        <v>150759</v>
      </c>
      <c r="H5864" s="2">
        <f t="shared" si="275"/>
        <v>6629</v>
      </c>
      <c r="I5864" s="3">
        <v>2.4063084863999999</v>
      </c>
    </row>
    <row r="5865" spans="1:9">
      <c r="A5865" s="4">
        <v>1.7449189814814814</v>
      </c>
      <c r="B5865" s="3">
        <v>219.05519999999999</v>
      </c>
      <c r="C5865" s="1">
        <v>9.1999999999999998E-2</v>
      </c>
      <c r="D5865" s="1">
        <v>0.112</v>
      </c>
      <c r="E5865" s="3">
        <v>2.2571447808</v>
      </c>
      <c r="F5865">
        <f t="shared" si="273"/>
        <v>2.2571447808</v>
      </c>
      <c r="G5865" s="2">
        <f t="shared" si="274"/>
        <v>150761</v>
      </c>
      <c r="H5865" s="2">
        <f t="shared" si="275"/>
        <v>6631</v>
      </c>
      <c r="I5865" s="3">
        <v>2.2571447808</v>
      </c>
    </row>
    <row r="5866" spans="1:9">
      <c r="A5866" s="4">
        <v>1.7449305555555554</v>
      </c>
      <c r="B5866" s="3">
        <v>219.05519999999999</v>
      </c>
      <c r="C5866" s="1">
        <v>9.1999999999999998E-2</v>
      </c>
      <c r="D5866" s="1">
        <v>0.123</v>
      </c>
      <c r="E5866" s="3">
        <v>2.4788286432</v>
      </c>
      <c r="F5866">
        <f t="shared" si="273"/>
        <v>2.4788286432</v>
      </c>
      <c r="G5866" s="2">
        <f t="shared" si="274"/>
        <v>150762</v>
      </c>
      <c r="H5866" s="2">
        <f t="shared" si="275"/>
        <v>6632</v>
      </c>
      <c r="I5866" s="3">
        <v>2.4788286432</v>
      </c>
    </row>
    <row r="5867" spans="1:9">
      <c r="A5867" s="4">
        <v>1.7449421296296297</v>
      </c>
      <c r="B5867" s="3">
        <v>218.61840000000001</v>
      </c>
      <c r="C5867" s="1">
        <v>9.1999999999999998E-2</v>
      </c>
      <c r="D5867" s="1">
        <v>0.123</v>
      </c>
      <c r="E5867" s="3">
        <v>2.4738858144</v>
      </c>
      <c r="F5867">
        <f t="shared" si="273"/>
        <v>2.4738858144</v>
      </c>
      <c r="G5867" s="2">
        <f t="shared" si="274"/>
        <v>150763</v>
      </c>
      <c r="H5867" s="2">
        <f t="shared" si="275"/>
        <v>6633</v>
      </c>
      <c r="I5867" s="3">
        <v>2.4738858144</v>
      </c>
    </row>
    <row r="5868" spans="1:9">
      <c r="A5868" s="4">
        <v>1.7449537037037037</v>
      </c>
      <c r="B5868" s="3">
        <v>219.56480000000002</v>
      </c>
      <c r="C5868" s="1">
        <v>9.1999999999999998E-2</v>
      </c>
      <c r="D5868" s="1">
        <v>0.123</v>
      </c>
      <c r="E5868" s="3">
        <v>2.4845952768000004</v>
      </c>
      <c r="F5868">
        <f t="shared" si="273"/>
        <v>2.4845952768000004</v>
      </c>
      <c r="G5868" s="2">
        <f t="shared" si="274"/>
        <v>150764</v>
      </c>
      <c r="H5868" s="2">
        <f t="shared" si="275"/>
        <v>6634</v>
      </c>
      <c r="I5868" s="3">
        <v>2.4845952768000004</v>
      </c>
    </row>
    <row r="5869" spans="1:9">
      <c r="A5869" s="4">
        <v>1.7449768518518518</v>
      </c>
      <c r="B5869" s="3">
        <v>219.63759999999999</v>
      </c>
      <c r="C5869" s="1">
        <v>9.1999999999999998E-2</v>
      </c>
      <c r="D5869" s="1">
        <v>0.122</v>
      </c>
      <c r="E5869" s="3">
        <v>2.4652124223999996</v>
      </c>
      <c r="F5869">
        <f t="shared" si="273"/>
        <v>2.4652124223999996</v>
      </c>
      <c r="G5869" s="2">
        <f t="shared" si="274"/>
        <v>150766</v>
      </c>
      <c r="H5869" s="2">
        <f t="shared" si="275"/>
        <v>6636</v>
      </c>
      <c r="I5869" s="3">
        <v>2.4652124223999996</v>
      </c>
    </row>
    <row r="5870" spans="1:9">
      <c r="A5870" s="4">
        <v>1.7449884259259258</v>
      </c>
      <c r="B5870" s="3">
        <v>219.12799999999999</v>
      </c>
      <c r="C5870" s="1">
        <v>9.1999999999999998E-2</v>
      </c>
      <c r="D5870" s="1">
        <v>0.11899999999999999</v>
      </c>
      <c r="E5870" s="3">
        <v>2.3990133439999997</v>
      </c>
      <c r="F5870">
        <f t="shared" si="273"/>
        <v>2.3990133439999997</v>
      </c>
      <c r="G5870" s="2">
        <f t="shared" si="274"/>
        <v>150767</v>
      </c>
      <c r="H5870" s="2">
        <f t="shared" si="275"/>
        <v>6637</v>
      </c>
      <c r="I5870" s="3">
        <v>2.3990133439999997</v>
      </c>
    </row>
    <row r="5871" spans="1:9">
      <c r="A5871" s="4">
        <v>1.7450115740740741</v>
      </c>
      <c r="B5871" s="3">
        <v>218.4</v>
      </c>
      <c r="C5871" s="1">
        <v>9.1999999999999998E-2</v>
      </c>
      <c r="D5871" s="1">
        <v>0.12</v>
      </c>
      <c r="E5871" s="3">
        <v>2.4111359999999999</v>
      </c>
      <c r="F5871">
        <f t="shared" si="273"/>
        <v>2.4111359999999999</v>
      </c>
      <c r="G5871" s="2">
        <f t="shared" si="274"/>
        <v>150769</v>
      </c>
      <c r="H5871" s="2">
        <f t="shared" si="275"/>
        <v>6639</v>
      </c>
      <c r="I5871" s="3">
        <v>2.4111359999999999</v>
      </c>
    </row>
    <row r="5872" spans="1:9">
      <c r="A5872" s="4">
        <v>1.745023148148148</v>
      </c>
      <c r="B5872" s="3">
        <v>218.54559999999998</v>
      </c>
      <c r="C5872" s="1">
        <v>9.1999999999999998E-2</v>
      </c>
      <c r="D5872" s="1">
        <v>0.123</v>
      </c>
      <c r="E5872" s="3">
        <v>2.4730620095999996</v>
      </c>
      <c r="F5872">
        <f t="shared" si="273"/>
        <v>2.4730620095999996</v>
      </c>
      <c r="G5872" s="2">
        <f t="shared" si="274"/>
        <v>150770</v>
      </c>
      <c r="H5872" s="2">
        <f t="shared" si="275"/>
        <v>6640</v>
      </c>
      <c r="I5872" s="3">
        <v>2.4730620095999996</v>
      </c>
    </row>
    <row r="5873" spans="1:9">
      <c r="A5873" s="4">
        <v>1.7450347222222222</v>
      </c>
      <c r="B5873" s="3">
        <v>218.83680000000001</v>
      </c>
      <c r="C5873" s="1">
        <v>9.1999999999999998E-2</v>
      </c>
      <c r="D5873" s="1">
        <v>0.123</v>
      </c>
      <c r="E5873" s="3">
        <v>2.4763572288</v>
      </c>
      <c r="F5873">
        <f t="shared" si="273"/>
        <v>2.4763572288</v>
      </c>
      <c r="G5873" s="2">
        <f t="shared" si="274"/>
        <v>150771</v>
      </c>
      <c r="H5873" s="2">
        <f t="shared" si="275"/>
        <v>6641</v>
      </c>
      <c r="I5873" s="3">
        <v>2.4763572288</v>
      </c>
    </row>
    <row r="5874" spans="1:9">
      <c r="A5874" s="4">
        <v>1.7450462962962963</v>
      </c>
      <c r="B5874" s="3">
        <v>219.12799999999999</v>
      </c>
      <c r="C5874" s="1">
        <v>9.2999999999999999E-2</v>
      </c>
      <c r="D5874" s="1">
        <v>0.125</v>
      </c>
      <c r="E5874" s="3">
        <v>2.5473629999999998</v>
      </c>
      <c r="F5874">
        <f t="shared" si="273"/>
        <v>2.5473629999999998</v>
      </c>
      <c r="G5874" s="2">
        <f t="shared" si="274"/>
        <v>150772</v>
      </c>
      <c r="H5874" s="2">
        <f t="shared" si="275"/>
        <v>6642</v>
      </c>
      <c r="I5874" s="3">
        <v>2.5473629999999998</v>
      </c>
    </row>
    <row r="5875" spans="1:9">
      <c r="A5875" s="4">
        <v>1.7450578703703703</v>
      </c>
      <c r="B5875" s="3">
        <v>219.49199999999999</v>
      </c>
      <c r="C5875" s="1">
        <v>9.1999999999999998E-2</v>
      </c>
      <c r="D5875" s="1">
        <v>0.112</v>
      </c>
      <c r="E5875" s="3">
        <v>2.2616455680000001</v>
      </c>
      <c r="F5875">
        <f t="shared" si="273"/>
        <v>2.2616455680000001</v>
      </c>
      <c r="G5875" s="2">
        <f t="shared" si="274"/>
        <v>150773</v>
      </c>
      <c r="H5875" s="2">
        <f t="shared" si="275"/>
        <v>6643</v>
      </c>
      <c r="I5875" s="3">
        <v>2.2616455680000001</v>
      </c>
    </row>
    <row r="5876" spans="1:9">
      <c r="A5876" s="4">
        <v>1.7450694444444446</v>
      </c>
      <c r="B5876" s="3">
        <v>219.85599999999999</v>
      </c>
      <c r="C5876" s="1">
        <v>9.2999999999999999E-2</v>
      </c>
      <c r="D5876" s="1">
        <v>0.121</v>
      </c>
      <c r="E5876" s="3">
        <v>2.4740395679999998</v>
      </c>
      <c r="F5876">
        <f t="shared" si="273"/>
        <v>2.4740395679999998</v>
      </c>
      <c r="G5876" s="2">
        <f t="shared" si="274"/>
        <v>150774</v>
      </c>
      <c r="H5876" s="2">
        <f t="shared" si="275"/>
        <v>6644</v>
      </c>
      <c r="I5876" s="3">
        <v>2.4740395679999998</v>
      </c>
    </row>
    <row r="5877" spans="1:9">
      <c r="A5877" s="4">
        <v>1.7450810185185184</v>
      </c>
      <c r="B5877" s="3">
        <v>219.49199999999999</v>
      </c>
      <c r="C5877" s="1">
        <v>9.1999999999999998E-2</v>
      </c>
      <c r="D5877" s="1">
        <v>0.123</v>
      </c>
      <c r="E5877" s="3">
        <v>2.4837714719999999</v>
      </c>
      <c r="F5877">
        <f t="shared" si="273"/>
        <v>2.4837714719999999</v>
      </c>
      <c r="G5877" s="2">
        <f t="shared" si="274"/>
        <v>150775</v>
      </c>
      <c r="H5877" s="2">
        <f t="shared" si="275"/>
        <v>6645</v>
      </c>
      <c r="I5877" s="3">
        <v>2.4837714719999999</v>
      </c>
    </row>
    <row r="5878" spans="1:9">
      <c r="A5878" s="4">
        <v>1.7450925925925926</v>
      </c>
      <c r="B5878" s="3">
        <v>219.34639999999999</v>
      </c>
      <c r="C5878" s="1">
        <v>9.1999999999999998E-2</v>
      </c>
      <c r="D5878" s="1">
        <v>0.11899999999999999</v>
      </c>
      <c r="E5878" s="3">
        <v>2.4014043871999995</v>
      </c>
      <c r="F5878">
        <f t="shared" si="273"/>
        <v>2.4014043871999995</v>
      </c>
      <c r="G5878" s="2">
        <f t="shared" si="274"/>
        <v>150776</v>
      </c>
      <c r="H5878" s="2">
        <f t="shared" si="275"/>
        <v>6646</v>
      </c>
      <c r="I5878" s="3">
        <v>2.4014043871999995</v>
      </c>
    </row>
    <row r="5879" spans="1:9">
      <c r="A5879" s="4">
        <v>1.7451041666666667</v>
      </c>
      <c r="B5879" s="3">
        <v>219.71039999999999</v>
      </c>
      <c r="C5879" s="1">
        <v>9.1999999999999998E-2</v>
      </c>
      <c r="D5879" s="1">
        <v>0.11899999999999999</v>
      </c>
      <c r="E5879" s="3">
        <v>2.4053894591999998</v>
      </c>
      <c r="F5879">
        <f t="shared" si="273"/>
        <v>2.4053894591999998</v>
      </c>
      <c r="G5879" s="2">
        <f t="shared" si="274"/>
        <v>150777</v>
      </c>
      <c r="H5879" s="2">
        <f t="shared" si="275"/>
        <v>6647</v>
      </c>
      <c r="I5879" s="3">
        <v>2.4053894591999998</v>
      </c>
    </row>
    <row r="5880" spans="1:9">
      <c r="A5880" s="4">
        <v>1.7451157407407407</v>
      </c>
      <c r="B5880" s="3">
        <v>218.83680000000001</v>
      </c>
      <c r="C5880" s="1">
        <v>9.1999999999999998E-2</v>
      </c>
      <c r="D5880" s="1">
        <v>0.123</v>
      </c>
      <c r="E5880" s="3">
        <v>2.4763572288</v>
      </c>
      <c r="F5880">
        <f t="shared" si="273"/>
        <v>2.4763572288</v>
      </c>
      <c r="G5880" s="2">
        <f t="shared" si="274"/>
        <v>150778</v>
      </c>
      <c r="H5880" s="2">
        <f t="shared" si="275"/>
        <v>6648</v>
      </c>
      <c r="I5880" s="3">
        <v>2.4763572288</v>
      </c>
    </row>
    <row r="5881" spans="1:9">
      <c r="A5881" s="4">
        <v>1.745127314814815</v>
      </c>
      <c r="B5881" s="3">
        <v>218.32719999999998</v>
      </c>
      <c r="C5881" s="1">
        <v>9.1999999999999998E-2</v>
      </c>
      <c r="D5881" s="1">
        <v>0.12</v>
      </c>
      <c r="E5881" s="3">
        <v>2.4103322879999998</v>
      </c>
      <c r="F5881">
        <f t="shared" si="273"/>
        <v>2.4103322879999998</v>
      </c>
      <c r="G5881" s="2">
        <f t="shared" si="274"/>
        <v>150779</v>
      </c>
      <c r="H5881" s="2">
        <f t="shared" si="275"/>
        <v>6649</v>
      </c>
      <c r="I5881" s="3">
        <v>2.4103322879999998</v>
      </c>
    </row>
    <row r="5882" spans="1:9">
      <c r="A5882" s="4">
        <v>1.7451388888888888</v>
      </c>
      <c r="B5882" s="3">
        <v>218.83680000000001</v>
      </c>
      <c r="C5882" s="1">
        <v>9.1999999999999998E-2</v>
      </c>
      <c r="D5882" s="1">
        <v>0.11899999999999999</v>
      </c>
      <c r="E5882" s="3">
        <v>2.3958252864</v>
      </c>
      <c r="F5882">
        <f t="shared" si="273"/>
        <v>2.3958252864</v>
      </c>
      <c r="G5882" s="2">
        <f t="shared" si="274"/>
        <v>150780</v>
      </c>
      <c r="H5882" s="2">
        <f t="shared" si="275"/>
        <v>6650</v>
      </c>
      <c r="I5882" s="3">
        <v>2.3958252864</v>
      </c>
    </row>
    <row r="5883" spans="1:9">
      <c r="A5883" s="4">
        <v>1.7451504629629628</v>
      </c>
      <c r="B5883" s="3">
        <v>218.83680000000001</v>
      </c>
      <c r="C5883" s="1">
        <v>9.1999999999999998E-2</v>
      </c>
      <c r="D5883" s="1">
        <v>0.123</v>
      </c>
      <c r="E5883" s="3">
        <v>2.4763572288</v>
      </c>
      <c r="F5883">
        <f t="shared" si="273"/>
        <v>2.4763572288</v>
      </c>
      <c r="G5883" s="2">
        <f t="shared" si="274"/>
        <v>150781</v>
      </c>
      <c r="H5883" s="2">
        <f t="shared" si="275"/>
        <v>6651</v>
      </c>
      <c r="I5883" s="3">
        <v>2.4763572288</v>
      </c>
    </row>
    <row r="5884" spans="1:9">
      <c r="A5884" s="4">
        <v>1.7451620370370371</v>
      </c>
      <c r="B5884" s="3">
        <v>218.4</v>
      </c>
      <c r="C5884" s="1">
        <v>9.1999999999999998E-2</v>
      </c>
      <c r="D5884" s="1">
        <v>0.12</v>
      </c>
      <c r="E5884" s="3">
        <v>2.4111359999999999</v>
      </c>
      <c r="F5884">
        <f t="shared" si="273"/>
        <v>2.4111359999999999</v>
      </c>
      <c r="G5884" s="2">
        <f t="shared" si="274"/>
        <v>150782</v>
      </c>
      <c r="H5884" s="2">
        <f t="shared" si="275"/>
        <v>6652</v>
      </c>
      <c r="I5884" s="3">
        <v>2.4111359999999999</v>
      </c>
    </row>
    <row r="5885" spans="1:9">
      <c r="A5885" s="4">
        <v>1.7451851851851854</v>
      </c>
      <c r="B5885" s="3">
        <v>218.61840000000001</v>
      </c>
      <c r="C5885" s="1">
        <v>9.1999999999999998E-2</v>
      </c>
      <c r="D5885" s="1">
        <v>0.123</v>
      </c>
      <c r="E5885" s="3">
        <v>2.4738858144</v>
      </c>
      <c r="F5885">
        <f t="shared" si="273"/>
        <v>2.4738858144</v>
      </c>
      <c r="G5885" s="2">
        <f t="shared" si="274"/>
        <v>150784</v>
      </c>
      <c r="H5885" s="2">
        <f t="shared" si="275"/>
        <v>6654</v>
      </c>
      <c r="I5885" s="3">
        <v>2.4738858144</v>
      </c>
    </row>
    <row r="5886" spans="1:9">
      <c r="A5886" s="4">
        <v>1.7452083333333333</v>
      </c>
      <c r="B5886" s="3">
        <v>218.18159999999997</v>
      </c>
      <c r="C5886" s="1">
        <v>9.1999999999999998E-2</v>
      </c>
      <c r="D5886" s="1">
        <v>0.12</v>
      </c>
      <c r="E5886" s="3">
        <v>2.4087248639999994</v>
      </c>
      <c r="F5886">
        <f t="shared" si="273"/>
        <v>2.4087248639999994</v>
      </c>
      <c r="G5886" s="2">
        <f t="shared" si="274"/>
        <v>150786</v>
      </c>
      <c r="H5886" s="2">
        <f t="shared" si="275"/>
        <v>6656</v>
      </c>
      <c r="I5886" s="3">
        <v>2.4087248639999994</v>
      </c>
    </row>
    <row r="5887" spans="1:9">
      <c r="A5887" s="4">
        <v>1.7452199074074075</v>
      </c>
      <c r="B5887" s="3">
        <v>218.69119999999998</v>
      </c>
      <c r="C5887" s="1">
        <v>9.1999999999999998E-2</v>
      </c>
      <c r="D5887" s="1">
        <v>0.123</v>
      </c>
      <c r="E5887" s="3">
        <v>2.4747096191999995</v>
      </c>
      <c r="F5887">
        <f t="shared" si="273"/>
        <v>2.4747096191999995</v>
      </c>
      <c r="G5887" s="2">
        <f t="shared" si="274"/>
        <v>150787</v>
      </c>
      <c r="H5887" s="2">
        <f t="shared" si="275"/>
        <v>6657</v>
      </c>
      <c r="I5887" s="3">
        <v>2.4747096191999995</v>
      </c>
    </row>
    <row r="5888" spans="1:9">
      <c r="A5888" s="4">
        <v>1.7452314814814816</v>
      </c>
      <c r="B5888" s="3">
        <v>218.47280000000001</v>
      </c>
      <c r="C5888" s="1">
        <v>9.1999999999999998E-2</v>
      </c>
      <c r="D5888" s="1">
        <v>0.123</v>
      </c>
      <c r="E5888" s="3">
        <v>2.4722382048</v>
      </c>
      <c r="F5888">
        <f t="shared" si="273"/>
        <v>2.4722382048</v>
      </c>
      <c r="G5888" s="2">
        <f t="shared" si="274"/>
        <v>150788</v>
      </c>
      <c r="H5888" s="2">
        <f t="shared" si="275"/>
        <v>6658</v>
      </c>
      <c r="I5888" s="3">
        <v>2.4722382048</v>
      </c>
    </row>
    <row r="5889" spans="1:9">
      <c r="A5889" s="4">
        <v>1.7452430555555554</v>
      </c>
      <c r="B5889" s="3">
        <v>218.90959999999998</v>
      </c>
      <c r="C5889" s="1">
        <v>9.1999999999999998E-2</v>
      </c>
      <c r="D5889" s="1">
        <v>0.11899999999999999</v>
      </c>
      <c r="E5889" s="3">
        <v>2.3966223007999994</v>
      </c>
      <c r="F5889">
        <f t="shared" si="273"/>
        <v>2.3966223007999994</v>
      </c>
      <c r="G5889" s="2">
        <f t="shared" si="274"/>
        <v>150789</v>
      </c>
      <c r="H5889" s="2">
        <f t="shared" si="275"/>
        <v>6659</v>
      </c>
      <c r="I5889" s="3">
        <v>2.3966223007999994</v>
      </c>
    </row>
    <row r="5890" spans="1:9">
      <c r="A5890" s="4">
        <v>1.7452662037037037</v>
      </c>
      <c r="B5890" s="3">
        <v>218.83680000000001</v>
      </c>
      <c r="C5890" s="1">
        <v>9.1999999999999998E-2</v>
      </c>
      <c r="D5890" s="1">
        <v>0.11899999999999999</v>
      </c>
      <c r="E5890" s="3">
        <v>2.3958252864</v>
      </c>
      <c r="F5890">
        <f t="shared" si="273"/>
        <v>2.3958252864</v>
      </c>
      <c r="G5890" s="2">
        <f t="shared" si="274"/>
        <v>150791</v>
      </c>
      <c r="H5890" s="2">
        <f t="shared" si="275"/>
        <v>6661</v>
      </c>
      <c r="I5890" s="3">
        <v>2.3958252864</v>
      </c>
    </row>
    <row r="5891" spans="1:9">
      <c r="A5891" s="4">
        <v>1.7452777777777779</v>
      </c>
      <c r="B5891" s="3">
        <v>218.76399999999998</v>
      </c>
      <c r="C5891" s="1">
        <v>9.1999999999999998E-2</v>
      </c>
      <c r="D5891" s="1">
        <v>0.123</v>
      </c>
      <c r="E5891" s="3">
        <v>2.475533424</v>
      </c>
      <c r="F5891">
        <f t="shared" ref="F5891:F5954" si="276">B5891*C5891*D5891</f>
        <v>2.475533424</v>
      </c>
      <c r="G5891" s="2">
        <f t="shared" ref="G5891:G5954" si="277">A5891*24*3600</f>
        <v>150792</v>
      </c>
      <c r="H5891" s="2">
        <f t="shared" ref="H5891:H5954" si="278">G5891-144130</f>
        <v>6662</v>
      </c>
      <c r="I5891" s="3">
        <v>2.475533424</v>
      </c>
    </row>
    <row r="5892" spans="1:9">
      <c r="A5892" s="4">
        <v>1.745289351851852</v>
      </c>
      <c r="B5892" s="3">
        <v>218.4</v>
      </c>
      <c r="C5892" s="1">
        <v>9.1999999999999998E-2</v>
      </c>
      <c r="D5892" s="1">
        <v>0.12</v>
      </c>
      <c r="E5892" s="3">
        <v>2.4111359999999999</v>
      </c>
      <c r="F5892">
        <f t="shared" si="276"/>
        <v>2.4111359999999999</v>
      </c>
      <c r="G5892" s="2">
        <f t="shared" si="277"/>
        <v>150793</v>
      </c>
      <c r="H5892" s="2">
        <f t="shared" si="278"/>
        <v>6663</v>
      </c>
      <c r="I5892" s="3">
        <v>2.4111359999999999</v>
      </c>
    </row>
    <row r="5893" spans="1:9">
      <c r="A5893" s="4">
        <v>1.7453009259259258</v>
      </c>
      <c r="B5893" s="3">
        <v>219.41919999999999</v>
      </c>
      <c r="C5893" s="1">
        <v>9.1999999999999998E-2</v>
      </c>
      <c r="D5893" s="1">
        <v>0.123</v>
      </c>
      <c r="E5893" s="3">
        <v>2.4829476671999999</v>
      </c>
      <c r="F5893">
        <f t="shared" si="276"/>
        <v>2.4829476671999999</v>
      </c>
      <c r="G5893" s="2">
        <f t="shared" si="277"/>
        <v>150794</v>
      </c>
      <c r="H5893" s="2">
        <f t="shared" si="278"/>
        <v>6664</v>
      </c>
      <c r="I5893" s="3">
        <v>2.4829476671999999</v>
      </c>
    </row>
    <row r="5894" spans="1:9">
      <c r="A5894" s="4">
        <v>1.7453125</v>
      </c>
      <c r="B5894" s="3">
        <v>219.85599999999999</v>
      </c>
      <c r="C5894" s="1">
        <v>9.1999999999999998E-2</v>
      </c>
      <c r="D5894" s="1">
        <v>0.122</v>
      </c>
      <c r="E5894" s="3">
        <v>2.4676637439999998</v>
      </c>
      <c r="F5894">
        <f t="shared" si="276"/>
        <v>2.4676637439999998</v>
      </c>
      <c r="G5894" s="2">
        <f t="shared" si="277"/>
        <v>150795</v>
      </c>
      <c r="H5894" s="2">
        <f t="shared" si="278"/>
        <v>6665</v>
      </c>
      <c r="I5894" s="3">
        <v>2.4676637439999998</v>
      </c>
    </row>
    <row r="5895" spans="1:9">
      <c r="A5895" s="4">
        <v>1.7453240740740741</v>
      </c>
      <c r="B5895" s="3">
        <v>219.41919999999999</v>
      </c>
      <c r="C5895" s="1">
        <v>9.2999999999999999E-2</v>
      </c>
      <c r="D5895" s="1">
        <v>0.121</v>
      </c>
      <c r="E5895" s="3">
        <v>2.4691242575999994</v>
      </c>
      <c r="F5895">
        <f t="shared" si="276"/>
        <v>2.4691242575999994</v>
      </c>
      <c r="G5895" s="2">
        <f t="shared" si="277"/>
        <v>150796</v>
      </c>
      <c r="H5895" s="2">
        <f t="shared" si="278"/>
        <v>6666</v>
      </c>
      <c r="I5895" s="3">
        <v>2.4691242575999994</v>
      </c>
    </row>
    <row r="5896" spans="1:9">
      <c r="A5896" s="4">
        <v>1.7453356481481481</v>
      </c>
      <c r="B5896" s="3">
        <v>219.56480000000002</v>
      </c>
      <c r="C5896" s="1">
        <v>9.2999999999999999E-2</v>
      </c>
      <c r="D5896" s="1">
        <v>0.11799999999999999</v>
      </c>
      <c r="E5896" s="3">
        <v>2.4095041152000003</v>
      </c>
      <c r="F5896">
        <f t="shared" si="276"/>
        <v>2.4095041152000003</v>
      </c>
      <c r="G5896" s="2">
        <f t="shared" si="277"/>
        <v>150797</v>
      </c>
      <c r="H5896" s="2">
        <f t="shared" si="278"/>
        <v>6667</v>
      </c>
      <c r="I5896" s="3">
        <v>2.4095041152000003</v>
      </c>
    </row>
    <row r="5897" spans="1:9">
      <c r="A5897" s="4">
        <v>1.7453472222222224</v>
      </c>
      <c r="B5897" s="3">
        <v>219.41919999999999</v>
      </c>
      <c r="C5897" s="1">
        <v>9.1999999999999998E-2</v>
      </c>
      <c r="D5897" s="1">
        <v>0.11899999999999999</v>
      </c>
      <c r="E5897" s="3">
        <v>2.4022014015999997</v>
      </c>
      <c r="F5897">
        <f t="shared" si="276"/>
        <v>2.4022014015999997</v>
      </c>
      <c r="G5897" s="2">
        <f t="shared" si="277"/>
        <v>150798</v>
      </c>
      <c r="H5897" s="2">
        <f t="shared" si="278"/>
        <v>6668</v>
      </c>
      <c r="I5897" s="3">
        <v>2.4022014015999997</v>
      </c>
    </row>
    <row r="5898" spans="1:9">
      <c r="A5898" s="4">
        <v>1.7453587962962962</v>
      </c>
      <c r="B5898" s="3">
        <v>218.98240000000001</v>
      </c>
      <c r="C5898" s="1">
        <v>9.1999999999999998E-2</v>
      </c>
      <c r="D5898" s="1">
        <v>0.123</v>
      </c>
      <c r="E5898" s="3">
        <v>2.4780048384</v>
      </c>
      <c r="F5898">
        <f t="shared" si="276"/>
        <v>2.4780048384</v>
      </c>
      <c r="G5898" s="2">
        <f t="shared" si="277"/>
        <v>150799</v>
      </c>
      <c r="H5898" s="2">
        <f t="shared" si="278"/>
        <v>6669</v>
      </c>
      <c r="I5898" s="3">
        <v>2.4780048384</v>
      </c>
    </row>
    <row r="5899" spans="1:9">
      <c r="A5899" s="4">
        <v>1.7453703703703702</v>
      </c>
      <c r="B5899" s="3">
        <v>218.90959999999998</v>
      </c>
      <c r="C5899" s="1">
        <v>9.1999999999999998E-2</v>
      </c>
      <c r="D5899" s="1">
        <v>0.11899999999999999</v>
      </c>
      <c r="E5899" s="3">
        <v>2.3966223007999994</v>
      </c>
      <c r="F5899">
        <f t="shared" si="276"/>
        <v>2.3966223007999994</v>
      </c>
      <c r="G5899" s="2">
        <f t="shared" si="277"/>
        <v>150800</v>
      </c>
      <c r="H5899" s="2">
        <f t="shared" si="278"/>
        <v>6670</v>
      </c>
      <c r="I5899" s="3">
        <v>2.3966223007999994</v>
      </c>
    </row>
    <row r="5900" spans="1:9">
      <c r="A5900" s="4">
        <v>1.7453819444444445</v>
      </c>
      <c r="B5900" s="3">
        <v>219.27359999999999</v>
      </c>
      <c r="C5900" s="1">
        <v>9.1999999999999998E-2</v>
      </c>
      <c r="D5900" s="1">
        <v>0.123</v>
      </c>
      <c r="E5900" s="3">
        <v>2.4813000575999999</v>
      </c>
      <c r="F5900">
        <f t="shared" si="276"/>
        <v>2.4813000575999999</v>
      </c>
      <c r="G5900" s="2">
        <f t="shared" si="277"/>
        <v>150801</v>
      </c>
      <c r="H5900" s="2">
        <f t="shared" si="278"/>
        <v>6671</v>
      </c>
      <c r="I5900" s="3">
        <v>2.4813000575999999</v>
      </c>
    </row>
    <row r="5901" spans="1:9">
      <c r="A5901" s="4">
        <v>1.7453935185185185</v>
      </c>
      <c r="B5901" s="3">
        <v>218.98240000000001</v>
      </c>
      <c r="C5901" s="1">
        <v>9.1999999999999998E-2</v>
      </c>
      <c r="D5901" s="1">
        <v>0.123</v>
      </c>
      <c r="E5901" s="3">
        <v>2.4780048384</v>
      </c>
      <c r="F5901">
        <f t="shared" si="276"/>
        <v>2.4780048384</v>
      </c>
      <c r="G5901" s="2">
        <f t="shared" si="277"/>
        <v>150802</v>
      </c>
      <c r="H5901" s="2">
        <f t="shared" si="278"/>
        <v>6672</v>
      </c>
      <c r="I5901" s="3">
        <v>2.4780048384</v>
      </c>
    </row>
    <row r="5902" spans="1:9">
      <c r="A5902" s="4">
        <v>1.7454050925925928</v>
      </c>
      <c r="B5902" s="3">
        <v>218.83680000000001</v>
      </c>
      <c r="C5902" s="1">
        <v>9.2999999999999999E-2</v>
      </c>
      <c r="D5902" s="1">
        <v>0.11799999999999999</v>
      </c>
      <c r="E5902" s="3">
        <v>2.4015150431999999</v>
      </c>
      <c r="F5902">
        <f t="shared" si="276"/>
        <v>2.4015150431999999</v>
      </c>
      <c r="G5902" s="2">
        <f t="shared" si="277"/>
        <v>150803</v>
      </c>
      <c r="H5902" s="2">
        <f t="shared" si="278"/>
        <v>6673</v>
      </c>
      <c r="I5902" s="3">
        <v>2.4015150431999999</v>
      </c>
    </row>
    <row r="5903" spans="1:9">
      <c r="A5903" s="4">
        <v>1.7454282407407407</v>
      </c>
      <c r="B5903" s="3">
        <v>219.41919999999999</v>
      </c>
      <c r="C5903" s="1">
        <v>9.1999999999999998E-2</v>
      </c>
      <c r="D5903" s="1">
        <v>0.123</v>
      </c>
      <c r="E5903" s="3">
        <v>2.4829476671999999</v>
      </c>
      <c r="F5903">
        <f t="shared" si="276"/>
        <v>2.4829476671999999</v>
      </c>
      <c r="G5903" s="2">
        <f t="shared" si="277"/>
        <v>150805</v>
      </c>
      <c r="H5903" s="2">
        <f t="shared" si="278"/>
        <v>6675</v>
      </c>
      <c r="I5903" s="3">
        <v>2.4829476671999999</v>
      </c>
    </row>
    <row r="5904" spans="1:9">
      <c r="A5904" s="4">
        <v>1.745451388888889</v>
      </c>
      <c r="B5904" s="3">
        <v>219.85599999999999</v>
      </c>
      <c r="C5904" s="1">
        <v>9.1999999999999998E-2</v>
      </c>
      <c r="D5904" s="1">
        <v>0.11899999999999999</v>
      </c>
      <c r="E5904" s="3">
        <v>2.4069834879999994</v>
      </c>
      <c r="F5904">
        <f t="shared" si="276"/>
        <v>2.4069834879999994</v>
      </c>
      <c r="G5904" s="2">
        <f t="shared" si="277"/>
        <v>150807</v>
      </c>
      <c r="H5904" s="2">
        <f t="shared" si="278"/>
        <v>6677</v>
      </c>
      <c r="I5904" s="3">
        <v>2.4069834879999994</v>
      </c>
    </row>
    <row r="5905" spans="1:9">
      <c r="A5905" s="4">
        <v>1.7454629629629628</v>
      </c>
      <c r="B5905" s="3">
        <v>219.71039999999999</v>
      </c>
      <c r="C5905" s="1">
        <v>9.2999999999999999E-2</v>
      </c>
      <c r="D5905" s="1">
        <v>0.125</v>
      </c>
      <c r="E5905" s="3">
        <v>2.5541334</v>
      </c>
      <c r="F5905">
        <f t="shared" si="276"/>
        <v>2.5541334</v>
      </c>
      <c r="G5905" s="2">
        <f t="shared" si="277"/>
        <v>150808</v>
      </c>
      <c r="H5905" s="2">
        <f t="shared" si="278"/>
        <v>6678</v>
      </c>
      <c r="I5905" s="3">
        <v>2.5541334</v>
      </c>
    </row>
    <row r="5906" spans="1:9">
      <c r="A5906" s="4">
        <v>1.745474537037037</v>
      </c>
      <c r="B5906" s="3">
        <v>219.27359999999999</v>
      </c>
      <c r="C5906" s="1">
        <v>9.1999999999999998E-2</v>
      </c>
      <c r="D5906" s="1">
        <v>0.11899999999999999</v>
      </c>
      <c r="E5906" s="3">
        <v>2.4006073727999997</v>
      </c>
      <c r="F5906">
        <f t="shared" si="276"/>
        <v>2.4006073727999997</v>
      </c>
      <c r="G5906" s="2">
        <f t="shared" si="277"/>
        <v>150809</v>
      </c>
      <c r="H5906" s="2">
        <f t="shared" si="278"/>
        <v>6679</v>
      </c>
      <c r="I5906" s="3">
        <v>2.4006073727999997</v>
      </c>
    </row>
    <row r="5907" spans="1:9">
      <c r="A5907" s="4">
        <v>1.7454861111111111</v>
      </c>
      <c r="B5907" s="3">
        <v>219.56480000000002</v>
      </c>
      <c r="C5907" s="1">
        <v>9.1999999999999998E-2</v>
      </c>
      <c r="D5907" s="1">
        <v>0.11899999999999999</v>
      </c>
      <c r="E5907" s="3">
        <v>2.4037954304000002</v>
      </c>
      <c r="F5907">
        <f t="shared" si="276"/>
        <v>2.4037954304000002</v>
      </c>
      <c r="G5907" s="2">
        <f t="shared" si="277"/>
        <v>150810</v>
      </c>
      <c r="H5907" s="2">
        <f t="shared" si="278"/>
        <v>6680</v>
      </c>
      <c r="I5907" s="3">
        <v>2.4037954304000002</v>
      </c>
    </row>
    <row r="5908" spans="1:9">
      <c r="A5908" s="4">
        <v>1.7454976851851853</v>
      </c>
      <c r="B5908" s="3">
        <v>219.49199999999999</v>
      </c>
      <c r="C5908" s="1">
        <v>9.1999999999999998E-2</v>
      </c>
      <c r="D5908" s="1">
        <v>0.123</v>
      </c>
      <c r="E5908" s="3">
        <v>2.4837714719999999</v>
      </c>
      <c r="F5908">
        <f t="shared" si="276"/>
        <v>2.4837714719999999</v>
      </c>
      <c r="G5908" s="2">
        <f t="shared" si="277"/>
        <v>150811</v>
      </c>
      <c r="H5908" s="2">
        <f t="shared" si="278"/>
        <v>6681</v>
      </c>
      <c r="I5908" s="3">
        <v>2.4837714719999999</v>
      </c>
    </row>
    <row r="5909" spans="1:9">
      <c r="A5909" s="4">
        <v>1.7455092592592594</v>
      </c>
      <c r="B5909" s="3">
        <v>219.05519999999999</v>
      </c>
      <c r="C5909" s="1">
        <v>9.2999999999999999E-2</v>
      </c>
      <c r="D5909" s="1">
        <v>0.11799999999999999</v>
      </c>
      <c r="E5909" s="3">
        <v>2.4039117647999997</v>
      </c>
      <c r="F5909">
        <f t="shared" si="276"/>
        <v>2.4039117647999997</v>
      </c>
      <c r="G5909" s="2">
        <f t="shared" si="277"/>
        <v>150812</v>
      </c>
      <c r="H5909" s="2">
        <f t="shared" si="278"/>
        <v>6682</v>
      </c>
      <c r="I5909" s="3">
        <v>2.4039117647999997</v>
      </c>
    </row>
    <row r="5910" spans="1:9">
      <c r="A5910" s="4">
        <v>1.7455208333333332</v>
      </c>
      <c r="B5910" s="3">
        <v>219.49199999999999</v>
      </c>
      <c r="C5910" s="1">
        <v>9.2999999999999999E-2</v>
      </c>
      <c r="D5910" s="1">
        <v>0.121</v>
      </c>
      <c r="E5910" s="3">
        <v>2.4699434759999996</v>
      </c>
      <c r="F5910">
        <f t="shared" si="276"/>
        <v>2.4699434759999996</v>
      </c>
      <c r="G5910" s="2">
        <f t="shared" si="277"/>
        <v>150813</v>
      </c>
      <c r="H5910" s="2">
        <f t="shared" si="278"/>
        <v>6683</v>
      </c>
      <c r="I5910" s="3">
        <v>2.4699434759999996</v>
      </c>
    </row>
    <row r="5911" spans="1:9">
      <c r="A5911" s="4">
        <v>1.7455324074074074</v>
      </c>
      <c r="B5911" s="3">
        <v>219.49199999999999</v>
      </c>
      <c r="C5911" s="1">
        <v>9.1999999999999998E-2</v>
      </c>
      <c r="D5911" s="1">
        <v>0.123</v>
      </c>
      <c r="E5911" s="3">
        <v>2.4837714719999999</v>
      </c>
      <c r="F5911">
        <f t="shared" si="276"/>
        <v>2.4837714719999999</v>
      </c>
      <c r="G5911" s="2">
        <f t="shared" si="277"/>
        <v>150814</v>
      </c>
      <c r="H5911" s="2">
        <f t="shared" si="278"/>
        <v>6684</v>
      </c>
      <c r="I5911" s="3">
        <v>2.4837714719999999</v>
      </c>
    </row>
    <row r="5912" spans="1:9">
      <c r="A5912" s="4">
        <v>1.7455439814814815</v>
      </c>
      <c r="B5912" s="3">
        <v>219.05519999999999</v>
      </c>
      <c r="C5912" s="1">
        <v>9.1999999999999998E-2</v>
      </c>
      <c r="D5912" s="1">
        <v>0.123</v>
      </c>
      <c r="E5912" s="3">
        <v>2.4788286432</v>
      </c>
      <c r="F5912">
        <f t="shared" si="276"/>
        <v>2.4788286432</v>
      </c>
      <c r="G5912" s="2">
        <f t="shared" si="277"/>
        <v>150815</v>
      </c>
      <c r="H5912" s="2">
        <f t="shared" si="278"/>
        <v>6685</v>
      </c>
      <c r="I5912" s="3">
        <v>2.4788286432</v>
      </c>
    </row>
    <row r="5913" spans="1:9">
      <c r="A5913" s="4">
        <v>1.7455555555555555</v>
      </c>
      <c r="B5913" s="3">
        <v>219.49199999999999</v>
      </c>
      <c r="C5913" s="1">
        <v>9.1999999999999998E-2</v>
      </c>
      <c r="D5913" s="1">
        <v>0.11899999999999999</v>
      </c>
      <c r="E5913" s="3">
        <v>2.402998416</v>
      </c>
      <c r="F5913">
        <f t="shared" si="276"/>
        <v>2.402998416</v>
      </c>
      <c r="G5913" s="2">
        <f t="shared" si="277"/>
        <v>150816</v>
      </c>
      <c r="H5913" s="2">
        <f t="shared" si="278"/>
        <v>6686</v>
      </c>
      <c r="I5913" s="3">
        <v>2.402998416</v>
      </c>
    </row>
    <row r="5914" spans="1:9">
      <c r="A5914" s="4">
        <v>1.7455671296296298</v>
      </c>
      <c r="B5914" s="3">
        <v>219.20080000000002</v>
      </c>
      <c r="C5914" s="1">
        <v>9.1999999999999998E-2</v>
      </c>
      <c r="D5914" s="1">
        <v>0.11899999999999999</v>
      </c>
      <c r="E5914" s="3">
        <v>2.3998103583999999</v>
      </c>
      <c r="F5914">
        <f t="shared" si="276"/>
        <v>2.3998103583999999</v>
      </c>
      <c r="G5914" s="2">
        <f t="shared" si="277"/>
        <v>150817</v>
      </c>
      <c r="H5914" s="2">
        <f t="shared" si="278"/>
        <v>6687</v>
      </c>
      <c r="I5914" s="3">
        <v>2.3998103583999999</v>
      </c>
    </row>
    <row r="5915" spans="1:9">
      <c r="A5915" s="4">
        <v>1.7455787037037036</v>
      </c>
      <c r="B5915" s="3">
        <v>218.32719999999998</v>
      </c>
      <c r="C5915" s="1">
        <v>9.1999999999999998E-2</v>
      </c>
      <c r="D5915" s="1">
        <v>0.123</v>
      </c>
      <c r="E5915" s="3">
        <v>2.4705905951999996</v>
      </c>
      <c r="F5915">
        <f t="shared" si="276"/>
        <v>2.4705905951999996</v>
      </c>
      <c r="G5915" s="2">
        <f t="shared" si="277"/>
        <v>150818</v>
      </c>
      <c r="H5915" s="2">
        <f t="shared" si="278"/>
        <v>6688</v>
      </c>
      <c r="I5915" s="3">
        <v>2.4705905951999996</v>
      </c>
    </row>
    <row r="5916" spans="1:9">
      <c r="A5916" s="4">
        <v>1.7456018518518519</v>
      </c>
      <c r="B5916" s="3">
        <v>218.90959999999998</v>
      </c>
      <c r="C5916" s="1">
        <v>9.1999999999999998E-2</v>
      </c>
      <c r="D5916" s="1">
        <v>0.123</v>
      </c>
      <c r="E5916" s="3">
        <v>2.4771810335999995</v>
      </c>
      <c r="F5916">
        <f t="shared" si="276"/>
        <v>2.4771810335999995</v>
      </c>
      <c r="G5916" s="2">
        <f t="shared" si="277"/>
        <v>150820</v>
      </c>
      <c r="H5916" s="2">
        <f t="shared" si="278"/>
        <v>6690</v>
      </c>
      <c r="I5916" s="3">
        <v>2.4771810335999995</v>
      </c>
    </row>
    <row r="5917" spans="1:9">
      <c r="A5917" s="4">
        <v>1.7456134259259259</v>
      </c>
      <c r="B5917" s="3">
        <v>218.98240000000001</v>
      </c>
      <c r="C5917" s="1">
        <v>9.1999999999999998E-2</v>
      </c>
      <c r="D5917" s="1">
        <v>0.123</v>
      </c>
      <c r="E5917" s="3">
        <v>2.4780048384</v>
      </c>
      <c r="F5917">
        <f t="shared" si="276"/>
        <v>2.4780048384</v>
      </c>
      <c r="G5917" s="2">
        <f t="shared" si="277"/>
        <v>150821</v>
      </c>
      <c r="H5917" s="2">
        <f t="shared" si="278"/>
        <v>6691</v>
      </c>
      <c r="I5917" s="3">
        <v>2.4780048384</v>
      </c>
    </row>
    <row r="5918" spans="1:9">
      <c r="A5918" s="4">
        <v>1.7456250000000002</v>
      </c>
      <c r="B5918" s="3">
        <v>219.34639999999999</v>
      </c>
      <c r="C5918" s="1">
        <v>9.1999999999999998E-2</v>
      </c>
      <c r="D5918" s="1">
        <v>0.11899999999999999</v>
      </c>
      <c r="E5918" s="3">
        <v>2.4014043871999995</v>
      </c>
      <c r="F5918">
        <f t="shared" si="276"/>
        <v>2.4014043871999995</v>
      </c>
      <c r="G5918" s="2">
        <f t="shared" si="277"/>
        <v>150822</v>
      </c>
      <c r="H5918" s="2">
        <f t="shared" si="278"/>
        <v>6692</v>
      </c>
      <c r="I5918" s="3">
        <v>2.4014043871999995</v>
      </c>
    </row>
    <row r="5919" spans="1:9">
      <c r="A5919" s="4">
        <v>1.745636574074074</v>
      </c>
      <c r="B5919" s="3">
        <v>219.63759999999999</v>
      </c>
      <c r="C5919" s="1">
        <v>9.1999999999999998E-2</v>
      </c>
      <c r="D5919" s="1">
        <v>0.11899999999999999</v>
      </c>
      <c r="E5919" s="3">
        <v>2.4045924447999996</v>
      </c>
      <c r="F5919">
        <f t="shared" si="276"/>
        <v>2.4045924447999996</v>
      </c>
      <c r="G5919" s="2">
        <f t="shared" si="277"/>
        <v>150823</v>
      </c>
      <c r="H5919" s="2">
        <f t="shared" si="278"/>
        <v>6693</v>
      </c>
      <c r="I5919" s="3">
        <v>2.4045924447999996</v>
      </c>
    </row>
    <row r="5920" spans="1:9">
      <c r="A5920" s="4">
        <v>1.7456597222222223</v>
      </c>
      <c r="B5920" s="3">
        <v>218.18159999999997</v>
      </c>
      <c r="C5920" s="1">
        <v>9.1999999999999998E-2</v>
      </c>
      <c r="D5920" s="1">
        <v>0.12</v>
      </c>
      <c r="E5920" s="3">
        <v>2.4087248639999994</v>
      </c>
      <c r="F5920">
        <f t="shared" si="276"/>
        <v>2.4087248639999994</v>
      </c>
      <c r="G5920" s="2">
        <f t="shared" si="277"/>
        <v>150825</v>
      </c>
      <c r="H5920" s="2">
        <f t="shared" si="278"/>
        <v>6695</v>
      </c>
      <c r="I5920" s="3">
        <v>2.4087248639999994</v>
      </c>
    </row>
    <row r="5921" spans="1:9">
      <c r="A5921" s="4">
        <v>1.7456712962962964</v>
      </c>
      <c r="B5921" s="3">
        <v>218.4</v>
      </c>
      <c r="C5921" s="1">
        <v>9.1999999999999998E-2</v>
      </c>
      <c r="D5921" s="1">
        <v>0.12</v>
      </c>
      <c r="E5921" s="3">
        <v>2.4111359999999999</v>
      </c>
      <c r="F5921">
        <f t="shared" si="276"/>
        <v>2.4111359999999999</v>
      </c>
      <c r="G5921" s="2">
        <f t="shared" si="277"/>
        <v>150826</v>
      </c>
      <c r="H5921" s="2">
        <f t="shared" si="278"/>
        <v>6696</v>
      </c>
      <c r="I5921" s="3">
        <v>2.4111359999999999</v>
      </c>
    </row>
    <row r="5922" spans="1:9">
      <c r="A5922" s="4">
        <v>1.7456828703703702</v>
      </c>
      <c r="B5922" s="3">
        <v>218.1088</v>
      </c>
      <c r="C5922" s="1">
        <v>9.1999999999999998E-2</v>
      </c>
      <c r="D5922" s="1">
        <v>0.12</v>
      </c>
      <c r="E5922" s="3">
        <v>2.4079211520000001</v>
      </c>
      <c r="F5922">
        <f t="shared" si="276"/>
        <v>2.4079211520000001</v>
      </c>
      <c r="G5922" s="2">
        <f t="shared" si="277"/>
        <v>150827</v>
      </c>
      <c r="H5922" s="2">
        <f t="shared" si="278"/>
        <v>6697</v>
      </c>
      <c r="I5922" s="3">
        <v>2.4079211520000001</v>
      </c>
    </row>
    <row r="5923" spans="1:9">
      <c r="A5923" s="4">
        <v>1.7456944444444444</v>
      </c>
      <c r="B5923" s="3">
        <v>218.1088</v>
      </c>
      <c r="C5923" s="1">
        <v>9.1999999999999998E-2</v>
      </c>
      <c r="D5923" s="1">
        <v>0.12</v>
      </c>
      <c r="E5923" s="3">
        <v>2.4079211520000001</v>
      </c>
      <c r="F5923">
        <f t="shared" si="276"/>
        <v>2.4079211520000001</v>
      </c>
      <c r="G5923" s="2">
        <f t="shared" si="277"/>
        <v>150828</v>
      </c>
      <c r="H5923" s="2">
        <f t="shared" si="278"/>
        <v>6698</v>
      </c>
      <c r="I5923" s="3">
        <v>2.4079211520000001</v>
      </c>
    </row>
    <row r="5924" spans="1:9">
      <c r="A5924" s="4">
        <v>1.7457060185185185</v>
      </c>
      <c r="B5924" s="3">
        <v>219.20080000000002</v>
      </c>
      <c r="C5924" s="1">
        <v>9.1999999999999998E-2</v>
      </c>
      <c r="D5924" s="1">
        <v>0.123</v>
      </c>
      <c r="E5924" s="3">
        <v>2.4804762527999999</v>
      </c>
      <c r="F5924">
        <f t="shared" si="276"/>
        <v>2.4804762527999999</v>
      </c>
      <c r="G5924" s="2">
        <f t="shared" si="277"/>
        <v>150829</v>
      </c>
      <c r="H5924" s="2">
        <f t="shared" si="278"/>
        <v>6699</v>
      </c>
      <c r="I5924" s="3">
        <v>2.4804762527999999</v>
      </c>
    </row>
    <row r="5925" spans="1:9">
      <c r="A5925" s="4">
        <v>1.7457175925925927</v>
      </c>
      <c r="B5925" s="3">
        <v>219.20080000000002</v>
      </c>
      <c r="C5925" s="1">
        <v>9.1999999999999998E-2</v>
      </c>
      <c r="D5925" s="1">
        <v>0.123</v>
      </c>
      <c r="E5925" s="3">
        <v>2.4804762527999999</v>
      </c>
      <c r="F5925">
        <f t="shared" si="276"/>
        <v>2.4804762527999999</v>
      </c>
      <c r="G5925" s="2">
        <f t="shared" si="277"/>
        <v>150830</v>
      </c>
      <c r="H5925" s="2">
        <f t="shared" si="278"/>
        <v>6700</v>
      </c>
      <c r="I5925" s="3">
        <v>2.4804762527999999</v>
      </c>
    </row>
    <row r="5926" spans="1:9">
      <c r="A5926" s="4">
        <v>1.7457291666666668</v>
      </c>
      <c r="B5926" s="3">
        <v>219.05519999999999</v>
      </c>
      <c r="C5926" s="1">
        <v>9.1999999999999998E-2</v>
      </c>
      <c r="D5926" s="1">
        <v>0.123</v>
      </c>
      <c r="E5926" s="3">
        <v>2.4788286432</v>
      </c>
      <c r="F5926">
        <f t="shared" si="276"/>
        <v>2.4788286432</v>
      </c>
      <c r="G5926" s="2">
        <f t="shared" si="277"/>
        <v>150831</v>
      </c>
      <c r="H5926" s="2">
        <f t="shared" si="278"/>
        <v>6701</v>
      </c>
      <c r="I5926" s="3">
        <v>2.4788286432</v>
      </c>
    </row>
    <row r="5927" spans="1:9">
      <c r="A5927" s="4">
        <v>1.7457407407407406</v>
      </c>
      <c r="B5927" s="3">
        <v>219.56480000000002</v>
      </c>
      <c r="C5927" s="1">
        <v>9.1999999999999998E-2</v>
      </c>
      <c r="D5927" s="1">
        <v>0.123</v>
      </c>
      <c r="E5927" s="3">
        <v>2.4845952768000004</v>
      </c>
      <c r="F5927">
        <f t="shared" si="276"/>
        <v>2.4845952768000004</v>
      </c>
      <c r="G5927" s="2">
        <f t="shared" si="277"/>
        <v>150832</v>
      </c>
      <c r="H5927" s="2">
        <f t="shared" si="278"/>
        <v>6702</v>
      </c>
      <c r="I5927" s="3">
        <v>2.4845952768000004</v>
      </c>
    </row>
    <row r="5928" spans="1:9">
      <c r="A5928" s="4">
        <v>1.7457523148148149</v>
      </c>
      <c r="B5928" s="3">
        <v>219.12799999999999</v>
      </c>
      <c r="C5928" s="1">
        <v>9.2999999999999999E-2</v>
      </c>
      <c r="D5928" s="1">
        <v>0.121</v>
      </c>
      <c r="E5928" s="3">
        <v>2.4658473839999999</v>
      </c>
      <c r="F5928">
        <f t="shared" si="276"/>
        <v>2.4658473839999999</v>
      </c>
      <c r="G5928" s="2">
        <f t="shared" si="277"/>
        <v>150833</v>
      </c>
      <c r="H5928" s="2">
        <f t="shared" si="278"/>
        <v>6703</v>
      </c>
      <c r="I5928" s="3">
        <v>2.4658473839999999</v>
      </c>
    </row>
    <row r="5929" spans="1:9">
      <c r="A5929" s="4">
        <v>1.7457638888888889</v>
      </c>
      <c r="B5929" s="3">
        <v>219.49199999999999</v>
      </c>
      <c r="C5929" s="1">
        <v>9.1999999999999998E-2</v>
      </c>
      <c r="D5929" s="1">
        <v>0.11899999999999999</v>
      </c>
      <c r="E5929" s="3">
        <v>2.402998416</v>
      </c>
      <c r="F5929">
        <f t="shared" si="276"/>
        <v>2.402998416</v>
      </c>
      <c r="G5929" s="2">
        <f t="shared" si="277"/>
        <v>150834</v>
      </c>
      <c r="H5929" s="2">
        <f t="shared" si="278"/>
        <v>6704</v>
      </c>
      <c r="I5929" s="3">
        <v>2.402998416</v>
      </c>
    </row>
    <row r="5930" spans="1:9">
      <c r="A5930" s="4">
        <v>1.7457754629629629</v>
      </c>
      <c r="B5930" s="3">
        <v>218.83680000000001</v>
      </c>
      <c r="C5930" s="1">
        <v>9.1999999999999998E-2</v>
      </c>
      <c r="D5930" s="1">
        <v>0.123</v>
      </c>
      <c r="E5930" s="3">
        <v>2.4763572288</v>
      </c>
      <c r="F5930">
        <f t="shared" si="276"/>
        <v>2.4763572288</v>
      </c>
      <c r="G5930" s="2">
        <f t="shared" si="277"/>
        <v>150835</v>
      </c>
      <c r="H5930" s="2">
        <f t="shared" si="278"/>
        <v>6705</v>
      </c>
      <c r="I5930" s="3">
        <v>2.4763572288</v>
      </c>
    </row>
    <row r="5931" spans="1:9">
      <c r="A5931" s="4">
        <v>1.7457870370370372</v>
      </c>
      <c r="B5931" s="3">
        <v>218.1088</v>
      </c>
      <c r="C5931" s="1">
        <v>9.1999999999999998E-2</v>
      </c>
      <c r="D5931" s="1">
        <v>0.12</v>
      </c>
      <c r="E5931" s="3">
        <v>2.4079211520000001</v>
      </c>
      <c r="F5931">
        <f t="shared" si="276"/>
        <v>2.4079211520000001</v>
      </c>
      <c r="G5931" s="2">
        <f t="shared" si="277"/>
        <v>150836</v>
      </c>
      <c r="H5931" s="2">
        <f t="shared" si="278"/>
        <v>6706</v>
      </c>
      <c r="I5931" s="3">
        <v>2.4079211520000001</v>
      </c>
    </row>
    <row r="5932" spans="1:9">
      <c r="A5932" s="4">
        <v>1.745798611111111</v>
      </c>
      <c r="B5932" s="3">
        <v>218.61840000000001</v>
      </c>
      <c r="C5932" s="1">
        <v>9.1999999999999998E-2</v>
      </c>
      <c r="D5932" s="1">
        <v>0.11899999999999999</v>
      </c>
      <c r="E5932" s="3">
        <v>2.3934342432000002</v>
      </c>
      <c r="F5932">
        <f t="shared" si="276"/>
        <v>2.3934342432000002</v>
      </c>
      <c r="G5932" s="2">
        <f t="shared" si="277"/>
        <v>150837</v>
      </c>
      <c r="H5932" s="2">
        <f t="shared" si="278"/>
        <v>6707</v>
      </c>
      <c r="I5932" s="3">
        <v>2.3934342432000002</v>
      </c>
    </row>
    <row r="5933" spans="1:9">
      <c r="A5933" s="4">
        <v>1.7458217592592593</v>
      </c>
      <c r="B5933" s="3">
        <v>217.7448</v>
      </c>
      <c r="C5933" s="1">
        <v>9.1999999999999998E-2</v>
      </c>
      <c r="D5933" s="1">
        <v>0.12</v>
      </c>
      <c r="E5933" s="3">
        <v>2.4039025919999997</v>
      </c>
      <c r="F5933">
        <f t="shared" si="276"/>
        <v>2.4039025919999997</v>
      </c>
      <c r="G5933" s="2">
        <f t="shared" si="277"/>
        <v>150839</v>
      </c>
      <c r="H5933" s="2">
        <f t="shared" si="278"/>
        <v>6709</v>
      </c>
      <c r="I5933" s="3">
        <v>2.4039025919999997</v>
      </c>
    </row>
    <row r="5934" spans="1:9">
      <c r="A5934" s="4">
        <v>1.7458449074074076</v>
      </c>
      <c r="B5934" s="3">
        <v>218.2544</v>
      </c>
      <c r="C5934" s="1">
        <v>9.1999999999999998E-2</v>
      </c>
      <c r="D5934" s="1">
        <v>0.123</v>
      </c>
      <c r="E5934" s="3">
        <v>2.4697667904</v>
      </c>
      <c r="F5934">
        <f t="shared" si="276"/>
        <v>2.4697667904</v>
      </c>
      <c r="G5934" s="2">
        <f t="shared" si="277"/>
        <v>150841</v>
      </c>
      <c r="H5934" s="2">
        <f t="shared" si="278"/>
        <v>6711</v>
      </c>
      <c r="I5934" s="3">
        <v>2.4697667904</v>
      </c>
    </row>
    <row r="5935" spans="1:9">
      <c r="A5935" s="4">
        <v>1.7458564814814814</v>
      </c>
      <c r="B5935" s="3">
        <v>217.672</v>
      </c>
      <c r="C5935" s="1">
        <v>9.0999999999999998E-2</v>
      </c>
      <c r="D5935" s="1">
        <v>0.121</v>
      </c>
      <c r="E5935" s="3">
        <v>2.3967863920000001</v>
      </c>
      <c r="F5935">
        <f t="shared" si="276"/>
        <v>2.3967863920000001</v>
      </c>
      <c r="G5935" s="2">
        <f t="shared" si="277"/>
        <v>150842</v>
      </c>
      <c r="H5935" s="2">
        <f t="shared" si="278"/>
        <v>6712</v>
      </c>
      <c r="I5935" s="3">
        <v>2.3967863920000001</v>
      </c>
    </row>
    <row r="5936" spans="1:9">
      <c r="A5936" s="4">
        <v>1.7458796296296297</v>
      </c>
      <c r="B5936" s="3">
        <v>218.32719999999998</v>
      </c>
      <c r="C5936" s="1">
        <v>9.0999999999999998E-2</v>
      </c>
      <c r="D5936" s="1">
        <v>0.125</v>
      </c>
      <c r="E5936" s="3">
        <v>2.4834718999999996</v>
      </c>
      <c r="F5936">
        <f t="shared" si="276"/>
        <v>2.4834718999999996</v>
      </c>
      <c r="G5936" s="2">
        <f t="shared" si="277"/>
        <v>150844</v>
      </c>
      <c r="H5936" s="2">
        <f t="shared" si="278"/>
        <v>6714</v>
      </c>
      <c r="I5936" s="3">
        <v>2.4834718999999996</v>
      </c>
    </row>
    <row r="5937" spans="1:9">
      <c r="A5937" s="4">
        <v>1.7458912037037038</v>
      </c>
      <c r="B5937" s="3">
        <v>217.8904</v>
      </c>
      <c r="C5937" s="1">
        <v>9.1999999999999998E-2</v>
      </c>
      <c r="D5937" s="1">
        <v>0.123</v>
      </c>
      <c r="E5937" s="3">
        <v>2.4656477664000001</v>
      </c>
      <c r="F5937">
        <f t="shared" si="276"/>
        <v>2.4656477664000001</v>
      </c>
      <c r="G5937" s="2">
        <f t="shared" si="277"/>
        <v>150845</v>
      </c>
      <c r="H5937" s="2">
        <f t="shared" si="278"/>
        <v>6715</v>
      </c>
      <c r="I5937" s="3">
        <v>2.4656477664000001</v>
      </c>
    </row>
    <row r="5938" spans="1:9">
      <c r="A5938" s="4">
        <v>1.7459027777777776</v>
      </c>
      <c r="B5938" s="3">
        <v>218.83680000000001</v>
      </c>
      <c r="C5938" s="1">
        <v>9.1999999999999998E-2</v>
      </c>
      <c r="D5938" s="1">
        <v>0.11899999999999999</v>
      </c>
      <c r="E5938" s="3">
        <v>2.3958252864</v>
      </c>
      <c r="F5938">
        <f t="shared" si="276"/>
        <v>2.3958252864</v>
      </c>
      <c r="G5938" s="2">
        <f t="shared" si="277"/>
        <v>150846</v>
      </c>
      <c r="H5938" s="2">
        <f t="shared" si="278"/>
        <v>6716</v>
      </c>
      <c r="I5938" s="3">
        <v>2.3958252864</v>
      </c>
    </row>
    <row r="5939" spans="1:9">
      <c r="A5939" s="4">
        <v>1.7459143518518518</v>
      </c>
      <c r="B5939" s="3">
        <v>218.69119999999998</v>
      </c>
      <c r="C5939" s="1">
        <v>9.1999999999999998E-2</v>
      </c>
      <c r="D5939" s="1">
        <v>0.123</v>
      </c>
      <c r="E5939" s="3">
        <v>2.4747096191999995</v>
      </c>
      <c r="F5939">
        <f t="shared" si="276"/>
        <v>2.4747096191999995</v>
      </c>
      <c r="G5939" s="2">
        <f t="shared" si="277"/>
        <v>150847</v>
      </c>
      <c r="H5939" s="2">
        <f t="shared" si="278"/>
        <v>6717</v>
      </c>
      <c r="I5939" s="3">
        <v>2.4747096191999995</v>
      </c>
    </row>
    <row r="5940" spans="1:9">
      <c r="A5940" s="4">
        <v>1.7459259259259259</v>
      </c>
      <c r="B5940" s="3">
        <v>217.8904</v>
      </c>
      <c r="C5940" s="1">
        <v>9.0999999999999998E-2</v>
      </c>
      <c r="D5940" s="1">
        <v>0.121</v>
      </c>
      <c r="E5940" s="3">
        <v>2.3991911943999997</v>
      </c>
      <c r="F5940">
        <f t="shared" si="276"/>
        <v>2.3991911943999997</v>
      </c>
      <c r="G5940" s="2">
        <f t="shared" si="277"/>
        <v>150848</v>
      </c>
      <c r="H5940" s="2">
        <f t="shared" si="278"/>
        <v>6718</v>
      </c>
      <c r="I5940" s="3">
        <v>2.3991911943999997</v>
      </c>
    </row>
    <row r="5941" spans="1:9">
      <c r="A5941" s="4">
        <v>1.7459375000000001</v>
      </c>
      <c r="B5941" s="3">
        <v>218.32719999999998</v>
      </c>
      <c r="C5941" s="1">
        <v>9.1999999999999998E-2</v>
      </c>
      <c r="D5941" s="1">
        <v>0.12</v>
      </c>
      <c r="E5941" s="3">
        <v>2.4103322879999998</v>
      </c>
      <c r="F5941">
        <f t="shared" si="276"/>
        <v>2.4103322879999998</v>
      </c>
      <c r="G5941" s="2">
        <f t="shared" si="277"/>
        <v>150849</v>
      </c>
      <c r="H5941" s="2">
        <f t="shared" si="278"/>
        <v>6719</v>
      </c>
      <c r="I5941" s="3">
        <v>2.4103322879999998</v>
      </c>
    </row>
    <row r="5942" spans="1:9">
      <c r="A5942" s="4">
        <v>1.7459490740740742</v>
      </c>
      <c r="B5942" s="3">
        <v>218.83680000000001</v>
      </c>
      <c r="C5942" s="1">
        <v>9.1999999999999998E-2</v>
      </c>
      <c r="D5942" s="1">
        <v>0.123</v>
      </c>
      <c r="E5942" s="3">
        <v>2.4763572288</v>
      </c>
      <c r="F5942">
        <f t="shared" si="276"/>
        <v>2.4763572288</v>
      </c>
      <c r="G5942" s="2">
        <f t="shared" si="277"/>
        <v>150850</v>
      </c>
      <c r="H5942" s="2">
        <f t="shared" si="278"/>
        <v>6720</v>
      </c>
      <c r="I5942" s="3">
        <v>2.4763572288</v>
      </c>
    </row>
    <row r="5943" spans="1:9">
      <c r="A5943" s="4">
        <v>1.7459722222222223</v>
      </c>
      <c r="B5943" s="3">
        <v>219.41919999999999</v>
      </c>
      <c r="C5943" s="1">
        <v>9.1999999999999998E-2</v>
      </c>
      <c r="D5943" s="1">
        <v>0.11899999999999999</v>
      </c>
      <c r="E5943" s="3">
        <v>2.4022014015999997</v>
      </c>
      <c r="F5943">
        <f t="shared" si="276"/>
        <v>2.4022014015999997</v>
      </c>
      <c r="G5943" s="2">
        <f t="shared" si="277"/>
        <v>150852</v>
      </c>
      <c r="H5943" s="2">
        <f t="shared" si="278"/>
        <v>6722</v>
      </c>
      <c r="I5943" s="3">
        <v>2.4022014015999997</v>
      </c>
    </row>
    <row r="5944" spans="1:9">
      <c r="A5944" s="4">
        <v>1.7459837962962963</v>
      </c>
      <c r="B5944" s="3">
        <v>219.12799999999999</v>
      </c>
      <c r="C5944" s="1">
        <v>9.1999999999999998E-2</v>
      </c>
      <c r="D5944" s="1">
        <v>0.123</v>
      </c>
      <c r="E5944" s="3">
        <v>2.4796524479999995</v>
      </c>
      <c r="F5944">
        <f t="shared" si="276"/>
        <v>2.4796524479999995</v>
      </c>
      <c r="G5944" s="2">
        <f t="shared" si="277"/>
        <v>150853</v>
      </c>
      <c r="H5944" s="2">
        <f t="shared" si="278"/>
        <v>6723</v>
      </c>
      <c r="I5944" s="3">
        <v>2.4796524479999995</v>
      </c>
    </row>
    <row r="5945" spans="1:9">
      <c r="A5945" s="4">
        <v>1.7459953703703703</v>
      </c>
      <c r="B5945" s="3">
        <v>218.61840000000001</v>
      </c>
      <c r="C5945" s="1">
        <v>9.1999999999999998E-2</v>
      </c>
      <c r="D5945" s="1">
        <v>0.11899999999999999</v>
      </c>
      <c r="E5945" s="3">
        <v>2.3934342432000002</v>
      </c>
      <c r="F5945">
        <f t="shared" si="276"/>
        <v>2.3934342432000002</v>
      </c>
      <c r="G5945" s="2">
        <f t="shared" si="277"/>
        <v>150854</v>
      </c>
      <c r="H5945" s="2">
        <f t="shared" si="278"/>
        <v>6724</v>
      </c>
      <c r="I5945" s="3">
        <v>2.3934342432000002</v>
      </c>
    </row>
    <row r="5946" spans="1:9">
      <c r="A5946" s="4">
        <v>1.7460185185185184</v>
      </c>
      <c r="B5946" s="3">
        <v>219.05519999999999</v>
      </c>
      <c r="C5946" s="1">
        <v>9.1999999999999998E-2</v>
      </c>
      <c r="D5946" s="1">
        <v>0.11899999999999999</v>
      </c>
      <c r="E5946" s="3">
        <v>2.3982163295999999</v>
      </c>
      <c r="F5946">
        <f t="shared" si="276"/>
        <v>2.3982163295999999</v>
      </c>
      <c r="G5946" s="2">
        <f t="shared" si="277"/>
        <v>150856</v>
      </c>
      <c r="H5946" s="2">
        <f t="shared" si="278"/>
        <v>6726</v>
      </c>
      <c r="I5946" s="3">
        <v>2.3982163295999999</v>
      </c>
    </row>
    <row r="5947" spans="1:9">
      <c r="A5947" s="4">
        <v>1.7460300925925925</v>
      </c>
      <c r="B5947" s="3">
        <v>218.76399999999998</v>
      </c>
      <c r="C5947" s="1">
        <v>9.1999999999999998E-2</v>
      </c>
      <c r="D5947" s="1">
        <v>0.123</v>
      </c>
      <c r="E5947" s="3">
        <v>2.475533424</v>
      </c>
      <c r="F5947">
        <f t="shared" si="276"/>
        <v>2.475533424</v>
      </c>
      <c r="G5947" s="2">
        <f t="shared" si="277"/>
        <v>150857</v>
      </c>
      <c r="H5947" s="2">
        <f t="shared" si="278"/>
        <v>6727</v>
      </c>
      <c r="I5947" s="3">
        <v>2.475533424</v>
      </c>
    </row>
    <row r="5948" spans="1:9">
      <c r="A5948" s="4">
        <v>1.7460532407407408</v>
      </c>
      <c r="B5948" s="3">
        <v>219.12799999999999</v>
      </c>
      <c r="C5948" s="1">
        <v>9.1999999999999998E-2</v>
      </c>
      <c r="D5948" s="1">
        <v>0.11899999999999999</v>
      </c>
      <c r="E5948" s="3">
        <v>2.3990133439999997</v>
      </c>
      <c r="F5948">
        <f t="shared" si="276"/>
        <v>2.3990133439999997</v>
      </c>
      <c r="G5948" s="2">
        <f t="shared" si="277"/>
        <v>150859</v>
      </c>
      <c r="H5948" s="2">
        <f t="shared" si="278"/>
        <v>6729</v>
      </c>
      <c r="I5948" s="3">
        <v>2.3990133439999997</v>
      </c>
    </row>
    <row r="5949" spans="1:9">
      <c r="A5949" s="4">
        <v>1.746064814814815</v>
      </c>
      <c r="B5949" s="3">
        <v>218.76399999999998</v>
      </c>
      <c r="C5949" s="1">
        <v>9.1999999999999998E-2</v>
      </c>
      <c r="D5949" s="1">
        <v>0.123</v>
      </c>
      <c r="E5949" s="3">
        <v>2.475533424</v>
      </c>
      <c r="F5949">
        <f t="shared" si="276"/>
        <v>2.475533424</v>
      </c>
      <c r="G5949" s="2">
        <f t="shared" si="277"/>
        <v>150860</v>
      </c>
      <c r="H5949" s="2">
        <f t="shared" si="278"/>
        <v>6730</v>
      </c>
      <c r="I5949" s="3">
        <v>2.475533424</v>
      </c>
    </row>
    <row r="5950" spans="1:9">
      <c r="A5950" s="4">
        <v>1.7460879629629629</v>
      </c>
      <c r="B5950" s="3">
        <v>219.12799999999999</v>
      </c>
      <c r="C5950" s="1">
        <v>9.1999999999999998E-2</v>
      </c>
      <c r="D5950" s="1">
        <v>0.123</v>
      </c>
      <c r="E5950" s="3">
        <v>2.4796524479999995</v>
      </c>
      <c r="F5950">
        <f t="shared" si="276"/>
        <v>2.4796524479999995</v>
      </c>
      <c r="G5950" s="2">
        <f t="shared" si="277"/>
        <v>150862</v>
      </c>
      <c r="H5950" s="2">
        <f t="shared" si="278"/>
        <v>6732</v>
      </c>
      <c r="I5950" s="3">
        <v>2.4796524479999995</v>
      </c>
    </row>
    <row r="5951" spans="1:9">
      <c r="A5951" s="4">
        <v>1.7460995370370371</v>
      </c>
      <c r="B5951" s="3">
        <v>219.12799999999999</v>
      </c>
      <c r="C5951" s="1">
        <v>9.1999999999999998E-2</v>
      </c>
      <c r="D5951" s="1">
        <v>0.11899999999999999</v>
      </c>
      <c r="E5951" s="3">
        <v>2.3990133439999997</v>
      </c>
      <c r="F5951">
        <f t="shared" si="276"/>
        <v>2.3990133439999997</v>
      </c>
      <c r="G5951" s="2">
        <f t="shared" si="277"/>
        <v>150863</v>
      </c>
      <c r="H5951" s="2">
        <f t="shared" si="278"/>
        <v>6733</v>
      </c>
      <c r="I5951" s="3">
        <v>2.3990133439999997</v>
      </c>
    </row>
    <row r="5952" spans="1:9">
      <c r="A5952" s="4">
        <v>1.7461111111111112</v>
      </c>
      <c r="B5952" s="3">
        <v>219.27359999999999</v>
      </c>
      <c r="C5952" s="1">
        <v>9.2999999999999999E-2</v>
      </c>
      <c r="D5952" s="1">
        <v>0.121</v>
      </c>
      <c r="E5952" s="3">
        <v>2.4674858207999999</v>
      </c>
      <c r="F5952">
        <f t="shared" si="276"/>
        <v>2.4674858207999999</v>
      </c>
      <c r="G5952" s="2">
        <f t="shared" si="277"/>
        <v>150864</v>
      </c>
      <c r="H5952" s="2">
        <f t="shared" si="278"/>
        <v>6734</v>
      </c>
      <c r="I5952" s="3">
        <v>2.4674858207999999</v>
      </c>
    </row>
    <row r="5953" spans="1:9">
      <c r="A5953" s="4">
        <v>1.746122685185185</v>
      </c>
      <c r="B5953" s="3">
        <v>219.85599999999999</v>
      </c>
      <c r="C5953" s="1">
        <v>9.1999999999999998E-2</v>
      </c>
      <c r="D5953" s="1">
        <v>0.11899999999999999</v>
      </c>
      <c r="E5953" s="3">
        <v>2.4069834879999994</v>
      </c>
      <c r="F5953">
        <f t="shared" si="276"/>
        <v>2.4069834879999994</v>
      </c>
      <c r="G5953" s="2">
        <f t="shared" si="277"/>
        <v>150865</v>
      </c>
      <c r="H5953" s="2">
        <f t="shared" si="278"/>
        <v>6735</v>
      </c>
      <c r="I5953" s="3">
        <v>2.4069834879999994</v>
      </c>
    </row>
    <row r="5954" spans="1:9">
      <c r="A5954" s="4">
        <v>1.7461342592592592</v>
      </c>
      <c r="B5954" s="3">
        <v>219.27359999999999</v>
      </c>
      <c r="C5954" s="1">
        <v>9.1999999999999998E-2</v>
      </c>
      <c r="D5954" s="1">
        <v>0.123</v>
      </c>
      <c r="E5954" s="3">
        <v>2.4813000575999999</v>
      </c>
      <c r="F5954">
        <f t="shared" si="276"/>
        <v>2.4813000575999999</v>
      </c>
      <c r="G5954" s="2">
        <f t="shared" si="277"/>
        <v>150866</v>
      </c>
      <c r="H5954" s="2">
        <f t="shared" si="278"/>
        <v>6736</v>
      </c>
      <c r="I5954" s="3">
        <v>2.4813000575999999</v>
      </c>
    </row>
    <row r="5955" spans="1:9">
      <c r="A5955" s="4">
        <v>1.7461458333333333</v>
      </c>
      <c r="B5955" s="3">
        <v>219.20080000000002</v>
      </c>
      <c r="C5955" s="1">
        <v>9.1999999999999998E-2</v>
      </c>
      <c r="D5955" s="1">
        <v>0.11899999999999999</v>
      </c>
      <c r="E5955" s="3">
        <v>2.3998103583999999</v>
      </c>
      <c r="F5955">
        <f t="shared" ref="F5955:F6018" si="279">B5955*C5955*D5955</f>
        <v>2.3998103583999999</v>
      </c>
      <c r="G5955" s="2">
        <f t="shared" ref="G5955:G6018" si="280">A5955*24*3600</f>
        <v>150867</v>
      </c>
      <c r="H5955" s="2">
        <f t="shared" ref="H5955:H6018" si="281">G5955-144130</f>
        <v>6737</v>
      </c>
      <c r="I5955" s="3">
        <v>2.3998103583999999</v>
      </c>
    </row>
    <row r="5956" spans="1:9">
      <c r="A5956" s="4">
        <v>1.7461574074074075</v>
      </c>
      <c r="B5956" s="3">
        <v>219.56480000000002</v>
      </c>
      <c r="C5956" s="1">
        <v>9.1999999999999998E-2</v>
      </c>
      <c r="D5956" s="1">
        <v>0.123</v>
      </c>
      <c r="E5956" s="3">
        <v>2.4845952768000004</v>
      </c>
      <c r="F5956">
        <f t="shared" si="279"/>
        <v>2.4845952768000004</v>
      </c>
      <c r="G5956" s="2">
        <f t="shared" si="280"/>
        <v>150868</v>
      </c>
      <c r="H5956" s="2">
        <f t="shared" si="281"/>
        <v>6738</v>
      </c>
      <c r="I5956" s="3">
        <v>2.4845952768000004</v>
      </c>
    </row>
    <row r="5957" spans="1:9">
      <c r="A5957" s="4">
        <v>1.7461805555555554</v>
      </c>
      <c r="B5957" s="3">
        <v>219.12799999999999</v>
      </c>
      <c r="C5957" s="1">
        <v>9.1999999999999998E-2</v>
      </c>
      <c r="D5957" s="1">
        <v>0.11899999999999999</v>
      </c>
      <c r="E5957" s="3">
        <v>2.3990133439999997</v>
      </c>
      <c r="F5957">
        <f t="shared" si="279"/>
        <v>2.3990133439999997</v>
      </c>
      <c r="G5957" s="2">
        <f t="shared" si="280"/>
        <v>150870</v>
      </c>
      <c r="H5957" s="2">
        <f t="shared" si="281"/>
        <v>6740</v>
      </c>
      <c r="I5957" s="3">
        <v>2.3990133439999997</v>
      </c>
    </row>
    <row r="5958" spans="1:9">
      <c r="A5958" s="4">
        <v>1.7461921296296297</v>
      </c>
      <c r="B5958" s="3">
        <v>219.49199999999999</v>
      </c>
      <c r="C5958" s="1">
        <v>9.1999999999999998E-2</v>
      </c>
      <c r="D5958" s="1">
        <v>0.123</v>
      </c>
      <c r="E5958" s="3">
        <v>2.4837714719999999</v>
      </c>
      <c r="F5958">
        <f t="shared" si="279"/>
        <v>2.4837714719999999</v>
      </c>
      <c r="G5958" s="2">
        <f t="shared" si="280"/>
        <v>150871</v>
      </c>
      <c r="H5958" s="2">
        <f t="shared" si="281"/>
        <v>6741</v>
      </c>
      <c r="I5958" s="3">
        <v>2.4837714719999999</v>
      </c>
    </row>
    <row r="5959" spans="1:9">
      <c r="A5959" s="4">
        <v>1.7462152777777777</v>
      </c>
      <c r="B5959" s="3">
        <v>219.20080000000002</v>
      </c>
      <c r="C5959" s="1">
        <v>9.1999999999999998E-2</v>
      </c>
      <c r="D5959" s="1">
        <v>0.11899999999999999</v>
      </c>
      <c r="E5959" s="3">
        <v>2.3998103583999999</v>
      </c>
      <c r="F5959">
        <f t="shared" si="279"/>
        <v>2.3998103583999999</v>
      </c>
      <c r="G5959" s="2">
        <f t="shared" si="280"/>
        <v>150873</v>
      </c>
      <c r="H5959" s="2">
        <f t="shared" si="281"/>
        <v>6743</v>
      </c>
      <c r="I5959" s="3">
        <v>2.3998103583999999</v>
      </c>
    </row>
    <row r="5960" spans="1:9">
      <c r="A5960" s="4">
        <v>1.746226851851852</v>
      </c>
      <c r="B5960" s="3">
        <v>219.27359999999999</v>
      </c>
      <c r="C5960" s="1">
        <v>9.1999999999999998E-2</v>
      </c>
      <c r="D5960" s="1">
        <v>0.11899999999999999</v>
      </c>
      <c r="E5960" s="3">
        <v>2.4006073727999997</v>
      </c>
      <c r="F5960">
        <f t="shared" si="279"/>
        <v>2.4006073727999997</v>
      </c>
      <c r="G5960" s="2">
        <f t="shared" si="280"/>
        <v>150874</v>
      </c>
      <c r="H5960" s="2">
        <f t="shared" si="281"/>
        <v>6744</v>
      </c>
      <c r="I5960" s="3">
        <v>2.4006073727999997</v>
      </c>
    </row>
    <row r="5961" spans="1:9">
      <c r="A5961" s="4">
        <v>1.7462499999999999</v>
      </c>
      <c r="B5961" s="3">
        <v>218.47280000000001</v>
      </c>
      <c r="C5961" s="1">
        <v>9.1999999999999998E-2</v>
      </c>
      <c r="D5961" s="1">
        <v>0.12</v>
      </c>
      <c r="E5961" s="3">
        <v>2.4119397119999997</v>
      </c>
      <c r="F5961">
        <f t="shared" si="279"/>
        <v>2.4119397119999997</v>
      </c>
      <c r="G5961" s="2">
        <f t="shared" si="280"/>
        <v>150876</v>
      </c>
      <c r="H5961" s="2">
        <f t="shared" si="281"/>
        <v>6746</v>
      </c>
      <c r="I5961" s="3">
        <v>2.4119397119999997</v>
      </c>
    </row>
    <row r="5962" spans="1:9">
      <c r="A5962" s="4">
        <v>1.7462615740740741</v>
      </c>
      <c r="B5962" s="3">
        <v>218.61840000000001</v>
      </c>
      <c r="C5962" s="1">
        <v>9.0999999999999998E-2</v>
      </c>
      <c r="D5962" s="1">
        <v>0.124</v>
      </c>
      <c r="E5962" s="3">
        <v>2.4668900256000001</v>
      </c>
      <c r="F5962">
        <f t="shared" si="279"/>
        <v>2.4668900256000001</v>
      </c>
      <c r="G5962" s="2">
        <f t="shared" si="280"/>
        <v>150877</v>
      </c>
      <c r="H5962" s="2">
        <f t="shared" si="281"/>
        <v>6747</v>
      </c>
      <c r="I5962" s="3">
        <v>2.4668900256000001</v>
      </c>
    </row>
    <row r="5963" spans="1:9">
      <c r="A5963" s="4">
        <v>1.7462847222222224</v>
      </c>
      <c r="B5963" s="3">
        <v>219.49199999999999</v>
      </c>
      <c r="C5963" s="1">
        <v>9.1999999999999998E-2</v>
      </c>
      <c r="D5963" s="1">
        <v>0.11899999999999999</v>
      </c>
      <c r="E5963" s="3">
        <v>2.402998416</v>
      </c>
      <c r="F5963">
        <f t="shared" si="279"/>
        <v>2.402998416</v>
      </c>
      <c r="G5963" s="2">
        <f t="shared" si="280"/>
        <v>150879</v>
      </c>
      <c r="H5963" s="2">
        <f t="shared" si="281"/>
        <v>6749</v>
      </c>
      <c r="I5963" s="3">
        <v>2.402998416</v>
      </c>
    </row>
    <row r="5964" spans="1:9">
      <c r="A5964" s="4">
        <v>1.7462962962962962</v>
      </c>
      <c r="B5964" s="3">
        <v>219.49199999999999</v>
      </c>
      <c r="C5964" s="1">
        <v>9.1999999999999998E-2</v>
      </c>
      <c r="D5964" s="1">
        <v>0.123</v>
      </c>
      <c r="E5964" s="3">
        <v>2.4837714719999999</v>
      </c>
      <c r="F5964">
        <f t="shared" si="279"/>
        <v>2.4837714719999999</v>
      </c>
      <c r="G5964" s="2">
        <f t="shared" si="280"/>
        <v>150880</v>
      </c>
      <c r="H5964" s="2">
        <f t="shared" si="281"/>
        <v>6750</v>
      </c>
      <c r="I5964" s="3">
        <v>2.4837714719999999</v>
      </c>
    </row>
    <row r="5965" spans="1:9">
      <c r="A5965" s="4">
        <v>1.7463078703703703</v>
      </c>
      <c r="B5965" s="3">
        <v>218.47280000000001</v>
      </c>
      <c r="C5965" s="1">
        <v>9.1999999999999998E-2</v>
      </c>
      <c r="D5965" s="1">
        <v>0.112</v>
      </c>
      <c r="E5965" s="3">
        <v>2.2511437312</v>
      </c>
      <c r="F5965">
        <f t="shared" si="279"/>
        <v>2.2511437312</v>
      </c>
      <c r="G5965" s="2">
        <f t="shared" si="280"/>
        <v>150881</v>
      </c>
      <c r="H5965" s="2">
        <f t="shared" si="281"/>
        <v>6751</v>
      </c>
      <c r="I5965" s="3">
        <v>2.2511437312</v>
      </c>
    </row>
    <row r="5966" spans="1:9">
      <c r="A5966" s="4">
        <v>1.7463194444444445</v>
      </c>
      <c r="B5966" s="3">
        <v>218.54559999999998</v>
      </c>
      <c r="C5966" s="1">
        <v>9.1999999999999998E-2</v>
      </c>
      <c r="D5966" s="1">
        <v>0.11899999999999999</v>
      </c>
      <c r="E5966" s="3">
        <v>2.3926372287999995</v>
      </c>
      <c r="F5966">
        <f t="shared" si="279"/>
        <v>2.3926372287999995</v>
      </c>
      <c r="G5966" s="2">
        <f t="shared" si="280"/>
        <v>150882</v>
      </c>
      <c r="H5966" s="2">
        <f t="shared" si="281"/>
        <v>6752</v>
      </c>
      <c r="I5966" s="3">
        <v>2.3926372287999995</v>
      </c>
    </row>
    <row r="5967" spans="1:9">
      <c r="A5967" s="4">
        <v>1.7463310185185186</v>
      </c>
      <c r="B5967" s="3">
        <v>218.32719999999998</v>
      </c>
      <c r="C5967" s="1">
        <v>9.0999999999999998E-2</v>
      </c>
      <c r="D5967" s="1">
        <v>0.125</v>
      </c>
      <c r="E5967" s="3">
        <v>2.4834718999999996</v>
      </c>
      <c r="F5967">
        <f t="shared" si="279"/>
        <v>2.4834718999999996</v>
      </c>
      <c r="G5967" s="2">
        <f t="shared" si="280"/>
        <v>150883</v>
      </c>
      <c r="H5967" s="2">
        <f t="shared" si="281"/>
        <v>6753</v>
      </c>
      <c r="I5967" s="3">
        <v>2.4834718999999996</v>
      </c>
    </row>
    <row r="5968" spans="1:9">
      <c r="A5968" s="4">
        <v>1.7463425925925924</v>
      </c>
      <c r="B5968" s="3">
        <v>217.8904</v>
      </c>
      <c r="C5968" s="1">
        <v>9.1999999999999998E-2</v>
      </c>
      <c r="D5968" s="1">
        <v>0.12</v>
      </c>
      <c r="E5968" s="3">
        <v>2.405510016</v>
      </c>
      <c r="F5968">
        <f t="shared" si="279"/>
        <v>2.405510016</v>
      </c>
      <c r="G5968" s="2">
        <f t="shared" si="280"/>
        <v>150884</v>
      </c>
      <c r="H5968" s="2">
        <f t="shared" si="281"/>
        <v>6754</v>
      </c>
      <c r="I5968" s="3">
        <v>2.405510016</v>
      </c>
    </row>
    <row r="5969" spans="1:9">
      <c r="A5969" s="4">
        <v>1.7463541666666667</v>
      </c>
      <c r="B5969" s="3">
        <v>218.47280000000001</v>
      </c>
      <c r="C5969" s="1">
        <v>9.0999999999999998E-2</v>
      </c>
      <c r="D5969" s="1">
        <v>0.121</v>
      </c>
      <c r="E5969" s="3">
        <v>2.4056040007999999</v>
      </c>
      <c r="F5969">
        <f t="shared" si="279"/>
        <v>2.4056040007999999</v>
      </c>
      <c r="G5969" s="2">
        <f t="shared" si="280"/>
        <v>150885</v>
      </c>
      <c r="H5969" s="2">
        <f t="shared" si="281"/>
        <v>6755</v>
      </c>
      <c r="I5969" s="3">
        <v>2.4056040007999999</v>
      </c>
    </row>
    <row r="5970" spans="1:9">
      <c r="A5970" s="4">
        <v>1.7463657407407407</v>
      </c>
      <c r="B5970" s="3">
        <v>218.18159999999997</v>
      </c>
      <c r="C5970" s="1">
        <v>9.1999999999999998E-2</v>
      </c>
      <c r="D5970" s="1">
        <v>0.127</v>
      </c>
      <c r="E5970" s="3">
        <v>2.5492338143999995</v>
      </c>
      <c r="F5970">
        <f t="shared" si="279"/>
        <v>2.5492338143999995</v>
      </c>
      <c r="G5970" s="2">
        <f t="shared" si="280"/>
        <v>150886</v>
      </c>
      <c r="H5970" s="2">
        <f t="shared" si="281"/>
        <v>6756</v>
      </c>
      <c r="I5970" s="3">
        <v>2.5492338143999995</v>
      </c>
    </row>
    <row r="5971" spans="1:9">
      <c r="A5971" s="4">
        <v>1.746377314814815</v>
      </c>
      <c r="B5971" s="3">
        <v>218.83680000000001</v>
      </c>
      <c r="C5971" s="1">
        <v>9.1999999999999998E-2</v>
      </c>
      <c r="D5971" s="1">
        <v>0.11899999999999999</v>
      </c>
      <c r="E5971" s="3">
        <v>2.3958252864</v>
      </c>
      <c r="F5971">
        <f t="shared" si="279"/>
        <v>2.3958252864</v>
      </c>
      <c r="G5971" s="2">
        <f t="shared" si="280"/>
        <v>150887</v>
      </c>
      <c r="H5971" s="2">
        <f t="shared" si="281"/>
        <v>6757</v>
      </c>
      <c r="I5971" s="3">
        <v>2.3958252864</v>
      </c>
    </row>
    <row r="5972" spans="1:9">
      <c r="A5972" s="4">
        <v>1.746388888888889</v>
      </c>
      <c r="B5972" s="3">
        <v>219.56480000000002</v>
      </c>
      <c r="C5972" s="1">
        <v>9.1999999999999998E-2</v>
      </c>
      <c r="D5972" s="1">
        <v>0.11899999999999999</v>
      </c>
      <c r="E5972" s="3">
        <v>2.4037954304000002</v>
      </c>
      <c r="F5972">
        <f t="shared" si="279"/>
        <v>2.4037954304000002</v>
      </c>
      <c r="G5972" s="2">
        <f t="shared" si="280"/>
        <v>150888</v>
      </c>
      <c r="H5972" s="2">
        <f t="shared" si="281"/>
        <v>6758</v>
      </c>
      <c r="I5972" s="3">
        <v>2.4037954304000002</v>
      </c>
    </row>
    <row r="5973" spans="1:9">
      <c r="A5973" s="4">
        <v>1.7464004629629628</v>
      </c>
      <c r="B5973" s="3">
        <v>219.05519999999999</v>
      </c>
      <c r="C5973" s="1">
        <v>9.1999999999999998E-2</v>
      </c>
      <c r="D5973" s="1">
        <v>0.123</v>
      </c>
      <c r="E5973" s="3">
        <v>2.4788286432</v>
      </c>
      <c r="F5973">
        <f t="shared" si="279"/>
        <v>2.4788286432</v>
      </c>
      <c r="G5973" s="2">
        <f t="shared" si="280"/>
        <v>150889</v>
      </c>
      <c r="H5973" s="2">
        <f t="shared" si="281"/>
        <v>6759</v>
      </c>
      <c r="I5973" s="3">
        <v>2.4788286432</v>
      </c>
    </row>
    <row r="5974" spans="1:9">
      <c r="A5974" s="4">
        <v>1.7464236111111111</v>
      </c>
      <c r="B5974" s="3">
        <v>219.56480000000002</v>
      </c>
      <c r="C5974" s="1">
        <v>9.1999999999999998E-2</v>
      </c>
      <c r="D5974" s="1">
        <v>0.123</v>
      </c>
      <c r="E5974" s="3">
        <v>2.4845952768000004</v>
      </c>
      <c r="F5974">
        <f t="shared" si="279"/>
        <v>2.4845952768000004</v>
      </c>
      <c r="G5974" s="2">
        <f t="shared" si="280"/>
        <v>150891</v>
      </c>
      <c r="H5974" s="2">
        <f t="shared" si="281"/>
        <v>6761</v>
      </c>
      <c r="I5974" s="3">
        <v>2.4845952768000004</v>
      </c>
    </row>
    <row r="5975" spans="1:9">
      <c r="A5975" s="4">
        <v>1.7464351851851851</v>
      </c>
      <c r="B5975" s="3">
        <v>218.47280000000001</v>
      </c>
      <c r="C5975" s="1">
        <v>9.0999999999999998E-2</v>
      </c>
      <c r="D5975" s="1">
        <v>0.114</v>
      </c>
      <c r="E5975" s="3">
        <v>2.2664368271999997</v>
      </c>
      <c r="F5975">
        <f t="shared" si="279"/>
        <v>2.2664368271999997</v>
      </c>
      <c r="G5975" s="2">
        <f t="shared" si="280"/>
        <v>150892</v>
      </c>
      <c r="H5975" s="2">
        <f t="shared" si="281"/>
        <v>6762</v>
      </c>
      <c r="I5975" s="3">
        <v>2.2664368271999997</v>
      </c>
    </row>
    <row r="5976" spans="1:9">
      <c r="A5976" s="4">
        <v>1.7464467592592594</v>
      </c>
      <c r="B5976" s="3">
        <v>218.2544</v>
      </c>
      <c r="C5976" s="1">
        <v>9.1999999999999998E-2</v>
      </c>
      <c r="D5976" s="1">
        <v>0.12</v>
      </c>
      <c r="E5976" s="3">
        <v>2.4095285759999996</v>
      </c>
      <c r="F5976">
        <f t="shared" si="279"/>
        <v>2.4095285759999996</v>
      </c>
      <c r="G5976" s="2">
        <f t="shared" si="280"/>
        <v>150893</v>
      </c>
      <c r="H5976" s="2">
        <f t="shared" si="281"/>
        <v>6763</v>
      </c>
      <c r="I5976" s="3">
        <v>2.4095285759999996</v>
      </c>
    </row>
    <row r="5977" spans="1:9">
      <c r="A5977" s="4">
        <v>1.7464699074074073</v>
      </c>
      <c r="B5977" s="3">
        <v>218.4</v>
      </c>
      <c r="C5977" s="1">
        <v>9.0999999999999998E-2</v>
      </c>
      <c r="D5977" s="1">
        <v>0.121</v>
      </c>
      <c r="E5977" s="3">
        <v>2.4048023999999999</v>
      </c>
      <c r="F5977">
        <f t="shared" si="279"/>
        <v>2.4048023999999999</v>
      </c>
      <c r="G5977" s="2">
        <f t="shared" si="280"/>
        <v>150895</v>
      </c>
      <c r="H5977" s="2">
        <f t="shared" si="281"/>
        <v>6765</v>
      </c>
      <c r="I5977" s="3">
        <v>2.4048023999999999</v>
      </c>
    </row>
    <row r="5978" spans="1:9">
      <c r="A5978" s="4">
        <v>1.7464814814814815</v>
      </c>
      <c r="B5978" s="3">
        <v>217.7448</v>
      </c>
      <c r="C5978" s="1">
        <v>9.1999999999999998E-2</v>
      </c>
      <c r="D5978" s="1">
        <v>0.124</v>
      </c>
      <c r="E5978" s="3">
        <v>2.4840326783999997</v>
      </c>
      <c r="F5978">
        <f t="shared" si="279"/>
        <v>2.4840326783999997</v>
      </c>
      <c r="G5978" s="2">
        <f t="shared" si="280"/>
        <v>150896</v>
      </c>
      <c r="H5978" s="2">
        <f t="shared" si="281"/>
        <v>6766</v>
      </c>
      <c r="I5978" s="3">
        <v>2.4840326783999997</v>
      </c>
    </row>
    <row r="5979" spans="1:9">
      <c r="A5979" s="4">
        <v>1.7464930555555556</v>
      </c>
      <c r="B5979" s="3">
        <v>218.32719999999998</v>
      </c>
      <c r="C5979" s="1">
        <v>9.0999999999999998E-2</v>
      </c>
      <c r="D5979" s="1">
        <v>0.121</v>
      </c>
      <c r="E5979" s="3">
        <v>2.4040007991999994</v>
      </c>
      <c r="F5979">
        <f t="shared" si="279"/>
        <v>2.4040007991999994</v>
      </c>
      <c r="G5979" s="2">
        <f t="shared" si="280"/>
        <v>150897</v>
      </c>
      <c r="H5979" s="2">
        <f t="shared" si="281"/>
        <v>6767</v>
      </c>
      <c r="I5979" s="3">
        <v>2.4040007991999994</v>
      </c>
    </row>
    <row r="5980" spans="1:9">
      <c r="A5980" s="4">
        <v>1.7465046296296298</v>
      </c>
      <c r="B5980" s="3">
        <v>218.1088</v>
      </c>
      <c r="C5980" s="1">
        <v>9.1999999999999998E-2</v>
      </c>
      <c r="D5980" s="1">
        <v>0.127</v>
      </c>
      <c r="E5980" s="3">
        <v>2.5483832192000002</v>
      </c>
      <c r="F5980">
        <f t="shared" si="279"/>
        <v>2.5483832192000002</v>
      </c>
      <c r="G5980" s="2">
        <f t="shared" si="280"/>
        <v>150898</v>
      </c>
      <c r="H5980" s="2">
        <f t="shared" si="281"/>
        <v>6768</v>
      </c>
      <c r="I5980" s="3">
        <v>2.5483832192000002</v>
      </c>
    </row>
    <row r="5981" spans="1:9">
      <c r="A5981" s="4">
        <v>1.7465162037037036</v>
      </c>
      <c r="B5981" s="3">
        <v>217.8176</v>
      </c>
      <c r="C5981" s="1">
        <v>9.0999999999999998E-2</v>
      </c>
      <c r="D5981" s="1">
        <v>0.125</v>
      </c>
      <c r="E5981" s="3">
        <v>2.4776751999999997</v>
      </c>
      <c r="F5981">
        <f t="shared" si="279"/>
        <v>2.4776751999999997</v>
      </c>
      <c r="G5981" s="2">
        <f t="shared" si="280"/>
        <v>150899</v>
      </c>
      <c r="H5981" s="2">
        <f t="shared" si="281"/>
        <v>6769</v>
      </c>
      <c r="I5981" s="3">
        <v>2.4776751999999997</v>
      </c>
    </row>
    <row r="5982" spans="1:9">
      <c r="A5982" s="4">
        <v>1.7465277777777777</v>
      </c>
      <c r="B5982" s="3">
        <v>218.18159999999997</v>
      </c>
      <c r="C5982" s="1">
        <v>9.0999999999999998E-2</v>
      </c>
      <c r="D5982" s="1">
        <v>0.125</v>
      </c>
      <c r="E5982" s="3">
        <v>2.4818156999999998</v>
      </c>
      <c r="F5982">
        <f t="shared" si="279"/>
        <v>2.4818156999999998</v>
      </c>
      <c r="G5982" s="2">
        <f t="shared" si="280"/>
        <v>150900</v>
      </c>
      <c r="H5982" s="2">
        <f t="shared" si="281"/>
        <v>6770</v>
      </c>
      <c r="I5982" s="3">
        <v>2.4818156999999998</v>
      </c>
    </row>
    <row r="5983" spans="1:9">
      <c r="A5983" s="4">
        <v>1.7465393518518519</v>
      </c>
      <c r="B5983" s="3">
        <v>217.8904</v>
      </c>
      <c r="C5983" s="1">
        <v>9.1999999999999998E-2</v>
      </c>
      <c r="D5983" s="1">
        <v>0.12</v>
      </c>
      <c r="E5983" s="3">
        <v>2.405510016</v>
      </c>
      <c r="F5983">
        <f t="shared" si="279"/>
        <v>2.405510016</v>
      </c>
      <c r="G5983" s="2">
        <f t="shared" si="280"/>
        <v>150901</v>
      </c>
      <c r="H5983" s="2">
        <f t="shared" si="281"/>
        <v>6771</v>
      </c>
      <c r="I5983" s="3">
        <v>2.405510016</v>
      </c>
    </row>
    <row r="5984" spans="1:9">
      <c r="A5984" s="4">
        <v>1.746550925925926</v>
      </c>
      <c r="B5984" s="3">
        <v>217.8904</v>
      </c>
      <c r="C5984" s="1">
        <v>9.1999999999999998E-2</v>
      </c>
      <c r="D5984" s="1">
        <v>0.12</v>
      </c>
      <c r="E5984" s="3">
        <v>2.405510016</v>
      </c>
      <c r="F5984">
        <f t="shared" si="279"/>
        <v>2.405510016</v>
      </c>
      <c r="G5984" s="2">
        <f t="shared" si="280"/>
        <v>150902</v>
      </c>
      <c r="H5984" s="2">
        <f t="shared" si="281"/>
        <v>6772</v>
      </c>
      <c r="I5984" s="3">
        <v>2.405510016</v>
      </c>
    </row>
    <row r="5985" spans="1:9">
      <c r="A5985" s="4">
        <v>1.7465624999999998</v>
      </c>
      <c r="B5985" s="3">
        <v>218.1088</v>
      </c>
      <c r="C5985" s="1">
        <v>9.1999999999999998E-2</v>
      </c>
      <c r="D5985" s="1">
        <v>0.123</v>
      </c>
      <c r="E5985" s="3">
        <v>2.4681191808</v>
      </c>
      <c r="F5985">
        <f t="shared" si="279"/>
        <v>2.4681191808</v>
      </c>
      <c r="G5985" s="2">
        <f t="shared" si="280"/>
        <v>150903</v>
      </c>
      <c r="H5985" s="2">
        <f t="shared" si="281"/>
        <v>6773</v>
      </c>
      <c r="I5985" s="3">
        <v>2.4681191808</v>
      </c>
    </row>
    <row r="5986" spans="1:9">
      <c r="A5986" s="4">
        <v>1.7465740740740741</v>
      </c>
      <c r="B5986" s="3">
        <v>218.69119999999998</v>
      </c>
      <c r="C5986" s="1">
        <v>9.0999999999999998E-2</v>
      </c>
      <c r="D5986" s="1">
        <v>0.121</v>
      </c>
      <c r="E5986" s="3">
        <v>2.4080088031999995</v>
      </c>
      <c r="F5986">
        <f t="shared" si="279"/>
        <v>2.4080088031999995</v>
      </c>
      <c r="G5986" s="2">
        <f t="shared" si="280"/>
        <v>150904</v>
      </c>
      <c r="H5986" s="2">
        <f t="shared" si="281"/>
        <v>6774</v>
      </c>
      <c r="I5986" s="3">
        <v>2.4080088031999995</v>
      </c>
    </row>
    <row r="5987" spans="1:9">
      <c r="A5987" s="4">
        <v>1.7465856481481481</v>
      </c>
      <c r="B5987" s="3">
        <v>217.96319999999997</v>
      </c>
      <c r="C5987" s="1">
        <v>9.0999999999999998E-2</v>
      </c>
      <c r="D5987" s="1">
        <v>0.125</v>
      </c>
      <c r="E5987" s="3">
        <v>2.4793313999999995</v>
      </c>
      <c r="F5987">
        <f t="shared" si="279"/>
        <v>2.4793313999999995</v>
      </c>
      <c r="G5987" s="2">
        <f t="shared" si="280"/>
        <v>150905</v>
      </c>
      <c r="H5987" s="2">
        <f t="shared" si="281"/>
        <v>6775</v>
      </c>
      <c r="I5987" s="3">
        <v>2.4793313999999995</v>
      </c>
    </row>
    <row r="5988" spans="1:9">
      <c r="A5988" s="4">
        <v>1.7465972222222224</v>
      </c>
      <c r="B5988" s="3">
        <v>218.1088</v>
      </c>
      <c r="C5988" s="1">
        <v>9.1999999999999998E-2</v>
      </c>
      <c r="D5988" s="1">
        <v>0.12</v>
      </c>
      <c r="E5988" s="3">
        <v>2.4079211520000001</v>
      </c>
      <c r="F5988">
        <f t="shared" si="279"/>
        <v>2.4079211520000001</v>
      </c>
      <c r="G5988" s="2">
        <f t="shared" si="280"/>
        <v>150906</v>
      </c>
      <c r="H5988" s="2">
        <f t="shared" si="281"/>
        <v>6776</v>
      </c>
      <c r="I5988" s="3">
        <v>2.4079211520000001</v>
      </c>
    </row>
    <row r="5989" spans="1:9">
      <c r="A5989" s="4">
        <v>1.7466087962962964</v>
      </c>
      <c r="B5989" s="3">
        <v>218.76399999999998</v>
      </c>
      <c r="C5989" s="1">
        <v>9.1999999999999998E-2</v>
      </c>
      <c r="D5989" s="1">
        <v>0.127</v>
      </c>
      <c r="E5989" s="3">
        <v>2.5560385759999997</v>
      </c>
      <c r="F5989">
        <f t="shared" si="279"/>
        <v>2.5560385759999997</v>
      </c>
      <c r="G5989" s="2">
        <f t="shared" si="280"/>
        <v>150907</v>
      </c>
      <c r="H5989" s="2">
        <f t="shared" si="281"/>
        <v>6777</v>
      </c>
      <c r="I5989" s="3">
        <v>2.5560385759999997</v>
      </c>
    </row>
    <row r="5990" spans="1:9">
      <c r="A5990" s="4">
        <v>1.7466203703703702</v>
      </c>
      <c r="B5990" s="3">
        <v>218.76399999999998</v>
      </c>
      <c r="C5990" s="1">
        <v>9.1999999999999998E-2</v>
      </c>
      <c r="D5990" s="1">
        <v>0.11899999999999999</v>
      </c>
      <c r="E5990" s="3">
        <v>2.3950282719999998</v>
      </c>
      <c r="F5990">
        <f t="shared" si="279"/>
        <v>2.3950282719999998</v>
      </c>
      <c r="G5990" s="2">
        <f t="shared" si="280"/>
        <v>150908</v>
      </c>
      <c r="H5990" s="2">
        <f t="shared" si="281"/>
        <v>6778</v>
      </c>
      <c r="I5990" s="3">
        <v>2.3950282719999998</v>
      </c>
    </row>
    <row r="5991" spans="1:9">
      <c r="A5991" s="4">
        <v>1.7466435185185185</v>
      </c>
      <c r="B5991" s="3">
        <v>218.83680000000001</v>
      </c>
      <c r="C5991" s="1">
        <v>9.1999999999999998E-2</v>
      </c>
      <c r="D5991" s="1">
        <v>0.123</v>
      </c>
      <c r="E5991" s="3">
        <v>2.4763572288</v>
      </c>
      <c r="F5991">
        <f t="shared" si="279"/>
        <v>2.4763572288</v>
      </c>
      <c r="G5991" s="2">
        <f t="shared" si="280"/>
        <v>150910</v>
      </c>
      <c r="H5991" s="2">
        <f t="shared" si="281"/>
        <v>6780</v>
      </c>
      <c r="I5991" s="3">
        <v>2.4763572288</v>
      </c>
    </row>
    <row r="5992" spans="1:9">
      <c r="A5992" s="4">
        <v>1.7466550925925926</v>
      </c>
      <c r="B5992" s="3">
        <v>218.98240000000001</v>
      </c>
      <c r="C5992" s="1">
        <v>9.1999999999999998E-2</v>
      </c>
      <c r="D5992" s="1">
        <v>0.112</v>
      </c>
      <c r="E5992" s="3">
        <v>2.2563946495999998</v>
      </c>
      <c r="F5992">
        <f t="shared" si="279"/>
        <v>2.2563946495999998</v>
      </c>
      <c r="G5992" s="2">
        <f t="shared" si="280"/>
        <v>150911</v>
      </c>
      <c r="H5992" s="2">
        <f t="shared" si="281"/>
        <v>6781</v>
      </c>
      <c r="I5992" s="3">
        <v>2.2563946495999998</v>
      </c>
    </row>
    <row r="5993" spans="1:9">
      <c r="A5993" s="4">
        <v>1.7466666666666668</v>
      </c>
      <c r="B5993" s="3">
        <v>218.90959999999998</v>
      </c>
      <c r="C5993" s="1">
        <v>9.1999999999999998E-2</v>
      </c>
      <c r="D5993" s="1">
        <v>0.123</v>
      </c>
      <c r="E5993" s="3">
        <v>2.4771810335999995</v>
      </c>
      <c r="F5993">
        <f t="shared" si="279"/>
        <v>2.4771810335999995</v>
      </c>
      <c r="G5993" s="2">
        <f t="shared" si="280"/>
        <v>150912</v>
      </c>
      <c r="H5993" s="2">
        <f t="shared" si="281"/>
        <v>6782</v>
      </c>
      <c r="I5993" s="3">
        <v>2.4771810335999995</v>
      </c>
    </row>
    <row r="5994" spans="1:9">
      <c r="A5994" s="4">
        <v>1.7466782407407406</v>
      </c>
      <c r="B5994" s="3">
        <v>218.32719999999998</v>
      </c>
      <c r="C5994" s="1">
        <v>9.1999999999999998E-2</v>
      </c>
      <c r="D5994" s="1">
        <v>0.12</v>
      </c>
      <c r="E5994" s="3">
        <v>2.4103322879999998</v>
      </c>
      <c r="F5994">
        <f t="shared" si="279"/>
        <v>2.4103322879999998</v>
      </c>
      <c r="G5994" s="2">
        <f t="shared" si="280"/>
        <v>150913</v>
      </c>
      <c r="H5994" s="2">
        <f t="shared" si="281"/>
        <v>6783</v>
      </c>
      <c r="I5994" s="3">
        <v>2.4103322879999998</v>
      </c>
    </row>
    <row r="5995" spans="1:9">
      <c r="A5995" s="4">
        <v>1.7466898148148147</v>
      </c>
      <c r="B5995" s="3">
        <v>218.83680000000001</v>
      </c>
      <c r="C5995" s="1">
        <v>9.1999999999999998E-2</v>
      </c>
      <c r="D5995" s="1">
        <v>0.11899999999999999</v>
      </c>
      <c r="E5995" s="3">
        <v>2.3958252864</v>
      </c>
      <c r="F5995">
        <f t="shared" si="279"/>
        <v>2.3958252864</v>
      </c>
      <c r="G5995" s="2">
        <f t="shared" si="280"/>
        <v>150914</v>
      </c>
      <c r="H5995" s="2">
        <f t="shared" si="281"/>
        <v>6784</v>
      </c>
      <c r="I5995" s="3">
        <v>2.3958252864</v>
      </c>
    </row>
    <row r="5996" spans="1:9">
      <c r="A5996" s="4">
        <v>1.7467013888888889</v>
      </c>
      <c r="B5996" s="3">
        <v>218.47280000000001</v>
      </c>
      <c r="C5996" s="1">
        <v>9.1999999999999998E-2</v>
      </c>
      <c r="D5996" s="1">
        <v>0.123</v>
      </c>
      <c r="E5996" s="3">
        <v>2.4722382048</v>
      </c>
      <c r="F5996">
        <f t="shared" si="279"/>
        <v>2.4722382048</v>
      </c>
      <c r="G5996" s="2">
        <f t="shared" si="280"/>
        <v>150915</v>
      </c>
      <c r="H5996" s="2">
        <f t="shared" si="281"/>
        <v>6785</v>
      </c>
      <c r="I5996" s="3">
        <v>2.4722382048</v>
      </c>
    </row>
    <row r="5997" spans="1:9">
      <c r="A5997" s="4">
        <v>1.746712962962963</v>
      </c>
      <c r="B5997" s="3">
        <v>218.47280000000001</v>
      </c>
      <c r="C5997" s="1">
        <v>9.1999999999999998E-2</v>
      </c>
      <c r="D5997" s="1">
        <v>0.12</v>
      </c>
      <c r="E5997" s="3">
        <v>2.4119397119999997</v>
      </c>
      <c r="F5997">
        <f t="shared" si="279"/>
        <v>2.4119397119999997</v>
      </c>
      <c r="G5997" s="2">
        <f t="shared" si="280"/>
        <v>150916</v>
      </c>
      <c r="H5997" s="2">
        <f t="shared" si="281"/>
        <v>6786</v>
      </c>
      <c r="I5997" s="3">
        <v>2.4119397119999997</v>
      </c>
    </row>
    <row r="5998" spans="1:9">
      <c r="A5998" s="4">
        <v>1.7467245370370372</v>
      </c>
      <c r="B5998" s="3">
        <v>218.90959999999998</v>
      </c>
      <c r="C5998" s="1">
        <v>9.1999999999999998E-2</v>
      </c>
      <c r="D5998" s="1">
        <v>0.123</v>
      </c>
      <c r="E5998" s="3">
        <v>2.4771810335999995</v>
      </c>
      <c r="F5998">
        <f t="shared" si="279"/>
        <v>2.4771810335999995</v>
      </c>
      <c r="G5998" s="2">
        <f t="shared" si="280"/>
        <v>150917</v>
      </c>
      <c r="H5998" s="2">
        <f t="shared" si="281"/>
        <v>6787</v>
      </c>
      <c r="I5998" s="3">
        <v>2.4771810335999995</v>
      </c>
    </row>
    <row r="5999" spans="1:9">
      <c r="A5999" s="4">
        <v>1.746736111111111</v>
      </c>
      <c r="B5999" s="3">
        <v>218.32719999999998</v>
      </c>
      <c r="C5999" s="1">
        <v>9.1999999999999998E-2</v>
      </c>
      <c r="D5999" s="1">
        <v>0.12</v>
      </c>
      <c r="E5999" s="3">
        <v>2.4103322879999998</v>
      </c>
      <c r="F5999">
        <f t="shared" si="279"/>
        <v>2.4103322879999998</v>
      </c>
      <c r="G5999" s="2">
        <f t="shared" si="280"/>
        <v>150918</v>
      </c>
      <c r="H5999" s="2">
        <f t="shared" si="281"/>
        <v>6788</v>
      </c>
      <c r="I5999" s="3">
        <v>2.4103322879999998</v>
      </c>
    </row>
    <row r="6000" spans="1:9">
      <c r="A6000" s="4">
        <v>1.7467592592592593</v>
      </c>
      <c r="B6000" s="3">
        <v>219.41919999999999</v>
      </c>
      <c r="C6000" s="1">
        <v>9.2999999999999999E-2</v>
      </c>
      <c r="D6000" s="1">
        <v>0.121</v>
      </c>
      <c r="E6000" s="3">
        <v>2.4691242575999994</v>
      </c>
      <c r="F6000">
        <f t="shared" si="279"/>
        <v>2.4691242575999994</v>
      </c>
      <c r="G6000" s="2">
        <f t="shared" si="280"/>
        <v>150920</v>
      </c>
      <c r="H6000" s="2">
        <f t="shared" si="281"/>
        <v>6790</v>
      </c>
      <c r="I6000" s="3">
        <v>2.4691242575999994</v>
      </c>
    </row>
    <row r="6001" spans="1:9">
      <c r="A6001" s="4">
        <v>1.7467708333333334</v>
      </c>
      <c r="B6001" s="3">
        <v>219.12799999999999</v>
      </c>
      <c r="C6001" s="1">
        <v>9.1999999999999998E-2</v>
      </c>
      <c r="D6001" s="1">
        <v>0.123</v>
      </c>
      <c r="E6001" s="3">
        <v>2.4796524479999995</v>
      </c>
      <c r="F6001">
        <f t="shared" si="279"/>
        <v>2.4796524479999995</v>
      </c>
      <c r="G6001" s="2">
        <f t="shared" si="280"/>
        <v>150921</v>
      </c>
      <c r="H6001" s="2">
        <f t="shared" si="281"/>
        <v>6791</v>
      </c>
      <c r="I6001" s="3">
        <v>2.4796524479999995</v>
      </c>
    </row>
    <row r="6002" spans="1:9">
      <c r="A6002" s="4">
        <v>1.7467824074074072</v>
      </c>
      <c r="B6002" s="3">
        <v>219.12799999999999</v>
      </c>
      <c r="C6002" s="1">
        <v>9.1999999999999998E-2</v>
      </c>
      <c r="D6002" s="1">
        <v>0.11899999999999999</v>
      </c>
      <c r="E6002" s="3">
        <v>2.3990133439999997</v>
      </c>
      <c r="F6002">
        <f t="shared" si="279"/>
        <v>2.3990133439999997</v>
      </c>
      <c r="G6002" s="2">
        <f t="shared" si="280"/>
        <v>150922</v>
      </c>
      <c r="H6002" s="2">
        <f t="shared" si="281"/>
        <v>6792</v>
      </c>
      <c r="I6002" s="3">
        <v>2.3990133439999997</v>
      </c>
    </row>
    <row r="6003" spans="1:9">
      <c r="A6003" s="4">
        <v>1.7467939814814815</v>
      </c>
      <c r="B6003" s="3">
        <v>219.41919999999999</v>
      </c>
      <c r="C6003" s="1">
        <v>9.1999999999999998E-2</v>
      </c>
      <c r="D6003" s="1">
        <v>0.123</v>
      </c>
      <c r="E6003" s="3">
        <v>2.4829476671999999</v>
      </c>
      <c r="F6003">
        <f t="shared" si="279"/>
        <v>2.4829476671999999</v>
      </c>
      <c r="G6003" s="2">
        <f t="shared" si="280"/>
        <v>150923</v>
      </c>
      <c r="H6003" s="2">
        <f t="shared" si="281"/>
        <v>6793</v>
      </c>
      <c r="I6003" s="3">
        <v>2.4829476671999999</v>
      </c>
    </row>
    <row r="6004" spans="1:9">
      <c r="A6004" s="4">
        <v>1.7468055555555555</v>
      </c>
      <c r="B6004" s="3">
        <v>218.76399999999998</v>
      </c>
      <c r="C6004" s="1">
        <v>9.1999999999999998E-2</v>
      </c>
      <c r="D6004" s="1">
        <v>0.11899999999999999</v>
      </c>
      <c r="E6004" s="3">
        <v>2.3950282719999998</v>
      </c>
      <c r="F6004">
        <f t="shared" si="279"/>
        <v>2.3950282719999998</v>
      </c>
      <c r="G6004" s="2">
        <f t="shared" si="280"/>
        <v>150924</v>
      </c>
      <c r="H6004" s="2">
        <f t="shared" si="281"/>
        <v>6794</v>
      </c>
      <c r="I6004" s="3">
        <v>2.3950282719999998</v>
      </c>
    </row>
    <row r="6005" spans="1:9">
      <c r="A6005" s="4">
        <v>1.7468171296296298</v>
      </c>
      <c r="B6005" s="3">
        <v>219.20080000000002</v>
      </c>
      <c r="C6005" s="1">
        <v>9.1999999999999998E-2</v>
      </c>
      <c r="D6005" s="1">
        <v>0.123</v>
      </c>
      <c r="E6005" s="3">
        <v>2.4804762527999999</v>
      </c>
      <c r="F6005">
        <f t="shared" si="279"/>
        <v>2.4804762527999999</v>
      </c>
      <c r="G6005" s="2">
        <f t="shared" si="280"/>
        <v>150925</v>
      </c>
      <c r="H6005" s="2">
        <f t="shared" si="281"/>
        <v>6795</v>
      </c>
      <c r="I6005" s="3">
        <v>2.4804762527999999</v>
      </c>
    </row>
    <row r="6006" spans="1:9">
      <c r="A6006" s="4">
        <v>1.7468287037037038</v>
      </c>
      <c r="B6006" s="3">
        <v>218.76399999999998</v>
      </c>
      <c r="C6006" s="1">
        <v>9.1999999999999998E-2</v>
      </c>
      <c r="D6006" s="1">
        <v>0.123</v>
      </c>
      <c r="E6006" s="3">
        <v>2.475533424</v>
      </c>
      <c r="F6006">
        <f t="shared" si="279"/>
        <v>2.475533424</v>
      </c>
      <c r="G6006" s="2">
        <f t="shared" si="280"/>
        <v>150926</v>
      </c>
      <c r="H6006" s="2">
        <f t="shared" si="281"/>
        <v>6796</v>
      </c>
      <c r="I6006" s="3">
        <v>2.475533424</v>
      </c>
    </row>
    <row r="6007" spans="1:9">
      <c r="A6007" s="4">
        <v>1.7468402777777776</v>
      </c>
      <c r="B6007" s="3">
        <v>218.90959999999998</v>
      </c>
      <c r="C6007" s="1">
        <v>9.1999999999999998E-2</v>
      </c>
      <c r="D6007" s="1">
        <v>0.11899999999999999</v>
      </c>
      <c r="E6007" s="3">
        <v>2.3966223007999994</v>
      </c>
      <c r="F6007">
        <f t="shared" si="279"/>
        <v>2.3966223007999994</v>
      </c>
      <c r="G6007" s="2">
        <f t="shared" si="280"/>
        <v>150927</v>
      </c>
      <c r="H6007" s="2">
        <f t="shared" si="281"/>
        <v>6797</v>
      </c>
      <c r="I6007" s="3">
        <v>2.3966223007999994</v>
      </c>
    </row>
    <row r="6008" spans="1:9">
      <c r="A6008" s="4">
        <v>1.7468518518518519</v>
      </c>
      <c r="B6008" s="3">
        <v>219.12799999999999</v>
      </c>
      <c r="C6008" s="1">
        <v>9.1999999999999998E-2</v>
      </c>
      <c r="D6008" s="1">
        <v>0.123</v>
      </c>
      <c r="E6008" s="3">
        <v>2.4796524479999995</v>
      </c>
      <c r="F6008">
        <f t="shared" si="279"/>
        <v>2.4796524479999995</v>
      </c>
      <c r="G6008" s="2">
        <f t="shared" si="280"/>
        <v>150928</v>
      </c>
      <c r="H6008" s="2">
        <f t="shared" si="281"/>
        <v>6798</v>
      </c>
      <c r="I6008" s="3">
        <v>2.4796524479999995</v>
      </c>
    </row>
    <row r="6009" spans="1:9">
      <c r="A6009" s="4">
        <v>1.7468634259259259</v>
      </c>
      <c r="B6009" s="3">
        <v>218.47280000000001</v>
      </c>
      <c r="C6009" s="1">
        <v>9.1999999999999998E-2</v>
      </c>
      <c r="D6009" s="1">
        <v>0.12</v>
      </c>
      <c r="E6009" s="3">
        <v>2.4119397119999997</v>
      </c>
      <c r="F6009">
        <f t="shared" si="279"/>
        <v>2.4119397119999997</v>
      </c>
      <c r="G6009" s="2">
        <f t="shared" si="280"/>
        <v>150929</v>
      </c>
      <c r="H6009" s="2">
        <f t="shared" si="281"/>
        <v>6799</v>
      </c>
      <c r="I6009" s="3">
        <v>2.4119397119999997</v>
      </c>
    </row>
    <row r="6010" spans="1:9">
      <c r="A6010" s="4">
        <v>1.746875</v>
      </c>
      <c r="B6010" s="3">
        <v>219.34639999999999</v>
      </c>
      <c r="C6010" s="1">
        <v>9.1999999999999998E-2</v>
      </c>
      <c r="D6010" s="1">
        <v>0.123</v>
      </c>
      <c r="E6010" s="3">
        <v>2.4821238623999995</v>
      </c>
      <c r="F6010">
        <f t="shared" si="279"/>
        <v>2.4821238623999995</v>
      </c>
      <c r="G6010" s="2">
        <f t="shared" si="280"/>
        <v>150930</v>
      </c>
      <c r="H6010" s="2">
        <f t="shared" si="281"/>
        <v>6800</v>
      </c>
      <c r="I6010" s="3">
        <v>2.4821238623999995</v>
      </c>
    </row>
    <row r="6011" spans="1:9">
      <c r="A6011" s="4">
        <v>1.7468865740740742</v>
      </c>
      <c r="B6011" s="3">
        <v>218.69119999999998</v>
      </c>
      <c r="C6011" s="1">
        <v>9.1999999999999998E-2</v>
      </c>
      <c r="D6011" s="1">
        <v>0.11899999999999999</v>
      </c>
      <c r="E6011" s="3">
        <v>2.3942312575999996</v>
      </c>
      <c r="F6011">
        <f t="shared" si="279"/>
        <v>2.3942312575999996</v>
      </c>
      <c r="G6011" s="2">
        <f t="shared" si="280"/>
        <v>150931</v>
      </c>
      <c r="H6011" s="2">
        <f t="shared" si="281"/>
        <v>6801</v>
      </c>
      <c r="I6011" s="3">
        <v>2.3942312575999996</v>
      </c>
    </row>
    <row r="6012" spans="1:9">
      <c r="A6012" s="4">
        <v>1.746898148148148</v>
      </c>
      <c r="B6012" s="3">
        <v>218.4</v>
      </c>
      <c r="C6012" s="1">
        <v>9.1999999999999998E-2</v>
      </c>
      <c r="D6012" s="1">
        <v>0.12</v>
      </c>
      <c r="E6012" s="3">
        <v>2.4111359999999999</v>
      </c>
      <c r="F6012">
        <f t="shared" si="279"/>
        <v>2.4111359999999999</v>
      </c>
      <c r="G6012" s="2">
        <f t="shared" si="280"/>
        <v>150932</v>
      </c>
      <c r="H6012" s="2">
        <f t="shared" si="281"/>
        <v>6802</v>
      </c>
      <c r="I6012" s="3">
        <v>2.4111359999999999</v>
      </c>
    </row>
    <row r="6013" spans="1:9">
      <c r="A6013" s="4">
        <v>1.7469097222222221</v>
      </c>
      <c r="B6013" s="3">
        <v>218.47280000000001</v>
      </c>
      <c r="C6013" s="1">
        <v>9.0999999999999998E-2</v>
      </c>
      <c r="D6013" s="1">
        <v>0.125</v>
      </c>
      <c r="E6013" s="3">
        <v>2.4851280999999998</v>
      </c>
      <c r="F6013">
        <f t="shared" si="279"/>
        <v>2.4851280999999998</v>
      </c>
      <c r="G6013" s="2">
        <f t="shared" si="280"/>
        <v>150933</v>
      </c>
      <c r="H6013" s="2">
        <f t="shared" si="281"/>
        <v>6803</v>
      </c>
      <c r="I6013" s="3">
        <v>2.4851280999999998</v>
      </c>
    </row>
    <row r="6014" spans="1:9">
      <c r="A6014" s="4">
        <v>1.7469212962962963</v>
      </c>
      <c r="B6014" s="3">
        <v>217.8904</v>
      </c>
      <c r="C6014" s="1">
        <v>9.1999999999999998E-2</v>
      </c>
      <c r="D6014" s="1">
        <v>0.12</v>
      </c>
      <c r="E6014" s="3">
        <v>2.405510016</v>
      </c>
      <c r="F6014">
        <f t="shared" si="279"/>
        <v>2.405510016</v>
      </c>
      <c r="G6014" s="2">
        <f t="shared" si="280"/>
        <v>150934</v>
      </c>
      <c r="H6014" s="2">
        <f t="shared" si="281"/>
        <v>6804</v>
      </c>
      <c r="I6014" s="3">
        <v>2.405510016</v>
      </c>
    </row>
    <row r="6015" spans="1:9">
      <c r="A6015" s="4">
        <v>1.7469328703703704</v>
      </c>
      <c r="B6015" s="3">
        <v>218.76399999999998</v>
      </c>
      <c r="C6015" s="1">
        <v>9.1999999999999998E-2</v>
      </c>
      <c r="D6015" s="1">
        <v>0.11899999999999999</v>
      </c>
      <c r="E6015" s="3">
        <v>2.3950282719999998</v>
      </c>
      <c r="F6015">
        <f t="shared" si="279"/>
        <v>2.3950282719999998</v>
      </c>
      <c r="G6015" s="2">
        <f t="shared" si="280"/>
        <v>150935</v>
      </c>
      <c r="H6015" s="2">
        <f t="shared" si="281"/>
        <v>6805</v>
      </c>
      <c r="I6015" s="3">
        <v>2.3950282719999998</v>
      </c>
    </row>
    <row r="6016" spans="1:9">
      <c r="A6016" s="4">
        <v>1.7469444444444446</v>
      </c>
      <c r="B6016" s="3">
        <v>218.76399999999998</v>
      </c>
      <c r="C6016" s="1">
        <v>9.1999999999999998E-2</v>
      </c>
      <c r="D6016" s="1">
        <v>0.123</v>
      </c>
      <c r="E6016" s="3">
        <v>2.475533424</v>
      </c>
      <c r="F6016">
        <f t="shared" si="279"/>
        <v>2.475533424</v>
      </c>
      <c r="G6016" s="2">
        <f t="shared" si="280"/>
        <v>150936</v>
      </c>
      <c r="H6016" s="2">
        <f t="shared" si="281"/>
        <v>6806</v>
      </c>
      <c r="I6016" s="3">
        <v>2.475533424</v>
      </c>
    </row>
    <row r="6017" spans="1:9">
      <c r="A6017" s="4">
        <v>1.7469560185185184</v>
      </c>
      <c r="B6017" s="3">
        <v>219.12799999999999</v>
      </c>
      <c r="C6017" s="1">
        <v>9.1999999999999998E-2</v>
      </c>
      <c r="D6017" s="1">
        <v>0.11899999999999999</v>
      </c>
      <c r="E6017" s="3">
        <v>2.3990133439999997</v>
      </c>
      <c r="F6017">
        <f t="shared" si="279"/>
        <v>2.3990133439999997</v>
      </c>
      <c r="G6017" s="2">
        <f t="shared" si="280"/>
        <v>150937</v>
      </c>
      <c r="H6017" s="2">
        <f t="shared" si="281"/>
        <v>6807</v>
      </c>
      <c r="I6017" s="3">
        <v>2.3990133439999997</v>
      </c>
    </row>
    <row r="6018" spans="1:9">
      <c r="A6018" s="4">
        <v>1.7469675925925925</v>
      </c>
      <c r="B6018" s="3">
        <v>218.90959999999998</v>
      </c>
      <c r="C6018" s="1">
        <v>9.0999999999999998E-2</v>
      </c>
      <c r="D6018" s="1">
        <v>0.124</v>
      </c>
      <c r="E6018" s="3">
        <v>2.4701759263999996</v>
      </c>
      <c r="F6018">
        <f t="shared" si="279"/>
        <v>2.4701759263999996</v>
      </c>
      <c r="G6018" s="2">
        <f t="shared" si="280"/>
        <v>150938</v>
      </c>
      <c r="H6018" s="2">
        <f t="shared" si="281"/>
        <v>6808</v>
      </c>
      <c r="I6018" s="3">
        <v>2.4701759263999996</v>
      </c>
    </row>
    <row r="6019" spans="1:9">
      <c r="A6019" s="4">
        <v>1.7469791666666667</v>
      </c>
      <c r="B6019" s="3">
        <v>217.96319999999997</v>
      </c>
      <c r="C6019" s="1">
        <v>9.1999999999999998E-2</v>
      </c>
      <c r="D6019" s="1">
        <v>0.12</v>
      </c>
      <c r="E6019" s="3">
        <v>2.4063137279999993</v>
      </c>
      <c r="F6019">
        <f t="shared" ref="F6019:F6082" si="282">B6019*C6019*D6019</f>
        <v>2.4063137279999993</v>
      </c>
      <c r="G6019" s="2">
        <f t="shared" ref="G6019:G6082" si="283">A6019*24*3600</f>
        <v>150939</v>
      </c>
      <c r="H6019" s="2">
        <f t="shared" ref="H6019:H6082" si="284">G6019-144130</f>
        <v>6809</v>
      </c>
      <c r="I6019" s="3">
        <v>2.4063137279999993</v>
      </c>
    </row>
    <row r="6020" spans="1:9">
      <c r="A6020" s="4">
        <v>1.7469907407407408</v>
      </c>
      <c r="B6020" s="3">
        <v>218.61840000000001</v>
      </c>
      <c r="C6020" s="1">
        <v>9.0999999999999998E-2</v>
      </c>
      <c r="D6020" s="1">
        <v>0.121</v>
      </c>
      <c r="E6020" s="3">
        <v>2.4072072024</v>
      </c>
      <c r="F6020">
        <f t="shared" si="282"/>
        <v>2.4072072024</v>
      </c>
      <c r="G6020" s="2">
        <f t="shared" si="283"/>
        <v>150940</v>
      </c>
      <c r="H6020" s="2">
        <f t="shared" si="284"/>
        <v>6810</v>
      </c>
      <c r="I6020" s="3">
        <v>2.4072072024</v>
      </c>
    </row>
    <row r="6021" spans="1:9">
      <c r="A6021" s="4">
        <v>1.7470023148148146</v>
      </c>
      <c r="B6021" s="3">
        <v>217.8904</v>
      </c>
      <c r="C6021" s="1">
        <v>9.1999999999999998E-2</v>
      </c>
      <c r="D6021" s="1">
        <v>0.123</v>
      </c>
      <c r="E6021" s="3">
        <v>2.4656477664000001</v>
      </c>
      <c r="F6021">
        <f t="shared" si="282"/>
        <v>2.4656477664000001</v>
      </c>
      <c r="G6021" s="2">
        <f t="shared" si="283"/>
        <v>150941</v>
      </c>
      <c r="H6021" s="2">
        <f t="shared" si="284"/>
        <v>6811</v>
      </c>
      <c r="I6021" s="3">
        <v>2.4656477664000001</v>
      </c>
    </row>
    <row r="6022" spans="1:9">
      <c r="A6022" s="4">
        <v>1.7470138888888889</v>
      </c>
      <c r="B6022" s="3">
        <v>218.2544</v>
      </c>
      <c r="C6022" s="1">
        <v>9.0999999999999998E-2</v>
      </c>
      <c r="D6022" s="1">
        <v>0.121</v>
      </c>
      <c r="E6022" s="3">
        <v>2.4031991983999998</v>
      </c>
      <c r="F6022">
        <f t="shared" si="282"/>
        <v>2.4031991983999998</v>
      </c>
      <c r="G6022" s="2">
        <f t="shared" si="283"/>
        <v>150942</v>
      </c>
      <c r="H6022" s="2">
        <f t="shared" si="284"/>
        <v>6812</v>
      </c>
      <c r="I6022" s="3">
        <v>2.4031991983999998</v>
      </c>
    </row>
    <row r="6023" spans="1:9">
      <c r="A6023" s="4">
        <v>1.7470254629629629</v>
      </c>
      <c r="B6023" s="3">
        <v>217.96319999999997</v>
      </c>
      <c r="C6023" s="1">
        <v>9.1999999999999998E-2</v>
      </c>
      <c r="D6023" s="1">
        <v>0.127</v>
      </c>
      <c r="E6023" s="3">
        <v>2.5466820287999994</v>
      </c>
      <c r="F6023">
        <f t="shared" si="282"/>
        <v>2.5466820287999994</v>
      </c>
      <c r="G6023" s="2">
        <f t="shared" si="283"/>
        <v>150943</v>
      </c>
      <c r="H6023" s="2">
        <f t="shared" si="284"/>
        <v>6813</v>
      </c>
      <c r="I6023" s="3">
        <v>2.5466820287999994</v>
      </c>
    </row>
    <row r="6024" spans="1:9">
      <c r="A6024" s="4">
        <v>1.7470486111111112</v>
      </c>
      <c r="B6024" s="3">
        <v>219.34639999999999</v>
      </c>
      <c r="C6024" s="1">
        <v>9.1999999999999998E-2</v>
      </c>
      <c r="D6024" s="1">
        <v>0.126</v>
      </c>
      <c r="E6024" s="3">
        <v>2.5426634687999998</v>
      </c>
      <c r="F6024">
        <f t="shared" si="282"/>
        <v>2.5426634687999998</v>
      </c>
      <c r="G6024" s="2">
        <f t="shared" si="283"/>
        <v>150945</v>
      </c>
      <c r="H6024" s="2">
        <f t="shared" si="284"/>
        <v>6815</v>
      </c>
      <c r="I6024" s="3">
        <v>2.5426634687999998</v>
      </c>
    </row>
    <row r="6025" spans="1:9">
      <c r="A6025" s="4">
        <v>1.747060185185185</v>
      </c>
      <c r="B6025" s="3">
        <v>218.76399999999998</v>
      </c>
      <c r="C6025" s="1">
        <v>9.1999999999999998E-2</v>
      </c>
      <c r="D6025" s="1">
        <v>0.11899999999999999</v>
      </c>
      <c r="E6025" s="3">
        <v>2.3950282719999998</v>
      </c>
      <c r="F6025">
        <f t="shared" si="282"/>
        <v>2.3950282719999998</v>
      </c>
      <c r="G6025" s="2">
        <f t="shared" si="283"/>
        <v>150946</v>
      </c>
      <c r="H6025" s="2">
        <f t="shared" si="284"/>
        <v>6816</v>
      </c>
      <c r="I6025" s="3">
        <v>2.3950282719999998</v>
      </c>
    </row>
    <row r="6026" spans="1:9">
      <c r="A6026" s="4">
        <v>1.7470717592592593</v>
      </c>
      <c r="B6026" s="3">
        <v>219.41919999999999</v>
      </c>
      <c r="C6026" s="1">
        <v>9.1999999999999998E-2</v>
      </c>
      <c r="D6026" s="1">
        <v>0.123</v>
      </c>
      <c r="E6026" s="3">
        <v>2.4829476671999999</v>
      </c>
      <c r="F6026">
        <f t="shared" si="282"/>
        <v>2.4829476671999999</v>
      </c>
      <c r="G6026" s="2">
        <f t="shared" si="283"/>
        <v>150947</v>
      </c>
      <c r="H6026" s="2">
        <f t="shared" si="284"/>
        <v>6817</v>
      </c>
      <c r="I6026" s="3">
        <v>2.4829476671999999</v>
      </c>
    </row>
    <row r="6027" spans="1:9">
      <c r="A6027" s="4">
        <v>1.7470833333333333</v>
      </c>
      <c r="B6027" s="3">
        <v>218.90959999999998</v>
      </c>
      <c r="C6027" s="1">
        <v>9.1999999999999998E-2</v>
      </c>
      <c r="D6027" s="1">
        <v>0.123</v>
      </c>
      <c r="E6027" s="3">
        <v>2.4771810335999995</v>
      </c>
      <c r="F6027">
        <f t="shared" si="282"/>
        <v>2.4771810335999995</v>
      </c>
      <c r="G6027" s="2">
        <f t="shared" si="283"/>
        <v>150948</v>
      </c>
      <c r="H6027" s="2">
        <f t="shared" si="284"/>
        <v>6818</v>
      </c>
      <c r="I6027" s="3">
        <v>2.4771810335999995</v>
      </c>
    </row>
    <row r="6028" spans="1:9">
      <c r="A6028" s="4">
        <v>1.7471064814814816</v>
      </c>
      <c r="B6028" s="3">
        <v>218.83680000000001</v>
      </c>
      <c r="C6028" s="1">
        <v>9.1999999999999998E-2</v>
      </c>
      <c r="D6028" s="1">
        <v>0.112</v>
      </c>
      <c r="E6028" s="3">
        <v>2.2548943872000002</v>
      </c>
      <c r="F6028">
        <f t="shared" si="282"/>
        <v>2.2548943872000002</v>
      </c>
      <c r="G6028" s="2">
        <f t="shared" si="283"/>
        <v>150950</v>
      </c>
      <c r="H6028" s="2">
        <f t="shared" si="284"/>
        <v>6820</v>
      </c>
      <c r="I6028" s="3">
        <v>2.2548943872000002</v>
      </c>
    </row>
    <row r="6029" spans="1:9">
      <c r="A6029" s="4">
        <v>1.7471180555555554</v>
      </c>
      <c r="B6029" s="3">
        <v>218.32719999999998</v>
      </c>
      <c r="C6029" s="1">
        <v>9.1999999999999998E-2</v>
      </c>
      <c r="D6029" s="1">
        <v>0.12</v>
      </c>
      <c r="E6029" s="3">
        <v>2.4103322879999998</v>
      </c>
      <c r="F6029">
        <f t="shared" si="282"/>
        <v>2.4103322879999998</v>
      </c>
      <c r="G6029" s="2">
        <f t="shared" si="283"/>
        <v>150951</v>
      </c>
      <c r="H6029" s="2">
        <f t="shared" si="284"/>
        <v>6821</v>
      </c>
      <c r="I6029" s="3">
        <v>2.4103322879999998</v>
      </c>
    </row>
    <row r="6030" spans="1:9">
      <c r="A6030" s="4">
        <v>1.7471296296296297</v>
      </c>
      <c r="B6030" s="3">
        <v>217.8904</v>
      </c>
      <c r="C6030" s="1">
        <v>9.1999999999999998E-2</v>
      </c>
      <c r="D6030" s="1">
        <v>0.12</v>
      </c>
      <c r="E6030" s="3">
        <v>2.405510016</v>
      </c>
      <c r="F6030">
        <f t="shared" si="282"/>
        <v>2.405510016</v>
      </c>
      <c r="G6030" s="2">
        <f t="shared" si="283"/>
        <v>150952</v>
      </c>
      <c r="H6030" s="2">
        <f t="shared" si="284"/>
        <v>6822</v>
      </c>
      <c r="I6030" s="3">
        <v>2.405510016</v>
      </c>
    </row>
    <row r="6031" spans="1:9">
      <c r="A6031" s="4">
        <v>1.7471412037037037</v>
      </c>
      <c r="B6031" s="3">
        <v>217.8904</v>
      </c>
      <c r="C6031" s="1">
        <v>9.1999999999999998E-2</v>
      </c>
      <c r="D6031" s="1">
        <v>0.12</v>
      </c>
      <c r="E6031" s="3">
        <v>2.405510016</v>
      </c>
      <c r="F6031">
        <f t="shared" si="282"/>
        <v>2.405510016</v>
      </c>
      <c r="G6031" s="2">
        <f t="shared" si="283"/>
        <v>150953</v>
      </c>
      <c r="H6031" s="2">
        <f t="shared" si="284"/>
        <v>6823</v>
      </c>
      <c r="I6031" s="3">
        <v>2.405510016</v>
      </c>
    </row>
    <row r="6032" spans="1:9">
      <c r="A6032" s="4">
        <v>1.7471527777777778</v>
      </c>
      <c r="B6032" s="3">
        <v>217.8904</v>
      </c>
      <c r="C6032" s="1">
        <v>9.1999999999999998E-2</v>
      </c>
      <c r="D6032" s="1">
        <v>0.12</v>
      </c>
      <c r="E6032" s="3">
        <v>2.405510016</v>
      </c>
      <c r="F6032">
        <f t="shared" si="282"/>
        <v>2.405510016</v>
      </c>
      <c r="G6032" s="2">
        <f t="shared" si="283"/>
        <v>150954</v>
      </c>
      <c r="H6032" s="2">
        <f t="shared" si="284"/>
        <v>6824</v>
      </c>
      <c r="I6032" s="3">
        <v>2.405510016</v>
      </c>
    </row>
    <row r="6033" spans="1:9">
      <c r="A6033" s="4">
        <v>1.747164351851852</v>
      </c>
      <c r="B6033" s="3">
        <v>217.8904</v>
      </c>
      <c r="C6033" s="1">
        <v>9.0999999999999998E-2</v>
      </c>
      <c r="D6033" s="1">
        <v>0.121</v>
      </c>
      <c r="E6033" s="3">
        <v>2.3991911943999997</v>
      </c>
      <c r="F6033">
        <f t="shared" si="282"/>
        <v>2.3991911943999997</v>
      </c>
      <c r="G6033" s="2">
        <f t="shared" si="283"/>
        <v>150955</v>
      </c>
      <c r="H6033" s="2">
        <f t="shared" si="284"/>
        <v>6825</v>
      </c>
      <c r="I6033" s="3">
        <v>2.3991911943999997</v>
      </c>
    </row>
    <row r="6034" spans="1:9">
      <c r="A6034" s="4">
        <v>1.7471759259259259</v>
      </c>
      <c r="B6034" s="3">
        <v>217.8904</v>
      </c>
      <c r="C6034" s="1">
        <v>9.1999999999999998E-2</v>
      </c>
      <c r="D6034" s="1">
        <v>0.12</v>
      </c>
      <c r="E6034" s="3">
        <v>2.405510016</v>
      </c>
      <c r="F6034">
        <f t="shared" si="282"/>
        <v>2.405510016</v>
      </c>
      <c r="G6034" s="2">
        <f t="shared" si="283"/>
        <v>150956</v>
      </c>
      <c r="H6034" s="2">
        <f t="shared" si="284"/>
        <v>6826</v>
      </c>
      <c r="I6034" s="3">
        <v>2.405510016</v>
      </c>
    </row>
    <row r="6035" spans="1:9">
      <c r="A6035" s="4">
        <v>1.7471990740740742</v>
      </c>
      <c r="B6035" s="3">
        <v>217.5264</v>
      </c>
      <c r="C6035" s="1">
        <v>9.1999999999999998E-2</v>
      </c>
      <c r="D6035" s="1">
        <v>0.12</v>
      </c>
      <c r="E6035" s="3">
        <v>2.4014914559999996</v>
      </c>
      <c r="F6035">
        <f t="shared" si="282"/>
        <v>2.4014914559999996</v>
      </c>
      <c r="G6035" s="2">
        <f t="shared" si="283"/>
        <v>150958</v>
      </c>
      <c r="H6035" s="2">
        <f t="shared" si="284"/>
        <v>6828</v>
      </c>
      <c r="I6035" s="3">
        <v>2.4014914559999996</v>
      </c>
    </row>
    <row r="6036" spans="1:9">
      <c r="A6036" s="4">
        <v>1.7472106481481482</v>
      </c>
      <c r="B6036" s="3">
        <v>218.036</v>
      </c>
      <c r="C6036" s="1">
        <v>9.0999999999999998E-2</v>
      </c>
      <c r="D6036" s="1">
        <v>0.125</v>
      </c>
      <c r="E6036" s="3">
        <v>2.4801595000000001</v>
      </c>
      <c r="F6036">
        <f t="shared" si="282"/>
        <v>2.4801595000000001</v>
      </c>
      <c r="G6036" s="2">
        <f t="shared" si="283"/>
        <v>150959</v>
      </c>
      <c r="H6036" s="2">
        <f t="shared" si="284"/>
        <v>6829</v>
      </c>
      <c r="I6036" s="3">
        <v>2.4801595000000001</v>
      </c>
    </row>
    <row r="6037" spans="1:9">
      <c r="A6037" s="4">
        <v>1.747222222222222</v>
      </c>
      <c r="B6037" s="3">
        <v>217.672</v>
      </c>
      <c r="C6037" s="1">
        <v>9.1999999999999998E-2</v>
      </c>
      <c r="D6037" s="1">
        <v>0.124</v>
      </c>
      <c r="E6037" s="3">
        <v>2.4832021759999998</v>
      </c>
      <c r="F6037">
        <f t="shared" si="282"/>
        <v>2.4832021759999998</v>
      </c>
      <c r="G6037" s="2">
        <f t="shared" si="283"/>
        <v>150960</v>
      </c>
      <c r="H6037" s="2">
        <f t="shared" si="284"/>
        <v>6830</v>
      </c>
      <c r="I6037" s="3">
        <v>2.4832021759999998</v>
      </c>
    </row>
    <row r="6038" spans="1:9">
      <c r="A6038" s="4">
        <v>1.7472337962962963</v>
      </c>
      <c r="B6038" s="3">
        <v>218.76399999999998</v>
      </c>
      <c r="C6038" s="1">
        <v>9.0999999999999998E-2</v>
      </c>
      <c r="D6038" s="1">
        <v>0.121</v>
      </c>
      <c r="E6038" s="3">
        <v>2.4088104039999996</v>
      </c>
      <c r="F6038">
        <f t="shared" si="282"/>
        <v>2.4088104039999996</v>
      </c>
      <c r="G6038" s="2">
        <f t="shared" si="283"/>
        <v>150961</v>
      </c>
      <c r="H6038" s="2">
        <f t="shared" si="284"/>
        <v>6831</v>
      </c>
      <c r="I6038" s="3">
        <v>2.4088104039999996</v>
      </c>
    </row>
    <row r="6039" spans="1:9">
      <c r="A6039" s="4">
        <v>1.7472453703703703</v>
      </c>
      <c r="B6039" s="3">
        <v>217.672</v>
      </c>
      <c r="C6039" s="1">
        <v>9.1999999999999998E-2</v>
      </c>
      <c r="D6039" s="1">
        <v>0.124</v>
      </c>
      <c r="E6039" s="3">
        <v>2.4832021759999998</v>
      </c>
      <c r="F6039">
        <f t="shared" si="282"/>
        <v>2.4832021759999998</v>
      </c>
      <c r="G6039" s="2">
        <f t="shared" si="283"/>
        <v>150962</v>
      </c>
      <c r="H6039" s="2">
        <f t="shared" si="284"/>
        <v>6832</v>
      </c>
      <c r="I6039" s="3">
        <v>2.4832021759999998</v>
      </c>
    </row>
    <row r="6040" spans="1:9">
      <c r="A6040" s="4">
        <v>1.7472569444444446</v>
      </c>
      <c r="B6040" s="3">
        <v>218.1088</v>
      </c>
      <c r="C6040" s="1">
        <v>9.0999999999999998E-2</v>
      </c>
      <c r="D6040" s="1">
        <v>0.121</v>
      </c>
      <c r="E6040" s="3">
        <v>2.4015959967999998</v>
      </c>
      <c r="F6040">
        <f t="shared" si="282"/>
        <v>2.4015959967999998</v>
      </c>
      <c r="G6040" s="2">
        <f t="shared" si="283"/>
        <v>150963</v>
      </c>
      <c r="H6040" s="2">
        <f t="shared" si="284"/>
        <v>6833</v>
      </c>
      <c r="I6040" s="3">
        <v>2.4015959967999998</v>
      </c>
    </row>
    <row r="6041" spans="1:9">
      <c r="A6041" s="4">
        <v>1.7472685185185186</v>
      </c>
      <c r="B6041" s="3">
        <v>217.96319999999997</v>
      </c>
      <c r="C6041" s="1">
        <v>9.1999999999999998E-2</v>
      </c>
      <c r="D6041" s="1">
        <v>0.123</v>
      </c>
      <c r="E6041" s="3">
        <v>2.4664715711999996</v>
      </c>
      <c r="F6041">
        <f t="shared" si="282"/>
        <v>2.4664715711999996</v>
      </c>
      <c r="G6041" s="2">
        <f t="shared" si="283"/>
        <v>150964</v>
      </c>
      <c r="H6041" s="2">
        <f t="shared" si="284"/>
        <v>6834</v>
      </c>
      <c r="I6041" s="3">
        <v>2.4664715711999996</v>
      </c>
    </row>
    <row r="6042" spans="1:9">
      <c r="A6042" s="4">
        <v>1.7472800925925924</v>
      </c>
      <c r="B6042" s="3">
        <v>218.76399999999998</v>
      </c>
      <c r="C6042" s="1">
        <v>9.1999999999999998E-2</v>
      </c>
      <c r="D6042" s="1">
        <v>0.11899999999999999</v>
      </c>
      <c r="E6042" s="3">
        <v>2.3950282719999998</v>
      </c>
      <c r="F6042">
        <f t="shared" si="282"/>
        <v>2.3950282719999998</v>
      </c>
      <c r="G6042" s="2">
        <f t="shared" si="283"/>
        <v>150965</v>
      </c>
      <c r="H6042" s="2">
        <f t="shared" si="284"/>
        <v>6835</v>
      </c>
      <c r="I6042" s="3">
        <v>2.3950282719999998</v>
      </c>
    </row>
    <row r="6043" spans="1:9">
      <c r="A6043" s="4">
        <v>1.7472916666666667</v>
      </c>
      <c r="B6043" s="3">
        <v>219.05519999999999</v>
      </c>
      <c r="C6043" s="1">
        <v>9.1999999999999998E-2</v>
      </c>
      <c r="D6043" s="1">
        <v>0.123</v>
      </c>
      <c r="E6043" s="3">
        <v>2.4788286432</v>
      </c>
      <c r="F6043">
        <f t="shared" si="282"/>
        <v>2.4788286432</v>
      </c>
      <c r="G6043" s="2">
        <f t="shared" si="283"/>
        <v>150966</v>
      </c>
      <c r="H6043" s="2">
        <f t="shared" si="284"/>
        <v>6836</v>
      </c>
      <c r="I6043" s="3">
        <v>2.4788286432</v>
      </c>
    </row>
    <row r="6044" spans="1:9">
      <c r="A6044" s="4">
        <v>1.7473032407407407</v>
      </c>
      <c r="B6044" s="3">
        <v>218.76399999999998</v>
      </c>
      <c r="C6044" s="1">
        <v>9.1999999999999998E-2</v>
      </c>
      <c r="D6044" s="1">
        <v>0.11899999999999999</v>
      </c>
      <c r="E6044" s="3">
        <v>2.3950282719999998</v>
      </c>
      <c r="F6044">
        <f t="shared" si="282"/>
        <v>2.3950282719999998</v>
      </c>
      <c r="G6044" s="2">
        <f t="shared" si="283"/>
        <v>150967</v>
      </c>
      <c r="H6044" s="2">
        <f t="shared" si="284"/>
        <v>6837</v>
      </c>
      <c r="I6044" s="3">
        <v>2.3950282719999998</v>
      </c>
    </row>
    <row r="6045" spans="1:9">
      <c r="A6045" s="4">
        <v>1.7473148148148148</v>
      </c>
      <c r="B6045" s="3">
        <v>219.20080000000002</v>
      </c>
      <c r="C6045" s="1">
        <v>9.0999999999999998E-2</v>
      </c>
      <c r="D6045" s="1">
        <v>0.12</v>
      </c>
      <c r="E6045" s="3">
        <v>2.3936727360000001</v>
      </c>
      <c r="F6045">
        <f t="shared" si="282"/>
        <v>2.3936727360000001</v>
      </c>
      <c r="G6045" s="2">
        <f t="shared" si="283"/>
        <v>150968</v>
      </c>
      <c r="H6045" s="2">
        <f t="shared" si="284"/>
        <v>6838</v>
      </c>
      <c r="I6045" s="3">
        <v>2.3936727360000001</v>
      </c>
    </row>
    <row r="6046" spans="1:9">
      <c r="A6046" s="4">
        <v>1.747326388888889</v>
      </c>
      <c r="B6046" s="3">
        <v>217.8904</v>
      </c>
      <c r="C6046" s="1">
        <v>9.1999999999999998E-2</v>
      </c>
      <c r="D6046" s="1">
        <v>0.12</v>
      </c>
      <c r="E6046" s="3">
        <v>2.405510016</v>
      </c>
      <c r="F6046">
        <f t="shared" si="282"/>
        <v>2.405510016</v>
      </c>
      <c r="G6046" s="2">
        <f t="shared" si="283"/>
        <v>150969</v>
      </c>
      <c r="H6046" s="2">
        <f t="shared" si="284"/>
        <v>6839</v>
      </c>
      <c r="I6046" s="3">
        <v>2.405510016</v>
      </c>
    </row>
    <row r="6047" spans="1:9">
      <c r="A6047" s="4">
        <v>1.7473379629629628</v>
      </c>
      <c r="B6047" s="3">
        <v>218.69119999999998</v>
      </c>
      <c r="C6047" s="1">
        <v>9.0999999999999998E-2</v>
      </c>
      <c r="D6047" s="1">
        <v>0.121</v>
      </c>
      <c r="E6047" s="3">
        <v>2.4080088031999995</v>
      </c>
      <c r="F6047">
        <f t="shared" si="282"/>
        <v>2.4080088031999995</v>
      </c>
      <c r="G6047" s="2">
        <f t="shared" si="283"/>
        <v>150970</v>
      </c>
      <c r="H6047" s="2">
        <f t="shared" si="284"/>
        <v>6840</v>
      </c>
      <c r="I6047" s="3">
        <v>2.4080088031999995</v>
      </c>
    </row>
    <row r="6048" spans="1:9">
      <c r="A6048" s="4">
        <v>1.7473495370370371</v>
      </c>
      <c r="B6048" s="3">
        <v>218.1088</v>
      </c>
      <c r="C6048" s="1">
        <v>9.1999999999999998E-2</v>
      </c>
      <c r="D6048" s="1">
        <v>0.123</v>
      </c>
      <c r="E6048" s="3">
        <v>2.4681191808</v>
      </c>
      <c r="F6048">
        <f t="shared" si="282"/>
        <v>2.4681191808</v>
      </c>
      <c r="G6048" s="2">
        <f t="shared" si="283"/>
        <v>150971</v>
      </c>
      <c r="H6048" s="2">
        <f t="shared" si="284"/>
        <v>6841</v>
      </c>
      <c r="I6048" s="3">
        <v>2.4681191808</v>
      </c>
    </row>
    <row r="6049" spans="1:9">
      <c r="A6049" s="4">
        <v>1.7473611111111111</v>
      </c>
      <c r="B6049" s="3">
        <v>218.69119999999998</v>
      </c>
      <c r="C6049" s="1">
        <v>9.0999999999999998E-2</v>
      </c>
      <c r="D6049" s="1">
        <v>0.121</v>
      </c>
      <c r="E6049" s="3">
        <v>2.4080088031999995</v>
      </c>
      <c r="F6049">
        <f t="shared" si="282"/>
        <v>2.4080088031999995</v>
      </c>
      <c r="G6049" s="2">
        <f t="shared" si="283"/>
        <v>150972</v>
      </c>
      <c r="H6049" s="2">
        <f t="shared" si="284"/>
        <v>6842</v>
      </c>
      <c r="I6049" s="3">
        <v>2.4080088031999995</v>
      </c>
    </row>
    <row r="6050" spans="1:9">
      <c r="A6050" s="4">
        <v>1.7473842592592594</v>
      </c>
      <c r="B6050" s="3">
        <v>218.1088</v>
      </c>
      <c r="C6050" s="1">
        <v>9.1999999999999998E-2</v>
      </c>
      <c r="D6050" s="1">
        <v>0.123</v>
      </c>
      <c r="E6050" s="3">
        <v>2.4681191808</v>
      </c>
      <c r="F6050">
        <f t="shared" si="282"/>
        <v>2.4681191808</v>
      </c>
      <c r="G6050" s="2">
        <f t="shared" si="283"/>
        <v>150974</v>
      </c>
      <c r="H6050" s="2">
        <f t="shared" si="284"/>
        <v>6844</v>
      </c>
      <c r="I6050" s="3">
        <v>2.4681191808</v>
      </c>
    </row>
    <row r="6051" spans="1:9">
      <c r="A6051" s="4">
        <v>1.7473958333333333</v>
      </c>
      <c r="B6051" s="3">
        <v>218.47280000000001</v>
      </c>
      <c r="C6051" s="1">
        <v>9.0999999999999998E-2</v>
      </c>
      <c r="D6051" s="1">
        <v>0.121</v>
      </c>
      <c r="E6051" s="3">
        <v>2.4056040007999999</v>
      </c>
      <c r="F6051">
        <f t="shared" si="282"/>
        <v>2.4056040007999999</v>
      </c>
      <c r="G6051" s="2">
        <f t="shared" si="283"/>
        <v>150975</v>
      </c>
      <c r="H6051" s="2">
        <f t="shared" si="284"/>
        <v>6845</v>
      </c>
      <c r="I6051" s="3">
        <v>2.4056040007999999</v>
      </c>
    </row>
    <row r="6052" spans="1:9">
      <c r="A6052" s="4">
        <v>1.7474074074074073</v>
      </c>
      <c r="B6052" s="3">
        <v>218.18159999999997</v>
      </c>
      <c r="C6052" s="1">
        <v>9.1999999999999998E-2</v>
      </c>
      <c r="D6052" s="1">
        <v>0.123</v>
      </c>
      <c r="E6052" s="3">
        <v>2.4689429855999996</v>
      </c>
      <c r="F6052">
        <f t="shared" si="282"/>
        <v>2.4689429855999996</v>
      </c>
      <c r="G6052" s="2">
        <f t="shared" si="283"/>
        <v>150976</v>
      </c>
      <c r="H6052" s="2">
        <f t="shared" si="284"/>
        <v>6846</v>
      </c>
      <c r="I6052" s="3">
        <v>2.4689429855999996</v>
      </c>
    </row>
    <row r="6053" spans="1:9">
      <c r="A6053" s="4">
        <v>1.7474189814814816</v>
      </c>
      <c r="B6053" s="3">
        <v>218.69119999999998</v>
      </c>
      <c r="C6053" s="1">
        <v>9.1999999999999998E-2</v>
      </c>
      <c r="D6053" s="1">
        <v>0.11899999999999999</v>
      </c>
      <c r="E6053" s="3">
        <v>2.3942312575999996</v>
      </c>
      <c r="F6053">
        <f t="shared" si="282"/>
        <v>2.3942312575999996</v>
      </c>
      <c r="G6053" s="2">
        <f t="shared" si="283"/>
        <v>150977</v>
      </c>
      <c r="H6053" s="2">
        <f t="shared" si="284"/>
        <v>6847</v>
      </c>
      <c r="I6053" s="3">
        <v>2.3942312575999996</v>
      </c>
    </row>
    <row r="6054" spans="1:9">
      <c r="A6054" s="4">
        <v>1.7474305555555556</v>
      </c>
      <c r="B6054" s="3">
        <v>218.76399999999998</v>
      </c>
      <c r="C6054" s="1">
        <v>9.1999999999999998E-2</v>
      </c>
      <c r="D6054" s="1">
        <v>0.123</v>
      </c>
      <c r="E6054" s="3">
        <v>2.475533424</v>
      </c>
      <c r="F6054">
        <f t="shared" si="282"/>
        <v>2.475533424</v>
      </c>
      <c r="G6054" s="2">
        <f t="shared" si="283"/>
        <v>150978</v>
      </c>
      <c r="H6054" s="2">
        <f t="shared" si="284"/>
        <v>6848</v>
      </c>
      <c r="I6054" s="3">
        <v>2.475533424</v>
      </c>
    </row>
    <row r="6055" spans="1:9">
      <c r="A6055" s="4">
        <v>1.7474421296296294</v>
      </c>
      <c r="B6055" s="3">
        <v>218.1088</v>
      </c>
      <c r="C6055" s="1">
        <v>9.0999999999999998E-2</v>
      </c>
      <c r="D6055" s="1">
        <v>0.114</v>
      </c>
      <c r="E6055" s="3">
        <v>2.2626606911999998</v>
      </c>
      <c r="F6055">
        <f t="shared" si="282"/>
        <v>2.2626606911999998</v>
      </c>
      <c r="G6055" s="2">
        <f t="shared" si="283"/>
        <v>150979</v>
      </c>
      <c r="H6055" s="2">
        <f t="shared" si="284"/>
        <v>6849</v>
      </c>
      <c r="I6055" s="3">
        <v>2.2626606911999998</v>
      </c>
    </row>
    <row r="6056" spans="1:9">
      <c r="A6056" s="4">
        <v>1.7474537037037037</v>
      </c>
      <c r="B6056" s="3">
        <v>217.8904</v>
      </c>
      <c r="C6056" s="1">
        <v>9.0999999999999998E-2</v>
      </c>
      <c r="D6056" s="1">
        <v>0.125</v>
      </c>
      <c r="E6056" s="3">
        <v>2.4785032999999999</v>
      </c>
      <c r="F6056">
        <f t="shared" si="282"/>
        <v>2.4785032999999999</v>
      </c>
      <c r="G6056" s="2">
        <f t="shared" si="283"/>
        <v>150980</v>
      </c>
      <c r="H6056" s="2">
        <f t="shared" si="284"/>
        <v>6850</v>
      </c>
      <c r="I6056" s="3">
        <v>2.4785032999999999</v>
      </c>
    </row>
    <row r="6057" spans="1:9">
      <c r="A6057" s="4">
        <v>1.7474652777777777</v>
      </c>
      <c r="B6057" s="3">
        <v>217.672</v>
      </c>
      <c r="C6057" s="1">
        <v>9.1999999999999998E-2</v>
      </c>
      <c r="D6057" s="1">
        <v>0.124</v>
      </c>
      <c r="E6057" s="3">
        <v>2.4832021759999998</v>
      </c>
      <c r="F6057">
        <f t="shared" si="282"/>
        <v>2.4832021759999998</v>
      </c>
      <c r="G6057" s="2">
        <f t="shared" si="283"/>
        <v>150981</v>
      </c>
      <c r="H6057" s="2">
        <f t="shared" si="284"/>
        <v>6851</v>
      </c>
      <c r="I6057" s="3">
        <v>2.4832021759999998</v>
      </c>
    </row>
    <row r="6058" spans="1:9">
      <c r="A6058" s="4">
        <v>1.747488425925926</v>
      </c>
      <c r="B6058" s="3">
        <v>218.4</v>
      </c>
      <c r="C6058" s="1">
        <v>9.1999999999999998E-2</v>
      </c>
      <c r="D6058" s="1">
        <v>0.123</v>
      </c>
      <c r="E6058" s="3">
        <v>2.4714144</v>
      </c>
      <c r="F6058">
        <f t="shared" si="282"/>
        <v>2.4714144</v>
      </c>
      <c r="G6058" s="2">
        <f t="shared" si="283"/>
        <v>150983</v>
      </c>
      <c r="H6058" s="2">
        <f t="shared" si="284"/>
        <v>6853</v>
      </c>
      <c r="I6058" s="3">
        <v>2.4714144</v>
      </c>
    </row>
    <row r="6059" spans="1:9">
      <c r="A6059" s="4">
        <v>1.7474999999999998</v>
      </c>
      <c r="B6059" s="3">
        <v>219.05519999999999</v>
      </c>
      <c r="C6059" s="1">
        <v>9.0999999999999998E-2</v>
      </c>
      <c r="D6059" s="1">
        <v>0.121</v>
      </c>
      <c r="E6059" s="3">
        <v>2.4120168071999997</v>
      </c>
      <c r="F6059">
        <f t="shared" si="282"/>
        <v>2.4120168071999997</v>
      </c>
      <c r="G6059" s="2">
        <f t="shared" si="283"/>
        <v>150984</v>
      </c>
      <c r="H6059" s="2">
        <f t="shared" si="284"/>
        <v>6854</v>
      </c>
      <c r="I6059" s="3">
        <v>2.4120168071999997</v>
      </c>
    </row>
    <row r="6060" spans="1:9">
      <c r="A6060" s="4">
        <v>1.7475115740740741</v>
      </c>
      <c r="B6060" s="3">
        <v>218.32719999999998</v>
      </c>
      <c r="C6060" s="1">
        <v>9.1999999999999998E-2</v>
      </c>
      <c r="D6060" s="1">
        <v>0.12</v>
      </c>
      <c r="E6060" s="3">
        <v>2.4103322879999998</v>
      </c>
      <c r="F6060">
        <f t="shared" si="282"/>
        <v>2.4103322879999998</v>
      </c>
      <c r="G6060" s="2">
        <f t="shared" si="283"/>
        <v>150985</v>
      </c>
      <c r="H6060" s="2">
        <f t="shared" si="284"/>
        <v>6855</v>
      </c>
      <c r="I6060" s="3">
        <v>2.4103322879999998</v>
      </c>
    </row>
    <row r="6061" spans="1:9">
      <c r="A6061" s="4">
        <v>1.7475231481481481</v>
      </c>
      <c r="B6061" s="3">
        <v>219.12799999999999</v>
      </c>
      <c r="C6061" s="1">
        <v>9.1999999999999998E-2</v>
      </c>
      <c r="D6061" s="1">
        <v>0.11899999999999999</v>
      </c>
      <c r="E6061" s="3">
        <v>2.3990133439999997</v>
      </c>
      <c r="F6061">
        <f t="shared" si="282"/>
        <v>2.3990133439999997</v>
      </c>
      <c r="G6061" s="2">
        <f t="shared" si="283"/>
        <v>150986</v>
      </c>
      <c r="H6061" s="2">
        <f t="shared" si="284"/>
        <v>6856</v>
      </c>
      <c r="I6061" s="3">
        <v>2.3990133439999997</v>
      </c>
    </row>
    <row r="6062" spans="1:9">
      <c r="A6062" s="4">
        <v>1.7475347222222222</v>
      </c>
      <c r="B6062" s="3">
        <v>218.54559999999998</v>
      </c>
      <c r="C6062" s="1">
        <v>9.1999999999999998E-2</v>
      </c>
      <c r="D6062" s="1">
        <v>0.123</v>
      </c>
      <c r="E6062" s="3">
        <v>2.4730620095999996</v>
      </c>
      <c r="F6062">
        <f t="shared" si="282"/>
        <v>2.4730620095999996</v>
      </c>
      <c r="G6062" s="2">
        <f t="shared" si="283"/>
        <v>150987</v>
      </c>
      <c r="H6062" s="2">
        <f t="shared" si="284"/>
        <v>6857</v>
      </c>
      <c r="I6062" s="3">
        <v>2.4730620095999996</v>
      </c>
    </row>
    <row r="6063" spans="1:9">
      <c r="A6063" s="4">
        <v>1.7475462962962964</v>
      </c>
      <c r="B6063" s="3">
        <v>218.98240000000001</v>
      </c>
      <c r="C6063" s="1">
        <v>9.1999999999999998E-2</v>
      </c>
      <c r="D6063" s="1">
        <v>0.11899999999999999</v>
      </c>
      <c r="E6063" s="3">
        <v>2.3974193151999996</v>
      </c>
      <c r="F6063">
        <f t="shared" si="282"/>
        <v>2.3974193151999996</v>
      </c>
      <c r="G6063" s="2">
        <f t="shared" si="283"/>
        <v>150988</v>
      </c>
      <c r="H6063" s="2">
        <f t="shared" si="284"/>
        <v>6858</v>
      </c>
      <c r="I6063" s="3">
        <v>2.3974193151999996</v>
      </c>
    </row>
    <row r="6064" spans="1:9">
      <c r="A6064" s="4">
        <v>1.7475578703703702</v>
      </c>
      <c r="B6064" s="3">
        <v>217.8176</v>
      </c>
      <c r="C6064" s="1">
        <v>9.0999999999999998E-2</v>
      </c>
      <c r="D6064" s="1">
        <v>0.121</v>
      </c>
      <c r="E6064" s="3">
        <v>2.3983895935999997</v>
      </c>
      <c r="F6064">
        <f t="shared" si="282"/>
        <v>2.3983895935999997</v>
      </c>
      <c r="G6064" s="2">
        <f t="shared" si="283"/>
        <v>150989</v>
      </c>
      <c r="H6064" s="2">
        <f t="shared" si="284"/>
        <v>6859</v>
      </c>
      <c r="I6064" s="3">
        <v>2.3983895935999997</v>
      </c>
    </row>
    <row r="6065" spans="1:9">
      <c r="A6065" s="4">
        <v>1.7475694444444445</v>
      </c>
      <c r="B6065" s="3">
        <v>218.036</v>
      </c>
      <c r="C6065" s="1">
        <v>9.1999999999999998E-2</v>
      </c>
      <c r="D6065" s="1">
        <v>0.12</v>
      </c>
      <c r="E6065" s="3">
        <v>2.4071174399999999</v>
      </c>
      <c r="F6065">
        <f t="shared" si="282"/>
        <v>2.4071174399999999</v>
      </c>
      <c r="G6065" s="2">
        <f t="shared" si="283"/>
        <v>150990</v>
      </c>
      <c r="H6065" s="2">
        <f t="shared" si="284"/>
        <v>6860</v>
      </c>
      <c r="I6065" s="3">
        <v>2.4071174399999999</v>
      </c>
    </row>
    <row r="6066" spans="1:9">
      <c r="A6066" s="4">
        <v>1.7475810185185185</v>
      </c>
      <c r="B6066" s="3">
        <v>217.8904</v>
      </c>
      <c r="C6066" s="1">
        <v>9.0999999999999998E-2</v>
      </c>
      <c r="D6066" s="1">
        <v>0.125</v>
      </c>
      <c r="E6066" s="3">
        <v>2.4785032999999999</v>
      </c>
      <c r="F6066">
        <f t="shared" si="282"/>
        <v>2.4785032999999999</v>
      </c>
      <c r="G6066" s="2">
        <f t="shared" si="283"/>
        <v>150991</v>
      </c>
      <c r="H6066" s="2">
        <f t="shared" si="284"/>
        <v>6861</v>
      </c>
      <c r="I6066" s="3">
        <v>2.4785032999999999</v>
      </c>
    </row>
    <row r="6067" spans="1:9">
      <c r="A6067" s="4">
        <v>1.7475925925925926</v>
      </c>
      <c r="B6067" s="3">
        <v>218.32719999999998</v>
      </c>
      <c r="C6067" s="1">
        <v>9.1999999999999998E-2</v>
      </c>
      <c r="D6067" s="1">
        <v>0.123</v>
      </c>
      <c r="E6067" s="3">
        <v>2.4705905951999996</v>
      </c>
      <c r="F6067">
        <f t="shared" si="282"/>
        <v>2.4705905951999996</v>
      </c>
      <c r="G6067" s="2">
        <f t="shared" si="283"/>
        <v>150992</v>
      </c>
      <c r="H6067" s="2">
        <f t="shared" si="284"/>
        <v>6862</v>
      </c>
      <c r="I6067" s="3">
        <v>2.4705905951999996</v>
      </c>
    </row>
    <row r="6068" spans="1:9">
      <c r="A6068" s="4">
        <v>1.7476041666666668</v>
      </c>
      <c r="B6068" s="3">
        <v>218.69119999999998</v>
      </c>
      <c r="C6068" s="1">
        <v>9.1999999999999998E-2</v>
      </c>
      <c r="D6068" s="1">
        <v>0.11899999999999999</v>
      </c>
      <c r="E6068" s="3">
        <v>2.3942312575999996</v>
      </c>
      <c r="F6068">
        <f t="shared" si="282"/>
        <v>2.3942312575999996</v>
      </c>
      <c r="G6068" s="2">
        <f t="shared" si="283"/>
        <v>150993</v>
      </c>
      <c r="H6068" s="2">
        <f t="shared" si="284"/>
        <v>6863</v>
      </c>
      <c r="I6068" s="3">
        <v>2.3942312575999996</v>
      </c>
    </row>
    <row r="6069" spans="1:9">
      <c r="A6069" s="4">
        <v>1.7476157407407407</v>
      </c>
      <c r="B6069" s="3">
        <v>218.69119999999998</v>
      </c>
      <c r="C6069" s="1">
        <v>9.1999999999999998E-2</v>
      </c>
      <c r="D6069" s="1">
        <v>0.11899999999999999</v>
      </c>
      <c r="E6069" s="3">
        <v>2.3942312575999996</v>
      </c>
      <c r="F6069">
        <f t="shared" si="282"/>
        <v>2.3942312575999996</v>
      </c>
      <c r="G6069" s="2">
        <f t="shared" si="283"/>
        <v>150994</v>
      </c>
      <c r="H6069" s="2">
        <f t="shared" si="284"/>
        <v>6864</v>
      </c>
      <c r="I6069" s="3">
        <v>2.3942312575999996</v>
      </c>
    </row>
    <row r="6070" spans="1:9">
      <c r="A6070" s="4">
        <v>1.7476273148148147</v>
      </c>
      <c r="B6070" s="3">
        <v>217.672</v>
      </c>
      <c r="C6070" s="1">
        <v>9.1999999999999998E-2</v>
      </c>
      <c r="D6070" s="1">
        <v>0.12</v>
      </c>
      <c r="E6070" s="3">
        <v>2.4030988799999999</v>
      </c>
      <c r="F6070">
        <f t="shared" si="282"/>
        <v>2.4030988799999999</v>
      </c>
      <c r="G6070" s="2">
        <f t="shared" si="283"/>
        <v>150995</v>
      </c>
      <c r="H6070" s="2">
        <f t="shared" si="284"/>
        <v>6865</v>
      </c>
      <c r="I6070" s="3">
        <v>2.4030988799999999</v>
      </c>
    </row>
    <row r="6071" spans="1:9">
      <c r="A6071" s="4">
        <v>1.747638888888889</v>
      </c>
      <c r="B6071" s="3">
        <v>217.672</v>
      </c>
      <c r="C6071" s="1">
        <v>9.1999999999999998E-2</v>
      </c>
      <c r="D6071" s="1">
        <v>0.12</v>
      </c>
      <c r="E6071" s="3">
        <v>2.4030988799999999</v>
      </c>
      <c r="F6071">
        <f t="shared" si="282"/>
        <v>2.4030988799999999</v>
      </c>
      <c r="G6071" s="2">
        <f t="shared" si="283"/>
        <v>150996</v>
      </c>
      <c r="H6071" s="2">
        <f t="shared" si="284"/>
        <v>6866</v>
      </c>
      <c r="I6071" s="3">
        <v>2.4030988799999999</v>
      </c>
    </row>
    <row r="6072" spans="1:9">
      <c r="A6072" s="4">
        <v>1.747650462962963</v>
      </c>
      <c r="B6072" s="3">
        <v>217.5264</v>
      </c>
      <c r="C6072" s="1">
        <v>9.0999999999999998E-2</v>
      </c>
      <c r="D6072" s="1">
        <v>0.121</v>
      </c>
      <c r="E6072" s="3">
        <v>2.3951831903999996</v>
      </c>
      <c r="F6072">
        <f t="shared" si="282"/>
        <v>2.3951831903999996</v>
      </c>
      <c r="G6072" s="2">
        <f t="shared" si="283"/>
        <v>150997</v>
      </c>
      <c r="H6072" s="2">
        <f t="shared" si="284"/>
        <v>6867</v>
      </c>
      <c r="I6072" s="3">
        <v>2.3951831903999996</v>
      </c>
    </row>
    <row r="6073" spans="1:9">
      <c r="A6073" s="4">
        <v>1.7476620370370368</v>
      </c>
      <c r="B6073" s="3">
        <v>218.76399999999998</v>
      </c>
      <c r="C6073" s="1">
        <v>9.1999999999999998E-2</v>
      </c>
      <c r="D6073" s="1">
        <v>0.127</v>
      </c>
      <c r="E6073" s="3">
        <v>2.5560385759999997</v>
      </c>
      <c r="F6073">
        <f t="shared" si="282"/>
        <v>2.5560385759999997</v>
      </c>
      <c r="G6073" s="2">
        <f t="shared" si="283"/>
        <v>150998</v>
      </c>
      <c r="H6073" s="2">
        <f t="shared" si="284"/>
        <v>6868</v>
      </c>
      <c r="I6073" s="3">
        <v>2.5560385759999997</v>
      </c>
    </row>
    <row r="6074" spans="1:9">
      <c r="A6074" s="4">
        <v>1.7476736111111111</v>
      </c>
      <c r="B6074" s="3">
        <v>218.69119999999998</v>
      </c>
      <c r="C6074" s="1">
        <v>9.1999999999999998E-2</v>
      </c>
      <c r="D6074" s="1">
        <v>0.11899999999999999</v>
      </c>
      <c r="E6074" s="3">
        <v>2.3942312575999996</v>
      </c>
      <c r="F6074">
        <f t="shared" si="282"/>
        <v>2.3942312575999996</v>
      </c>
      <c r="G6074" s="2">
        <f t="shared" si="283"/>
        <v>150999</v>
      </c>
      <c r="H6074" s="2">
        <f t="shared" si="284"/>
        <v>6869</v>
      </c>
      <c r="I6074" s="3">
        <v>2.3942312575999996</v>
      </c>
    </row>
    <row r="6075" spans="1:9">
      <c r="A6075" s="4">
        <v>1.7476851851851851</v>
      </c>
      <c r="B6075" s="3">
        <v>219.27359999999999</v>
      </c>
      <c r="C6075" s="1">
        <v>9.1999999999999998E-2</v>
      </c>
      <c r="D6075" s="1">
        <v>0.123</v>
      </c>
      <c r="E6075" s="3">
        <v>2.4813000575999999</v>
      </c>
      <c r="F6075">
        <f t="shared" si="282"/>
        <v>2.4813000575999999</v>
      </c>
      <c r="G6075" s="2">
        <f t="shared" si="283"/>
        <v>151000</v>
      </c>
      <c r="H6075" s="2">
        <f t="shared" si="284"/>
        <v>6870</v>
      </c>
      <c r="I6075" s="3">
        <v>2.4813000575999999</v>
      </c>
    </row>
    <row r="6076" spans="1:9">
      <c r="A6076" s="4">
        <v>1.7476967592592594</v>
      </c>
      <c r="B6076" s="3">
        <v>218.61840000000001</v>
      </c>
      <c r="C6076" s="1">
        <v>9.1999999999999998E-2</v>
      </c>
      <c r="D6076" s="1">
        <v>0.11899999999999999</v>
      </c>
      <c r="E6076" s="3">
        <v>2.3934342432000002</v>
      </c>
      <c r="F6076">
        <f t="shared" si="282"/>
        <v>2.3934342432000002</v>
      </c>
      <c r="G6076" s="2">
        <f t="shared" si="283"/>
        <v>151001</v>
      </c>
      <c r="H6076" s="2">
        <f t="shared" si="284"/>
        <v>6871</v>
      </c>
      <c r="I6076" s="3">
        <v>2.3934342432000002</v>
      </c>
    </row>
    <row r="6077" spans="1:9">
      <c r="A6077" s="4">
        <v>1.7477083333333334</v>
      </c>
      <c r="B6077" s="3">
        <v>219.27359999999999</v>
      </c>
      <c r="C6077" s="1">
        <v>9.1999999999999998E-2</v>
      </c>
      <c r="D6077" s="1">
        <v>0.123</v>
      </c>
      <c r="E6077" s="3">
        <v>2.4813000575999999</v>
      </c>
      <c r="F6077">
        <f t="shared" si="282"/>
        <v>2.4813000575999999</v>
      </c>
      <c r="G6077" s="2">
        <f t="shared" si="283"/>
        <v>151002</v>
      </c>
      <c r="H6077" s="2">
        <f t="shared" si="284"/>
        <v>6872</v>
      </c>
      <c r="I6077" s="3">
        <v>2.4813000575999999</v>
      </c>
    </row>
    <row r="6078" spans="1:9">
      <c r="A6078" s="4">
        <v>1.7477314814814815</v>
      </c>
      <c r="B6078" s="3">
        <v>218.47280000000001</v>
      </c>
      <c r="C6078" s="1">
        <v>9.1999999999999998E-2</v>
      </c>
      <c r="D6078" s="1">
        <v>0.12</v>
      </c>
      <c r="E6078" s="3">
        <v>2.4119397119999997</v>
      </c>
      <c r="F6078">
        <f t="shared" si="282"/>
        <v>2.4119397119999997</v>
      </c>
      <c r="G6078" s="2">
        <f t="shared" si="283"/>
        <v>151004</v>
      </c>
      <c r="H6078" s="2">
        <f t="shared" si="284"/>
        <v>6874</v>
      </c>
      <c r="I6078" s="3">
        <v>2.4119397119999997</v>
      </c>
    </row>
    <row r="6079" spans="1:9">
      <c r="A6079" s="4">
        <v>1.7477430555555555</v>
      </c>
      <c r="B6079" s="3">
        <v>219.20080000000002</v>
      </c>
      <c r="C6079" s="1">
        <v>9.1999999999999998E-2</v>
      </c>
      <c r="D6079" s="1">
        <v>0.11899999999999999</v>
      </c>
      <c r="E6079" s="3">
        <v>2.3998103583999999</v>
      </c>
      <c r="F6079">
        <f t="shared" si="282"/>
        <v>2.3998103583999999</v>
      </c>
      <c r="G6079" s="2">
        <f t="shared" si="283"/>
        <v>151005</v>
      </c>
      <c r="H6079" s="2">
        <f t="shared" si="284"/>
        <v>6875</v>
      </c>
      <c r="I6079" s="3">
        <v>2.3998103583999999</v>
      </c>
    </row>
    <row r="6080" spans="1:9">
      <c r="A6080" s="4">
        <v>1.7477546296296296</v>
      </c>
      <c r="B6080" s="3">
        <v>218.18159999999997</v>
      </c>
      <c r="C6080" s="1">
        <v>9.1999999999999998E-2</v>
      </c>
      <c r="D6080" s="1">
        <v>0.12</v>
      </c>
      <c r="E6080" s="3">
        <v>2.4087248639999994</v>
      </c>
      <c r="F6080">
        <f t="shared" si="282"/>
        <v>2.4087248639999994</v>
      </c>
      <c r="G6080" s="2">
        <f t="shared" si="283"/>
        <v>151006</v>
      </c>
      <c r="H6080" s="2">
        <f t="shared" si="284"/>
        <v>6876</v>
      </c>
      <c r="I6080" s="3">
        <v>2.4087248639999994</v>
      </c>
    </row>
    <row r="6081" spans="1:9">
      <c r="A6081" s="4">
        <v>1.7477662037037038</v>
      </c>
      <c r="B6081" s="3">
        <v>218.2544</v>
      </c>
      <c r="C6081" s="1">
        <v>9.0999999999999998E-2</v>
      </c>
      <c r="D6081" s="1">
        <v>0.121</v>
      </c>
      <c r="E6081" s="3">
        <v>2.4031991983999998</v>
      </c>
      <c r="F6081">
        <f t="shared" si="282"/>
        <v>2.4031991983999998</v>
      </c>
      <c r="G6081" s="2">
        <f t="shared" si="283"/>
        <v>151007</v>
      </c>
      <c r="H6081" s="2">
        <f t="shared" si="284"/>
        <v>6877</v>
      </c>
      <c r="I6081" s="3">
        <v>2.4031991983999998</v>
      </c>
    </row>
    <row r="6082" spans="1:9">
      <c r="A6082" s="4">
        <v>1.7477777777777777</v>
      </c>
      <c r="B6082" s="3">
        <v>217.672</v>
      </c>
      <c r="C6082" s="1">
        <v>9.1999999999999998E-2</v>
      </c>
      <c r="D6082" s="1">
        <v>0.124</v>
      </c>
      <c r="E6082" s="3">
        <v>2.4832021759999998</v>
      </c>
      <c r="F6082">
        <f t="shared" si="282"/>
        <v>2.4832021759999998</v>
      </c>
      <c r="G6082" s="2">
        <f t="shared" si="283"/>
        <v>151008</v>
      </c>
      <c r="H6082" s="2">
        <f t="shared" si="284"/>
        <v>6878</v>
      </c>
      <c r="I6082" s="3">
        <v>2.4832021759999998</v>
      </c>
    </row>
    <row r="6083" spans="1:9">
      <c r="A6083" s="4">
        <v>1.7477893518518519</v>
      </c>
      <c r="B6083" s="3">
        <v>218.32719999999998</v>
      </c>
      <c r="C6083" s="1">
        <v>9.0999999999999998E-2</v>
      </c>
      <c r="D6083" s="1">
        <v>0.121</v>
      </c>
      <c r="E6083" s="3">
        <v>2.4040007991999994</v>
      </c>
      <c r="F6083">
        <f t="shared" ref="F6083:F6146" si="285">B6083*C6083*D6083</f>
        <v>2.4040007991999994</v>
      </c>
      <c r="G6083" s="2">
        <f t="shared" ref="G6083:G6146" si="286">A6083*24*3600</f>
        <v>151009</v>
      </c>
      <c r="H6083" s="2">
        <f t="shared" ref="H6083:H6146" si="287">G6083-144130</f>
        <v>6879</v>
      </c>
      <c r="I6083" s="3">
        <v>2.4040007991999994</v>
      </c>
    </row>
    <row r="6084" spans="1:9">
      <c r="A6084" s="4">
        <v>1.747800925925926</v>
      </c>
      <c r="B6084" s="3">
        <v>217.7448</v>
      </c>
      <c r="C6084" s="1">
        <v>9.0999999999999998E-2</v>
      </c>
      <c r="D6084" s="1">
        <v>0.121</v>
      </c>
      <c r="E6084" s="3">
        <v>2.3975879928000001</v>
      </c>
      <c r="F6084">
        <f t="shared" si="285"/>
        <v>2.3975879928000001</v>
      </c>
      <c r="G6084" s="2">
        <f t="shared" si="286"/>
        <v>151010</v>
      </c>
      <c r="H6084" s="2">
        <f t="shared" si="287"/>
        <v>6880</v>
      </c>
      <c r="I6084" s="3">
        <v>2.3975879928000001</v>
      </c>
    </row>
    <row r="6085" spans="1:9">
      <c r="A6085" s="4">
        <v>1.7478240740740743</v>
      </c>
      <c r="B6085" s="3">
        <v>217.672</v>
      </c>
      <c r="C6085" s="1">
        <v>9.0999999999999998E-2</v>
      </c>
      <c r="D6085" s="1">
        <v>0.121</v>
      </c>
      <c r="E6085" s="3">
        <v>2.3967863920000001</v>
      </c>
      <c r="F6085">
        <f t="shared" si="285"/>
        <v>2.3967863920000001</v>
      </c>
      <c r="G6085" s="2">
        <f t="shared" si="286"/>
        <v>151012</v>
      </c>
      <c r="H6085" s="2">
        <f t="shared" si="287"/>
        <v>6882</v>
      </c>
      <c r="I6085" s="3">
        <v>2.3967863920000001</v>
      </c>
    </row>
    <row r="6086" spans="1:9">
      <c r="A6086" s="4">
        <v>1.7478356481481481</v>
      </c>
      <c r="B6086" s="3">
        <v>217.96319999999997</v>
      </c>
      <c r="C6086" s="1">
        <v>9.0999999999999998E-2</v>
      </c>
      <c r="D6086" s="1">
        <v>0.121</v>
      </c>
      <c r="E6086" s="3">
        <v>2.3999927951999993</v>
      </c>
      <c r="F6086">
        <f t="shared" si="285"/>
        <v>2.3999927951999993</v>
      </c>
      <c r="G6086" s="2">
        <f t="shared" si="286"/>
        <v>151013</v>
      </c>
      <c r="H6086" s="2">
        <f t="shared" si="287"/>
        <v>6883</v>
      </c>
      <c r="I6086" s="3">
        <v>2.3999927951999993</v>
      </c>
    </row>
    <row r="6087" spans="1:9">
      <c r="A6087" s="4">
        <v>1.7478472222222221</v>
      </c>
      <c r="B6087" s="3">
        <v>217.59919999999997</v>
      </c>
      <c r="C6087" s="1">
        <v>9.0999999999999998E-2</v>
      </c>
      <c r="D6087" s="1">
        <v>0.125</v>
      </c>
      <c r="E6087" s="3">
        <v>2.4751908999999994</v>
      </c>
      <c r="F6087">
        <f t="shared" si="285"/>
        <v>2.4751908999999994</v>
      </c>
      <c r="G6087" s="2">
        <f t="shared" si="286"/>
        <v>151014</v>
      </c>
      <c r="H6087" s="2">
        <f t="shared" si="287"/>
        <v>6884</v>
      </c>
      <c r="I6087" s="3">
        <v>2.4751908999999994</v>
      </c>
    </row>
    <row r="6088" spans="1:9">
      <c r="A6088" s="4">
        <v>1.7478703703703704</v>
      </c>
      <c r="B6088" s="3">
        <v>217.7448</v>
      </c>
      <c r="C6088" s="1">
        <v>9.0999999999999998E-2</v>
      </c>
      <c r="D6088" s="1">
        <v>0.125</v>
      </c>
      <c r="E6088" s="3">
        <v>2.4768471000000001</v>
      </c>
      <c r="F6088">
        <f t="shared" si="285"/>
        <v>2.4768471000000001</v>
      </c>
      <c r="G6088" s="2">
        <f t="shared" si="286"/>
        <v>151016</v>
      </c>
      <c r="H6088" s="2">
        <f t="shared" si="287"/>
        <v>6886</v>
      </c>
      <c r="I6088" s="3">
        <v>2.4768471000000001</v>
      </c>
    </row>
    <row r="6089" spans="1:9">
      <c r="A6089" s="4">
        <v>1.7478819444444447</v>
      </c>
      <c r="B6089" s="3">
        <v>217.96319999999997</v>
      </c>
      <c r="C6089" s="1">
        <v>9.1999999999999998E-2</v>
      </c>
      <c r="D6089" s="1">
        <v>0.123</v>
      </c>
      <c r="E6089" s="3">
        <v>2.4664715711999996</v>
      </c>
      <c r="F6089">
        <f t="shared" si="285"/>
        <v>2.4664715711999996</v>
      </c>
      <c r="G6089" s="2">
        <f t="shared" si="286"/>
        <v>151017</v>
      </c>
      <c r="H6089" s="2">
        <f t="shared" si="287"/>
        <v>6887</v>
      </c>
      <c r="I6089" s="3">
        <v>2.4664715711999996</v>
      </c>
    </row>
    <row r="6090" spans="1:9">
      <c r="A6090" s="4">
        <v>1.7478935185185185</v>
      </c>
      <c r="B6090" s="3">
        <v>218.47280000000001</v>
      </c>
      <c r="C6090" s="1">
        <v>9.0999999999999998E-2</v>
      </c>
      <c r="D6090" s="1">
        <v>0.121</v>
      </c>
      <c r="E6090" s="3">
        <v>2.4056040007999999</v>
      </c>
      <c r="F6090">
        <f t="shared" si="285"/>
        <v>2.4056040007999999</v>
      </c>
      <c r="G6090" s="2">
        <f t="shared" si="286"/>
        <v>151018</v>
      </c>
      <c r="H6090" s="2">
        <f t="shared" si="287"/>
        <v>6888</v>
      </c>
      <c r="I6090" s="3">
        <v>2.4056040007999999</v>
      </c>
    </row>
    <row r="6091" spans="1:9">
      <c r="A6091" s="4">
        <v>1.7479050925925925</v>
      </c>
      <c r="B6091" s="3">
        <v>217.7448</v>
      </c>
      <c r="C6091" s="1">
        <v>9.1999999999999998E-2</v>
      </c>
      <c r="D6091" s="1">
        <v>0.12</v>
      </c>
      <c r="E6091" s="3">
        <v>2.4039025919999997</v>
      </c>
      <c r="F6091">
        <f t="shared" si="285"/>
        <v>2.4039025919999997</v>
      </c>
      <c r="G6091" s="2">
        <f t="shared" si="286"/>
        <v>151019</v>
      </c>
      <c r="H6091" s="2">
        <f t="shared" si="287"/>
        <v>6889</v>
      </c>
      <c r="I6091" s="3">
        <v>2.4039025919999997</v>
      </c>
    </row>
    <row r="6092" spans="1:9">
      <c r="A6092" s="4">
        <v>1.7479282407407408</v>
      </c>
      <c r="B6092" s="3">
        <v>217.96319999999997</v>
      </c>
      <c r="C6092" s="1">
        <v>9.1999999999999998E-2</v>
      </c>
      <c r="D6092" s="1">
        <v>0.123</v>
      </c>
      <c r="E6092" s="3">
        <v>2.4664715711999996</v>
      </c>
      <c r="F6092">
        <f t="shared" si="285"/>
        <v>2.4664715711999996</v>
      </c>
      <c r="G6092" s="2">
        <f t="shared" si="286"/>
        <v>151021</v>
      </c>
      <c r="H6092" s="2">
        <f t="shared" si="287"/>
        <v>6891</v>
      </c>
      <c r="I6092" s="3">
        <v>2.4664715711999996</v>
      </c>
    </row>
    <row r="6093" spans="1:9">
      <c r="A6093" s="4">
        <v>1.7479398148148146</v>
      </c>
      <c r="B6093" s="3">
        <v>219.12799999999999</v>
      </c>
      <c r="C6093" s="1">
        <v>9.0999999999999998E-2</v>
      </c>
      <c r="D6093" s="1">
        <v>0.12</v>
      </c>
      <c r="E6093" s="3">
        <v>2.3928777599999997</v>
      </c>
      <c r="F6093">
        <f t="shared" si="285"/>
        <v>2.3928777599999997</v>
      </c>
      <c r="G6093" s="2">
        <f t="shared" si="286"/>
        <v>151022</v>
      </c>
      <c r="H6093" s="2">
        <f t="shared" si="287"/>
        <v>6892</v>
      </c>
      <c r="I6093" s="3">
        <v>2.3928777599999997</v>
      </c>
    </row>
    <row r="6094" spans="1:9">
      <c r="A6094" s="4">
        <v>1.7479513888888889</v>
      </c>
      <c r="B6094" s="3">
        <v>218.61840000000001</v>
      </c>
      <c r="C6094" s="1">
        <v>9.1999999999999998E-2</v>
      </c>
      <c r="D6094" s="1">
        <v>0.123</v>
      </c>
      <c r="E6094" s="3">
        <v>2.4738858144</v>
      </c>
      <c r="F6094">
        <f t="shared" si="285"/>
        <v>2.4738858144</v>
      </c>
      <c r="G6094" s="2">
        <f t="shared" si="286"/>
        <v>151023</v>
      </c>
      <c r="H6094" s="2">
        <f t="shared" si="287"/>
        <v>6893</v>
      </c>
      <c r="I6094" s="3">
        <v>2.4738858144</v>
      </c>
    </row>
    <row r="6095" spans="1:9">
      <c r="A6095" s="4">
        <v>1.7479629629629629</v>
      </c>
      <c r="B6095" s="3">
        <v>219.27359999999999</v>
      </c>
      <c r="C6095" s="1">
        <v>9.0999999999999998E-2</v>
      </c>
      <c r="D6095" s="1">
        <v>0.12</v>
      </c>
      <c r="E6095" s="3">
        <v>2.3944677119999995</v>
      </c>
      <c r="F6095">
        <f t="shared" si="285"/>
        <v>2.3944677119999995</v>
      </c>
      <c r="G6095" s="2">
        <f t="shared" si="286"/>
        <v>151024</v>
      </c>
      <c r="H6095" s="2">
        <f t="shared" si="287"/>
        <v>6894</v>
      </c>
      <c r="I6095" s="3">
        <v>2.3944677119999995</v>
      </c>
    </row>
    <row r="6096" spans="1:9">
      <c r="A6096" s="4">
        <v>1.747974537037037</v>
      </c>
      <c r="B6096" s="3">
        <v>218.61840000000001</v>
      </c>
      <c r="C6096" s="1">
        <v>9.1999999999999998E-2</v>
      </c>
      <c r="D6096" s="1">
        <v>0.11899999999999999</v>
      </c>
      <c r="E6096" s="3">
        <v>2.3934342432000002</v>
      </c>
      <c r="F6096">
        <f t="shared" si="285"/>
        <v>2.3934342432000002</v>
      </c>
      <c r="G6096" s="2">
        <f t="shared" si="286"/>
        <v>151025</v>
      </c>
      <c r="H6096" s="2">
        <f t="shared" si="287"/>
        <v>6895</v>
      </c>
      <c r="I6096" s="3">
        <v>2.3934342432000002</v>
      </c>
    </row>
    <row r="6097" spans="1:9">
      <c r="A6097" s="4">
        <v>1.7479861111111112</v>
      </c>
      <c r="B6097" s="3">
        <v>218.98240000000001</v>
      </c>
      <c r="C6097" s="1">
        <v>9.0999999999999998E-2</v>
      </c>
      <c r="D6097" s="1">
        <v>0.124</v>
      </c>
      <c r="E6097" s="3">
        <v>2.4709974016</v>
      </c>
      <c r="F6097">
        <f t="shared" si="285"/>
        <v>2.4709974016</v>
      </c>
      <c r="G6097" s="2">
        <f t="shared" si="286"/>
        <v>151026</v>
      </c>
      <c r="H6097" s="2">
        <f t="shared" si="287"/>
        <v>6896</v>
      </c>
      <c r="I6097" s="3">
        <v>2.4709974016</v>
      </c>
    </row>
    <row r="6098" spans="1:9">
      <c r="A6098" s="4">
        <v>1.7479976851851851</v>
      </c>
      <c r="B6098" s="3">
        <v>218.18159999999997</v>
      </c>
      <c r="C6098" s="1">
        <v>9.1999999999999998E-2</v>
      </c>
      <c r="D6098" s="1">
        <v>0.12</v>
      </c>
      <c r="E6098" s="3">
        <v>2.4087248639999994</v>
      </c>
      <c r="F6098">
        <f t="shared" si="285"/>
        <v>2.4087248639999994</v>
      </c>
      <c r="G6098" s="2">
        <f t="shared" si="286"/>
        <v>151027</v>
      </c>
      <c r="H6098" s="2">
        <f t="shared" si="287"/>
        <v>6897</v>
      </c>
      <c r="I6098" s="3">
        <v>2.4087248639999994</v>
      </c>
    </row>
    <row r="6099" spans="1:9">
      <c r="A6099" s="4">
        <v>1.7480092592592593</v>
      </c>
      <c r="B6099" s="3">
        <v>218.90959999999998</v>
      </c>
      <c r="C6099" s="1">
        <v>9.1999999999999998E-2</v>
      </c>
      <c r="D6099" s="1">
        <v>0.123</v>
      </c>
      <c r="E6099" s="3">
        <v>2.4771810335999995</v>
      </c>
      <c r="F6099">
        <f t="shared" si="285"/>
        <v>2.4771810335999995</v>
      </c>
      <c r="G6099" s="2">
        <f t="shared" si="286"/>
        <v>151028</v>
      </c>
      <c r="H6099" s="2">
        <f t="shared" si="287"/>
        <v>6898</v>
      </c>
      <c r="I6099" s="3">
        <v>2.4771810335999995</v>
      </c>
    </row>
    <row r="6100" spans="1:9">
      <c r="A6100" s="4">
        <v>1.7480208333333334</v>
      </c>
      <c r="B6100" s="3">
        <v>218.32719999999998</v>
      </c>
      <c r="C6100" s="1">
        <v>9.0999999999999998E-2</v>
      </c>
      <c r="D6100" s="1">
        <v>0.121</v>
      </c>
      <c r="E6100" s="3">
        <v>2.4040007991999994</v>
      </c>
      <c r="F6100">
        <f t="shared" si="285"/>
        <v>2.4040007991999994</v>
      </c>
      <c r="G6100" s="2">
        <f t="shared" si="286"/>
        <v>151029</v>
      </c>
      <c r="H6100" s="2">
        <f t="shared" si="287"/>
        <v>6899</v>
      </c>
      <c r="I6100" s="3">
        <v>2.4040007991999994</v>
      </c>
    </row>
    <row r="6101" spans="1:9">
      <c r="A6101" s="4">
        <v>1.7480324074074074</v>
      </c>
      <c r="B6101" s="3">
        <v>218.90959999999998</v>
      </c>
      <c r="C6101" s="1">
        <v>9.1999999999999998E-2</v>
      </c>
      <c r="D6101" s="1">
        <v>0.123</v>
      </c>
      <c r="E6101" s="3">
        <v>2.4771810335999995</v>
      </c>
      <c r="F6101">
        <f t="shared" si="285"/>
        <v>2.4771810335999995</v>
      </c>
      <c r="G6101" s="2">
        <f t="shared" si="286"/>
        <v>151030</v>
      </c>
      <c r="H6101" s="2">
        <f t="shared" si="287"/>
        <v>6900</v>
      </c>
      <c r="I6101" s="3">
        <v>2.4771810335999995</v>
      </c>
    </row>
    <row r="6102" spans="1:9">
      <c r="A6102" s="4">
        <v>1.7480439814814817</v>
      </c>
      <c r="B6102" s="3">
        <v>218.18159999999997</v>
      </c>
      <c r="C6102" s="1">
        <v>9.1999999999999998E-2</v>
      </c>
      <c r="D6102" s="1">
        <v>0.12</v>
      </c>
      <c r="E6102" s="3">
        <v>2.4087248639999994</v>
      </c>
      <c r="F6102">
        <f t="shared" si="285"/>
        <v>2.4087248639999994</v>
      </c>
      <c r="G6102" s="2">
        <f t="shared" si="286"/>
        <v>151031</v>
      </c>
      <c r="H6102" s="2">
        <f t="shared" si="287"/>
        <v>6901</v>
      </c>
      <c r="I6102" s="3">
        <v>2.4087248639999994</v>
      </c>
    </row>
    <row r="6103" spans="1:9">
      <c r="A6103" s="4">
        <v>1.7480555555555555</v>
      </c>
      <c r="B6103" s="3">
        <v>218.83680000000001</v>
      </c>
      <c r="C6103" s="1">
        <v>9.0999999999999998E-2</v>
      </c>
      <c r="D6103" s="1">
        <v>0.124</v>
      </c>
      <c r="E6103" s="3">
        <v>2.4693544512000001</v>
      </c>
      <c r="F6103">
        <f t="shared" si="285"/>
        <v>2.4693544512000001</v>
      </c>
      <c r="G6103" s="2">
        <f t="shared" si="286"/>
        <v>151032</v>
      </c>
      <c r="H6103" s="2">
        <f t="shared" si="287"/>
        <v>6902</v>
      </c>
      <c r="I6103" s="3">
        <v>2.4693544512000001</v>
      </c>
    </row>
    <row r="6104" spans="1:9">
      <c r="A6104" s="4">
        <v>1.7480787037037038</v>
      </c>
      <c r="B6104" s="3">
        <v>218.47280000000001</v>
      </c>
      <c r="C6104" s="1">
        <v>9.1999999999999998E-2</v>
      </c>
      <c r="D6104" s="1">
        <v>0.123</v>
      </c>
      <c r="E6104" s="3">
        <v>2.4722382048</v>
      </c>
      <c r="F6104">
        <f t="shared" si="285"/>
        <v>2.4722382048</v>
      </c>
      <c r="G6104" s="2">
        <f t="shared" si="286"/>
        <v>151034</v>
      </c>
      <c r="H6104" s="2">
        <f t="shared" si="287"/>
        <v>6904</v>
      </c>
      <c r="I6104" s="3">
        <v>2.4722382048</v>
      </c>
    </row>
    <row r="6105" spans="1:9">
      <c r="A6105" s="4">
        <v>1.7480902777777778</v>
      </c>
      <c r="B6105" s="3">
        <v>219.12799999999999</v>
      </c>
      <c r="C6105" s="1">
        <v>9.1999999999999998E-2</v>
      </c>
      <c r="D6105" s="1">
        <v>0.11899999999999999</v>
      </c>
      <c r="E6105" s="3">
        <v>2.3990133439999997</v>
      </c>
      <c r="F6105">
        <f t="shared" si="285"/>
        <v>2.3990133439999997</v>
      </c>
      <c r="G6105" s="2">
        <f t="shared" si="286"/>
        <v>151035</v>
      </c>
      <c r="H6105" s="2">
        <f t="shared" si="287"/>
        <v>6905</v>
      </c>
      <c r="I6105" s="3">
        <v>2.3990133439999997</v>
      </c>
    </row>
    <row r="6106" spans="1:9">
      <c r="A6106" s="4">
        <v>1.7481018518518521</v>
      </c>
      <c r="B6106" s="3">
        <v>218.18159999999997</v>
      </c>
      <c r="C6106" s="1">
        <v>9.1999999999999998E-2</v>
      </c>
      <c r="D6106" s="1">
        <v>0.12</v>
      </c>
      <c r="E6106" s="3">
        <v>2.4087248639999994</v>
      </c>
      <c r="F6106">
        <f t="shared" si="285"/>
        <v>2.4087248639999994</v>
      </c>
      <c r="G6106" s="2">
        <f t="shared" si="286"/>
        <v>151036</v>
      </c>
      <c r="H6106" s="2">
        <f t="shared" si="287"/>
        <v>6906</v>
      </c>
      <c r="I6106" s="3">
        <v>2.4087248639999994</v>
      </c>
    </row>
    <row r="6107" spans="1:9">
      <c r="A6107" s="4">
        <v>1.7481134259259259</v>
      </c>
      <c r="B6107" s="3">
        <v>218.18159999999997</v>
      </c>
      <c r="C6107" s="1">
        <v>9.0999999999999998E-2</v>
      </c>
      <c r="D6107" s="1">
        <v>0.121</v>
      </c>
      <c r="E6107" s="3">
        <v>2.4023975975999998</v>
      </c>
      <c r="F6107">
        <f t="shared" si="285"/>
        <v>2.4023975975999998</v>
      </c>
      <c r="G6107" s="2">
        <f t="shared" si="286"/>
        <v>151037</v>
      </c>
      <c r="H6107" s="2">
        <f t="shared" si="287"/>
        <v>6907</v>
      </c>
      <c r="I6107" s="3">
        <v>2.4023975975999998</v>
      </c>
    </row>
    <row r="6108" spans="1:9">
      <c r="A6108" s="4">
        <v>1.7481249999999999</v>
      </c>
      <c r="B6108" s="3">
        <v>217.96319999999997</v>
      </c>
      <c r="C6108" s="1">
        <v>9.1999999999999998E-2</v>
      </c>
      <c r="D6108" s="1">
        <v>0.127</v>
      </c>
      <c r="E6108" s="3">
        <v>2.5466820287999994</v>
      </c>
      <c r="F6108">
        <f t="shared" si="285"/>
        <v>2.5466820287999994</v>
      </c>
      <c r="G6108" s="2">
        <f t="shared" si="286"/>
        <v>151038</v>
      </c>
      <c r="H6108" s="2">
        <f t="shared" si="287"/>
        <v>6908</v>
      </c>
      <c r="I6108" s="3">
        <v>2.5466820287999994</v>
      </c>
    </row>
    <row r="6109" spans="1:9">
      <c r="A6109" s="4">
        <v>1.7481481481481482</v>
      </c>
      <c r="B6109" s="3">
        <v>218.69119999999998</v>
      </c>
      <c r="C6109" s="1">
        <v>9.1999999999999998E-2</v>
      </c>
      <c r="D6109" s="1">
        <v>0.123</v>
      </c>
      <c r="E6109" s="3">
        <v>2.4747096191999995</v>
      </c>
      <c r="F6109">
        <f t="shared" si="285"/>
        <v>2.4747096191999995</v>
      </c>
      <c r="G6109" s="2">
        <f t="shared" si="286"/>
        <v>151040</v>
      </c>
      <c r="H6109" s="2">
        <f t="shared" si="287"/>
        <v>6910</v>
      </c>
      <c r="I6109" s="3">
        <v>2.4747096191999995</v>
      </c>
    </row>
    <row r="6110" spans="1:9">
      <c r="A6110" s="4">
        <v>1.748159722222222</v>
      </c>
      <c r="B6110" s="3">
        <v>218.98240000000001</v>
      </c>
      <c r="C6110" s="1">
        <v>9.1999999999999998E-2</v>
      </c>
      <c r="D6110" s="1">
        <v>0.11899999999999999</v>
      </c>
      <c r="E6110" s="3">
        <v>2.3974193151999996</v>
      </c>
      <c r="F6110">
        <f t="shared" si="285"/>
        <v>2.3974193151999996</v>
      </c>
      <c r="G6110" s="2">
        <f t="shared" si="286"/>
        <v>151041</v>
      </c>
      <c r="H6110" s="2">
        <f t="shared" si="287"/>
        <v>6911</v>
      </c>
      <c r="I6110" s="3">
        <v>2.3974193151999996</v>
      </c>
    </row>
    <row r="6111" spans="1:9">
      <c r="A6111" s="4">
        <v>1.7481712962962963</v>
      </c>
      <c r="B6111" s="3">
        <v>218.83680000000001</v>
      </c>
      <c r="C6111" s="1">
        <v>9.1999999999999998E-2</v>
      </c>
      <c r="D6111" s="1">
        <v>0.123</v>
      </c>
      <c r="E6111" s="3">
        <v>2.4763572288</v>
      </c>
      <c r="F6111">
        <f t="shared" si="285"/>
        <v>2.4763572288</v>
      </c>
      <c r="G6111" s="2">
        <f t="shared" si="286"/>
        <v>151042</v>
      </c>
      <c r="H6111" s="2">
        <f t="shared" si="287"/>
        <v>6912</v>
      </c>
      <c r="I6111" s="3">
        <v>2.4763572288</v>
      </c>
    </row>
    <row r="6112" spans="1:9">
      <c r="A6112" s="4">
        <v>1.7481828703703703</v>
      </c>
      <c r="B6112" s="3">
        <v>218.98240000000001</v>
      </c>
      <c r="C6112" s="1">
        <v>9.1999999999999998E-2</v>
      </c>
      <c r="D6112" s="1">
        <v>0.11899999999999999</v>
      </c>
      <c r="E6112" s="3">
        <v>2.3974193151999996</v>
      </c>
      <c r="F6112">
        <f t="shared" si="285"/>
        <v>2.3974193151999996</v>
      </c>
      <c r="G6112" s="2">
        <f t="shared" si="286"/>
        <v>151043</v>
      </c>
      <c r="H6112" s="2">
        <f t="shared" si="287"/>
        <v>6913</v>
      </c>
      <c r="I6112" s="3">
        <v>2.3974193151999996</v>
      </c>
    </row>
    <row r="6113" spans="1:9">
      <c r="A6113" s="4">
        <v>1.7481944444444444</v>
      </c>
      <c r="B6113" s="3">
        <v>218.90959999999998</v>
      </c>
      <c r="C6113" s="1">
        <v>9.1999999999999998E-2</v>
      </c>
      <c r="D6113" s="1">
        <v>0.123</v>
      </c>
      <c r="E6113" s="3">
        <v>2.4771810335999995</v>
      </c>
      <c r="F6113">
        <f t="shared" si="285"/>
        <v>2.4771810335999995</v>
      </c>
      <c r="G6113" s="2">
        <f t="shared" si="286"/>
        <v>151044</v>
      </c>
      <c r="H6113" s="2">
        <f t="shared" si="287"/>
        <v>6914</v>
      </c>
      <c r="I6113" s="3">
        <v>2.4771810335999995</v>
      </c>
    </row>
    <row r="6114" spans="1:9">
      <c r="A6114" s="4">
        <v>1.7482060185185186</v>
      </c>
      <c r="B6114" s="3">
        <v>218.83680000000001</v>
      </c>
      <c r="C6114" s="1">
        <v>9.1999999999999998E-2</v>
      </c>
      <c r="D6114" s="1">
        <v>0.11899999999999999</v>
      </c>
      <c r="E6114" s="3">
        <v>2.3958252864</v>
      </c>
      <c r="F6114">
        <f t="shared" si="285"/>
        <v>2.3958252864</v>
      </c>
      <c r="G6114" s="2">
        <f t="shared" si="286"/>
        <v>151045</v>
      </c>
      <c r="H6114" s="2">
        <f t="shared" si="287"/>
        <v>6915</v>
      </c>
      <c r="I6114" s="3">
        <v>2.3958252864</v>
      </c>
    </row>
    <row r="6115" spans="1:9">
      <c r="A6115" s="4">
        <v>1.7482175925925925</v>
      </c>
      <c r="B6115" s="3">
        <v>218.2544</v>
      </c>
      <c r="C6115" s="1">
        <v>9.0999999999999998E-2</v>
      </c>
      <c r="D6115" s="1">
        <v>0.121</v>
      </c>
      <c r="E6115" s="3">
        <v>2.4031991983999998</v>
      </c>
      <c r="F6115">
        <f t="shared" si="285"/>
        <v>2.4031991983999998</v>
      </c>
      <c r="G6115" s="2">
        <f t="shared" si="286"/>
        <v>151046</v>
      </c>
      <c r="H6115" s="2">
        <f t="shared" si="287"/>
        <v>6916</v>
      </c>
      <c r="I6115" s="3">
        <v>2.4031991983999998</v>
      </c>
    </row>
    <row r="6116" spans="1:9">
      <c r="A6116" s="4">
        <v>1.7482291666666667</v>
      </c>
      <c r="B6116" s="3">
        <v>218.036</v>
      </c>
      <c r="C6116" s="1">
        <v>9.1999999999999998E-2</v>
      </c>
      <c r="D6116" s="1">
        <v>0.12</v>
      </c>
      <c r="E6116" s="3">
        <v>2.4071174399999999</v>
      </c>
      <c r="F6116">
        <f t="shared" si="285"/>
        <v>2.4071174399999999</v>
      </c>
      <c r="G6116" s="2">
        <f t="shared" si="286"/>
        <v>151047</v>
      </c>
      <c r="H6116" s="2">
        <f t="shared" si="287"/>
        <v>6917</v>
      </c>
      <c r="I6116" s="3">
        <v>2.4071174399999999</v>
      </c>
    </row>
    <row r="6117" spans="1:9">
      <c r="A6117" s="4">
        <v>1.7482407407407408</v>
      </c>
      <c r="B6117" s="3">
        <v>218.2544</v>
      </c>
      <c r="C6117" s="1">
        <v>9.0999999999999998E-2</v>
      </c>
      <c r="D6117" s="1">
        <v>0.125</v>
      </c>
      <c r="E6117" s="3">
        <v>2.4826438</v>
      </c>
      <c r="F6117">
        <f t="shared" si="285"/>
        <v>2.4826438</v>
      </c>
      <c r="G6117" s="2">
        <f t="shared" si="286"/>
        <v>151048</v>
      </c>
      <c r="H6117" s="2">
        <f t="shared" si="287"/>
        <v>6918</v>
      </c>
      <c r="I6117" s="3">
        <v>2.4826438</v>
      </c>
    </row>
    <row r="6118" spans="1:9">
      <c r="A6118" s="4">
        <v>1.7482523148148148</v>
      </c>
      <c r="B6118" s="3">
        <v>218.4</v>
      </c>
      <c r="C6118" s="1">
        <v>9.1999999999999998E-2</v>
      </c>
      <c r="D6118" s="1">
        <v>0.123</v>
      </c>
      <c r="E6118" s="3">
        <v>2.4714144</v>
      </c>
      <c r="F6118">
        <f t="shared" si="285"/>
        <v>2.4714144</v>
      </c>
      <c r="G6118" s="2">
        <f t="shared" si="286"/>
        <v>151049</v>
      </c>
      <c r="H6118" s="2">
        <f t="shared" si="287"/>
        <v>6919</v>
      </c>
      <c r="I6118" s="3">
        <v>2.4714144</v>
      </c>
    </row>
    <row r="6119" spans="1:9">
      <c r="A6119" s="4">
        <v>1.7482754629629629</v>
      </c>
      <c r="B6119" s="3">
        <v>218.76399999999998</v>
      </c>
      <c r="C6119" s="1">
        <v>9.0999999999999998E-2</v>
      </c>
      <c r="D6119" s="1">
        <v>0.121</v>
      </c>
      <c r="E6119" s="3">
        <v>2.4088104039999996</v>
      </c>
      <c r="F6119">
        <f t="shared" si="285"/>
        <v>2.4088104039999996</v>
      </c>
      <c r="G6119" s="2">
        <f t="shared" si="286"/>
        <v>151051</v>
      </c>
      <c r="H6119" s="2">
        <f t="shared" si="287"/>
        <v>6921</v>
      </c>
      <c r="I6119" s="3">
        <v>2.4088104039999996</v>
      </c>
    </row>
    <row r="6120" spans="1:9">
      <c r="A6120" s="4">
        <v>1.7482986111111112</v>
      </c>
      <c r="B6120" s="3">
        <v>218.32719999999998</v>
      </c>
      <c r="C6120" s="1">
        <v>9.1999999999999998E-2</v>
      </c>
      <c r="D6120" s="1">
        <v>0.123</v>
      </c>
      <c r="E6120" s="3">
        <v>2.4705905951999996</v>
      </c>
      <c r="F6120">
        <f t="shared" si="285"/>
        <v>2.4705905951999996</v>
      </c>
      <c r="G6120" s="2">
        <f t="shared" si="286"/>
        <v>151053</v>
      </c>
      <c r="H6120" s="2">
        <f t="shared" si="287"/>
        <v>6923</v>
      </c>
      <c r="I6120" s="3">
        <v>2.4705905951999996</v>
      </c>
    </row>
    <row r="6121" spans="1:9">
      <c r="A6121" s="4">
        <v>1.7483101851851852</v>
      </c>
      <c r="B6121" s="3">
        <v>218.32719999999998</v>
      </c>
      <c r="C6121" s="1">
        <v>9.1999999999999998E-2</v>
      </c>
      <c r="D6121" s="1">
        <v>0.123</v>
      </c>
      <c r="E6121" s="3">
        <v>2.4705905951999996</v>
      </c>
      <c r="F6121">
        <f t="shared" si="285"/>
        <v>2.4705905951999996</v>
      </c>
      <c r="G6121" s="2">
        <f t="shared" si="286"/>
        <v>151054</v>
      </c>
      <c r="H6121" s="2">
        <f t="shared" si="287"/>
        <v>6924</v>
      </c>
      <c r="I6121" s="3">
        <v>2.4705905951999996</v>
      </c>
    </row>
    <row r="6122" spans="1:9">
      <c r="A6122" s="4">
        <v>1.7483217592592595</v>
      </c>
      <c r="B6122" s="3">
        <v>217.7448</v>
      </c>
      <c r="C6122" s="1">
        <v>9.0999999999999998E-2</v>
      </c>
      <c r="D6122" s="1">
        <v>0.121</v>
      </c>
      <c r="E6122" s="3">
        <v>2.3975879928000001</v>
      </c>
      <c r="F6122">
        <f t="shared" si="285"/>
        <v>2.3975879928000001</v>
      </c>
      <c r="G6122" s="2">
        <f t="shared" si="286"/>
        <v>151055</v>
      </c>
      <c r="H6122" s="2">
        <f t="shared" si="287"/>
        <v>6925</v>
      </c>
      <c r="I6122" s="3">
        <v>2.3975879928000001</v>
      </c>
    </row>
    <row r="6123" spans="1:9">
      <c r="A6123" s="4">
        <v>1.7483333333333333</v>
      </c>
      <c r="B6123" s="3">
        <v>218.61840000000001</v>
      </c>
      <c r="C6123" s="1">
        <v>9.1999999999999998E-2</v>
      </c>
      <c r="D6123" s="1">
        <v>0.11899999999999999</v>
      </c>
      <c r="E6123" s="3">
        <v>2.3934342432000002</v>
      </c>
      <c r="F6123">
        <f t="shared" si="285"/>
        <v>2.3934342432000002</v>
      </c>
      <c r="G6123" s="2">
        <f t="shared" si="286"/>
        <v>151056</v>
      </c>
      <c r="H6123" s="2">
        <f t="shared" si="287"/>
        <v>6926</v>
      </c>
      <c r="I6123" s="3">
        <v>2.3934342432000002</v>
      </c>
    </row>
    <row r="6124" spans="1:9">
      <c r="A6124" s="4">
        <v>1.7483564814814816</v>
      </c>
      <c r="B6124" s="3">
        <v>219.27359999999999</v>
      </c>
      <c r="C6124" s="1">
        <v>9.0999999999999998E-2</v>
      </c>
      <c r="D6124" s="1">
        <v>0.124</v>
      </c>
      <c r="E6124" s="3">
        <v>2.4742833023999995</v>
      </c>
      <c r="F6124">
        <f t="shared" si="285"/>
        <v>2.4742833023999995</v>
      </c>
      <c r="G6124" s="2">
        <f t="shared" si="286"/>
        <v>151058</v>
      </c>
      <c r="H6124" s="2">
        <f t="shared" si="287"/>
        <v>6928</v>
      </c>
      <c r="I6124" s="3">
        <v>2.4742833023999995</v>
      </c>
    </row>
    <row r="6125" spans="1:9">
      <c r="A6125" s="4">
        <v>1.7483680555555556</v>
      </c>
      <c r="B6125" s="3">
        <v>218.61840000000001</v>
      </c>
      <c r="C6125" s="1">
        <v>9.0999999999999998E-2</v>
      </c>
      <c r="D6125" s="1">
        <v>0.121</v>
      </c>
      <c r="E6125" s="3">
        <v>2.4072072024</v>
      </c>
      <c r="F6125">
        <f t="shared" si="285"/>
        <v>2.4072072024</v>
      </c>
      <c r="G6125" s="2">
        <f t="shared" si="286"/>
        <v>151059</v>
      </c>
      <c r="H6125" s="2">
        <f t="shared" si="287"/>
        <v>6929</v>
      </c>
      <c r="I6125" s="3">
        <v>2.4072072024</v>
      </c>
    </row>
    <row r="6126" spans="1:9">
      <c r="A6126" s="4">
        <v>1.7483796296296295</v>
      </c>
      <c r="B6126" s="3">
        <v>219.27359999999999</v>
      </c>
      <c r="C6126" s="1">
        <v>9.0999999999999998E-2</v>
      </c>
      <c r="D6126" s="1">
        <v>0.12</v>
      </c>
      <c r="E6126" s="3">
        <v>2.3944677119999995</v>
      </c>
      <c r="F6126">
        <f t="shared" si="285"/>
        <v>2.3944677119999995</v>
      </c>
      <c r="G6126" s="2">
        <f t="shared" si="286"/>
        <v>151060</v>
      </c>
      <c r="H6126" s="2">
        <f t="shared" si="287"/>
        <v>6930</v>
      </c>
      <c r="I6126" s="3">
        <v>2.3944677119999995</v>
      </c>
    </row>
    <row r="6127" spans="1:9">
      <c r="A6127" s="4">
        <v>1.7483912037037037</v>
      </c>
      <c r="B6127" s="3">
        <v>219.41919999999999</v>
      </c>
      <c r="C6127" s="1">
        <v>9.1999999999999998E-2</v>
      </c>
      <c r="D6127" s="1">
        <v>0.11899999999999999</v>
      </c>
      <c r="E6127" s="3">
        <v>2.4022014015999997</v>
      </c>
      <c r="F6127">
        <f t="shared" si="285"/>
        <v>2.4022014015999997</v>
      </c>
      <c r="G6127" s="2">
        <f t="shared" si="286"/>
        <v>151061</v>
      </c>
      <c r="H6127" s="2">
        <f t="shared" si="287"/>
        <v>6931</v>
      </c>
      <c r="I6127" s="3">
        <v>2.4022014015999997</v>
      </c>
    </row>
    <row r="6128" spans="1:9">
      <c r="A6128" s="4">
        <v>1.7484027777777778</v>
      </c>
      <c r="B6128" s="3">
        <v>218.036</v>
      </c>
      <c r="C6128" s="1">
        <v>9.1999999999999998E-2</v>
      </c>
      <c r="D6128" s="1">
        <v>0.12</v>
      </c>
      <c r="E6128" s="3">
        <v>2.4071174399999999</v>
      </c>
      <c r="F6128">
        <f t="shared" si="285"/>
        <v>2.4071174399999999</v>
      </c>
      <c r="G6128" s="2">
        <f t="shared" si="286"/>
        <v>151062</v>
      </c>
      <c r="H6128" s="2">
        <f t="shared" si="287"/>
        <v>6932</v>
      </c>
      <c r="I6128" s="3">
        <v>2.4071174399999999</v>
      </c>
    </row>
    <row r="6129" spans="1:9">
      <c r="A6129" s="4">
        <v>1.7484143518518518</v>
      </c>
      <c r="B6129" s="3">
        <v>218.2544</v>
      </c>
      <c r="C6129" s="1">
        <v>9.1999999999999998E-2</v>
      </c>
      <c r="D6129" s="1">
        <v>0.12</v>
      </c>
      <c r="E6129" s="3">
        <v>2.4095285759999996</v>
      </c>
      <c r="F6129">
        <f t="shared" si="285"/>
        <v>2.4095285759999996</v>
      </c>
      <c r="G6129" s="2">
        <f t="shared" si="286"/>
        <v>151063</v>
      </c>
      <c r="H6129" s="2">
        <f t="shared" si="287"/>
        <v>6933</v>
      </c>
      <c r="I6129" s="3">
        <v>2.4095285759999996</v>
      </c>
    </row>
    <row r="6130" spans="1:9">
      <c r="A6130" s="4">
        <v>1.748425925925926</v>
      </c>
      <c r="B6130" s="3">
        <v>217.672</v>
      </c>
      <c r="C6130" s="1">
        <v>9.1999999999999998E-2</v>
      </c>
      <c r="D6130" s="1">
        <v>0.124</v>
      </c>
      <c r="E6130" s="3">
        <v>2.4832021759999998</v>
      </c>
      <c r="F6130">
        <f t="shared" si="285"/>
        <v>2.4832021759999998</v>
      </c>
      <c r="G6130" s="2">
        <f t="shared" si="286"/>
        <v>151064</v>
      </c>
      <c r="H6130" s="2">
        <f t="shared" si="287"/>
        <v>6934</v>
      </c>
      <c r="I6130" s="3">
        <v>2.4832021759999998</v>
      </c>
    </row>
    <row r="6131" spans="1:9">
      <c r="A6131" s="4">
        <v>1.7484374999999999</v>
      </c>
      <c r="B6131" s="3">
        <v>218.32719999999998</v>
      </c>
      <c r="C6131" s="1">
        <v>9.0999999999999998E-2</v>
      </c>
      <c r="D6131" s="1">
        <v>0.121</v>
      </c>
      <c r="E6131" s="3">
        <v>2.4040007991999994</v>
      </c>
      <c r="F6131">
        <f t="shared" si="285"/>
        <v>2.4040007991999994</v>
      </c>
      <c r="G6131" s="2">
        <f t="shared" si="286"/>
        <v>151065</v>
      </c>
      <c r="H6131" s="2">
        <f t="shared" si="287"/>
        <v>6935</v>
      </c>
      <c r="I6131" s="3">
        <v>2.4040007991999994</v>
      </c>
    </row>
    <row r="6132" spans="1:9">
      <c r="A6132" s="4">
        <v>1.7484606481481482</v>
      </c>
      <c r="B6132" s="3">
        <v>217.7448</v>
      </c>
      <c r="C6132" s="1">
        <v>9.0999999999999998E-2</v>
      </c>
      <c r="D6132" s="1">
        <v>0.121</v>
      </c>
      <c r="E6132" s="3">
        <v>2.3975879928000001</v>
      </c>
      <c r="F6132">
        <f t="shared" si="285"/>
        <v>2.3975879928000001</v>
      </c>
      <c r="G6132" s="2">
        <f t="shared" si="286"/>
        <v>151067</v>
      </c>
      <c r="H6132" s="2">
        <f t="shared" si="287"/>
        <v>6937</v>
      </c>
      <c r="I6132" s="3">
        <v>2.3975879928000001</v>
      </c>
    </row>
    <row r="6133" spans="1:9">
      <c r="A6133" s="4">
        <v>1.7484722222222222</v>
      </c>
      <c r="B6133" s="3">
        <v>218.32719999999998</v>
      </c>
      <c r="C6133" s="1">
        <v>9.0999999999999998E-2</v>
      </c>
      <c r="D6133" s="1">
        <v>0.121</v>
      </c>
      <c r="E6133" s="3">
        <v>2.4040007991999994</v>
      </c>
      <c r="F6133">
        <f t="shared" si="285"/>
        <v>2.4040007991999994</v>
      </c>
      <c r="G6133" s="2">
        <f t="shared" si="286"/>
        <v>151068</v>
      </c>
      <c r="H6133" s="2">
        <f t="shared" si="287"/>
        <v>6938</v>
      </c>
      <c r="I6133" s="3">
        <v>2.4040007991999994</v>
      </c>
    </row>
    <row r="6134" spans="1:9">
      <c r="A6134" s="4">
        <v>1.7484837962962965</v>
      </c>
      <c r="B6134" s="3">
        <v>217.30799999999999</v>
      </c>
      <c r="C6134" s="1">
        <v>9.0999999999999998E-2</v>
      </c>
      <c r="D6134" s="1">
        <v>0.121</v>
      </c>
      <c r="E6134" s="3">
        <v>2.392778388</v>
      </c>
      <c r="F6134">
        <f t="shared" si="285"/>
        <v>2.392778388</v>
      </c>
      <c r="G6134" s="2">
        <f t="shared" si="286"/>
        <v>151069</v>
      </c>
      <c r="H6134" s="2">
        <f t="shared" si="287"/>
        <v>6939</v>
      </c>
      <c r="I6134" s="3">
        <v>2.392778388</v>
      </c>
    </row>
    <row r="6135" spans="1:9">
      <c r="A6135" s="4">
        <v>1.7484953703703703</v>
      </c>
      <c r="B6135" s="3">
        <v>217.96319999999997</v>
      </c>
      <c r="C6135" s="1">
        <v>9.0999999999999998E-2</v>
      </c>
      <c r="D6135" s="1">
        <v>0.125</v>
      </c>
      <c r="E6135" s="3">
        <v>2.4793313999999995</v>
      </c>
      <c r="F6135">
        <f t="shared" si="285"/>
        <v>2.4793313999999995</v>
      </c>
      <c r="G6135" s="2">
        <f t="shared" si="286"/>
        <v>151070</v>
      </c>
      <c r="H6135" s="2">
        <f t="shared" si="287"/>
        <v>6940</v>
      </c>
      <c r="I6135" s="3">
        <v>2.4793313999999995</v>
      </c>
    </row>
    <row r="6136" spans="1:9">
      <c r="A6136" s="4">
        <v>1.7485069444444443</v>
      </c>
      <c r="B6136" s="3">
        <v>217.30799999999999</v>
      </c>
      <c r="C6136" s="1">
        <v>9.0999999999999998E-2</v>
      </c>
      <c r="D6136" s="1">
        <v>0.121</v>
      </c>
      <c r="E6136" s="3">
        <v>2.392778388</v>
      </c>
      <c r="F6136">
        <f t="shared" si="285"/>
        <v>2.392778388</v>
      </c>
      <c r="G6136" s="2">
        <f t="shared" si="286"/>
        <v>151071</v>
      </c>
      <c r="H6136" s="2">
        <f t="shared" si="287"/>
        <v>6941</v>
      </c>
      <c r="I6136" s="3">
        <v>2.392778388</v>
      </c>
    </row>
    <row r="6137" spans="1:9">
      <c r="A6137" s="4">
        <v>1.7485185185185186</v>
      </c>
      <c r="B6137" s="3">
        <v>218.036</v>
      </c>
      <c r="C6137" s="1">
        <v>9.1999999999999998E-2</v>
      </c>
      <c r="D6137" s="1">
        <v>0.123</v>
      </c>
      <c r="E6137" s="3">
        <v>2.4672953759999996</v>
      </c>
      <c r="F6137">
        <f t="shared" si="285"/>
        <v>2.4672953759999996</v>
      </c>
      <c r="G6137" s="2">
        <f t="shared" si="286"/>
        <v>151072</v>
      </c>
      <c r="H6137" s="2">
        <f t="shared" si="287"/>
        <v>6942</v>
      </c>
      <c r="I6137" s="3">
        <v>2.4672953759999996</v>
      </c>
    </row>
    <row r="6138" spans="1:9">
      <c r="A6138" s="4">
        <v>1.7485300925925926</v>
      </c>
      <c r="B6138" s="3">
        <v>217.45359999999999</v>
      </c>
      <c r="C6138" s="1">
        <v>9.1999999999999998E-2</v>
      </c>
      <c r="D6138" s="1">
        <v>0.12</v>
      </c>
      <c r="E6138" s="3">
        <v>2.4006877439999998</v>
      </c>
      <c r="F6138">
        <f t="shared" si="285"/>
        <v>2.4006877439999998</v>
      </c>
      <c r="G6138" s="2">
        <f t="shared" si="286"/>
        <v>151073</v>
      </c>
      <c r="H6138" s="2">
        <f t="shared" si="287"/>
        <v>6943</v>
      </c>
      <c r="I6138" s="3">
        <v>2.4006877439999998</v>
      </c>
    </row>
    <row r="6139" spans="1:9">
      <c r="A6139" s="4">
        <v>1.7485416666666669</v>
      </c>
      <c r="B6139" s="3">
        <v>218.69119999999998</v>
      </c>
      <c r="C6139" s="1">
        <v>9.1999999999999998E-2</v>
      </c>
      <c r="D6139" s="1">
        <v>0.123</v>
      </c>
      <c r="E6139" s="3">
        <v>2.4747096191999995</v>
      </c>
      <c r="F6139">
        <f t="shared" si="285"/>
        <v>2.4747096191999995</v>
      </c>
      <c r="G6139" s="2">
        <f t="shared" si="286"/>
        <v>151074</v>
      </c>
      <c r="H6139" s="2">
        <f t="shared" si="287"/>
        <v>6944</v>
      </c>
      <c r="I6139" s="3">
        <v>2.4747096191999995</v>
      </c>
    </row>
    <row r="6140" spans="1:9">
      <c r="A6140" s="4">
        <v>1.7485532407407407</v>
      </c>
      <c r="B6140" s="3">
        <v>217.8904</v>
      </c>
      <c r="C6140" s="1">
        <v>9.0999999999999998E-2</v>
      </c>
      <c r="D6140" s="1">
        <v>0.121</v>
      </c>
      <c r="E6140" s="3">
        <v>2.3991911943999997</v>
      </c>
      <c r="F6140">
        <f t="shared" si="285"/>
        <v>2.3991911943999997</v>
      </c>
      <c r="G6140" s="2">
        <f t="shared" si="286"/>
        <v>151075</v>
      </c>
      <c r="H6140" s="2">
        <f t="shared" si="287"/>
        <v>6945</v>
      </c>
      <c r="I6140" s="3">
        <v>2.3991911943999997</v>
      </c>
    </row>
    <row r="6141" spans="1:9">
      <c r="A6141" s="4">
        <v>1.7485648148148147</v>
      </c>
      <c r="B6141" s="3">
        <v>218.32719999999998</v>
      </c>
      <c r="C6141" s="1">
        <v>9.1999999999999998E-2</v>
      </c>
      <c r="D6141" s="1">
        <v>0.123</v>
      </c>
      <c r="E6141" s="3">
        <v>2.4705905951999996</v>
      </c>
      <c r="F6141">
        <f t="shared" si="285"/>
        <v>2.4705905951999996</v>
      </c>
      <c r="G6141" s="2">
        <f t="shared" si="286"/>
        <v>151076</v>
      </c>
      <c r="H6141" s="2">
        <f t="shared" si="287"/>
        <v>6946</v>
      </c>
      <c r="I6141" s="3">
        <v>2.4705905951999996</v>
      </c>
    </row>
    <row r="6142" spans="1:9">
      <c r="A6142" s="4">
        <v>1.748576388888889</v>
      </c>
      <c r="B6142" s="3">
        <v>217.59919999999997</v>
      </c>
      <c r="C6142" s="1">
        <v>9.0999999999999998E-2</v>
      </c>
      <c r="D6142" s="1">
        <v>0.121</v>
      </c>
      <c r="E6142" s="3">
        <v>2.3959847911999992</v>
      </c>
      <c r="F6142">
        <f t="shared" si="285"/>
        <v>2.3959847911999992</v>
      </c>
      <c r="G6142" s="2">
        <f t="shared" si="286"/>
        <v>151077</v>
      </c>
      <c r="H6142" s="2">
        <f t="shared" si="287"/>
        <v>6947</v>
      </c>
      <c r="I6142" s="3">
        <v>2.3959847911999992</v>
      </c>
    </row>
    <row r="6143" spans="1:9">
      <c r="A6143" s="4">
        <v>1.748587962962963</v>
      </c>
      <c r="B6143" s="3">
        <v>218.83680000000001</v>
      </c>
      <c r="C6143" s="1">
        <v>9.1999999999999998E-2</v>
      </c>
      <c r="D6143" s="1">
        <v>0.123</v>
      </c>
      <c r="E6143" s="3">
        <v>2.4763572288</v>
      </c>
      <c r="F6143">
        <f t="shared" si="285"/>
        <v>2.4763572288</v>
      </c>
      <c r="G6143" s="2">
        <f t="shared" si="286"/>
        <v>151078</v>
      </c>
      <c r="H6143" s="2">
        <f t="shared" si="287"/>
        <v>6948</v>
      </c>
      <c r="I6143" s="3">
        <v>2.4763572288</v>
      </c>
    </row>
    <row r="6144" spans="1:9">
      <c r="A6144" s="4">
        <v>1.7485995370370369</v>
      </c>
      <c r="B6144" s="3">
        <v>218.61840000000001</v>
      </c>
      <c r="C6144" s="1">
        <v>9.1999999999999998E-2</v>
      </c>
      <c r="D6144" s="1">
        <v>0.11899999999999999</v>
      </c>
      <c r="E6144" s="3">
        <v>2.3934342432000002</v>
      </c>
      <c r="F6144">
        <f t="shared" si="285"/>
        <v>2.3934342432000002</v>
      </c>
      <c r="G6144" s="2">
        <f t="shared" si="286"/>
        <v>151079</v>
      </c>
      <c r="H6144" s="2">
        <f t="shared" si="287"/>
        <v>6949</v>
      </c>
      <c r="I6144" s="3">
        <v>2.3934342432000002</v>
      </c>
    </row>
    <row r="6145" spans="1:9">
      <c r="A6145" s="4">
        <v>1.7486111111111111</v>
      </c>
      <c r="B6145" s="3">
        <v>219.27359999999999</v>
      </c>
      <c r="C6145" s="1">
        <v>9.1999999999999998E-2</v>
      </c>
      <c r="D6145" s="1">
        <v>0.11899999999999999</v>
      </c>
      <c r="E6145" s="3">
        <v>2.4006073727999997</v>
      </c>
      <c r="F6145">
        <f t="shared" si="285"/>
        <v>2.4006073727999997</v>
      </c>
      <c r="G6145" s="2">
        <f t="shared" si="286"/>
        <v>151080</v>
      </c>
      <c r="H6145" s="2">
        <f t="shared" si="287"/>
        <v>6950</v>
      </c>
      <c r="I6145" s="3">
        <v>2.4006073727999997</v>
      </c>
    </row>
    <row r="6146" spans="1:9">
      <c r="A6146" s="4">
        <v>1.7486226851851852</v>
      </c>
      <c r="B6146" s="3">
        <v>218.47280000000001</v>
      </c>
      <c r="C6146" s="1">
        <v>9.1999999999999998E-2</v>
      </c>
      <c r="D6146" s="1">
        <v>0.123</v>
      </c>
      <c r="E6146" s="3">
        <v>2.4722382048</v>
      </c>
      <c r="F6146">
        <f t="shared" si="285"/>
        <v>2.4722382048</v>
      </c>
      <c r="G6146" s="2">
        <f t="shared" si="286"/>
        <v>151081</v>
      </c>
      <c r="H6146" s="2">
        <f t="shared" si="287"/>
        <v>6951</v>
      </c>
      <c r="I6146" s="3">
        <v>2.4722382048</v>
      </c>
    </row>
    <row r="6147" spans="1:9">
      <c r="A6147" s="4">
        <v>1.7486458333333335</v>
      </c>
      <c r="B6147" s="3">
        <v>218.18159999999997</v>
      </c>
      <c r="C6147" s="1">
        <v>9.1999999999999998E-2</v>
      </c>
      <c r="D6147" s="1">
        <v>0.123</v>
      </c>
      <c r="E6147" s="3">
        <v>2.4689429855999996</v>
      </c>
      <c r="F6147">
        <f t="shared" ref="F6147:F6210" si="288">B6147*C6147*D6147</f>
        <v>2.4689429855999996</v>
      </c>
      <c r="G6147" s="2">
        <f t="shared" ref="G6147:G6210" si="289">A6147*24*3600</f>
        <v>151083</v>
      </c>
      <c r="H6147" s="2">
        <f t="shared" ref="H6147:H6210" si="290">G6147-144130</f>
        <v>6953</v>
      </c>
      <c r="I6147" s="3">
        <v>2.4689429855999996</v>
      </c>
    </row>
    <row r="6148" spans="1:9">
      <c r="A6148" s="4">
        <v>1.7486689814814815</v>
      </c>
      <c r="B6148" s="3">
        <v>218.18159999999997</v>
      </c>
      <c r="C6148" s="1">
        <v>9.1999999999999998E-2</v>
      </c>
      <c r="D6148" s="1">
        <v>0.123</v>
      </c>
      <c r="E6148" s="3">
        <v>2.4689429855999996</v>
      </c>
      <c r="F6148">
        <f t="shared" si="288"/>
        <v>2.4689429855999996</v>
      </c>
      <c r="G6148" s="2">
        <f t="shared" si="289"/>
        <v>151085</v>
      </c>
      <c r="H6148" s="2">
        <f t="shared" si="290"/>
        <v>6955</v>
      </c>
      <c r="I6148" s="3">
        <v>2.4689429855999996</v>
      </c>
    </row>
    <row r="6149" spans="1:9">
      <c r="A6149" s="4">
        <v>1.7486921296296296</v>
      </c>
      <c r="B6149" s="3">
        <v>218.18159999999997</v>
      </c>
      <c r="C6149" s="1">
        <v>9.0999999999999998E-2</v>
      </c>
      <c r="D6149" s="1">
        <v>0.121</v>
      </c>
      <c r="E6149" s="3">
        <v>2.4023975975999998</v>
      </c>
      <c r="F6149">
        <f t="shared" si="288"/>
        <v>2.4023975975999998</v>
      </c>
      <c r="G6149" s="2">
        <f t="shared" si="289"/>
        <v>151087</v>
      </c>
      <c r="H6149" s="2">
        <f t="shared" si="290"/>
        <v>6957</v>
      </c>
      <c r="I6149" s="3">
        <v>2.4023975975999998</v>
      </c>
    </row>
    <row r="6150" spans="1:9">
      <c r="A6150" s="4">
        <v>1.7487037037037039</v>
      </c>
      <c r="B6150" s="3">
        <v>218.61840000000001</v>
      </c>
      <c r="C6150" s="1">
        <v>9.1999999999999998E-2</v>
      </c>
      <c r="D6150" s="1">
        <v>0.123</v>
      </c>
      <c r="E6150" s="3">
        <v>2.4738858144</v>
      </c>
      <c r="F6150">
        <f t="shared" si="288"/>
        <v>2.4738858144</v>
      </c>
      <c r="G6150" s="2">
        <f t="shared" si="289"/>
        <v>151088</v>
      </c>
      <c r="H6150" s="2">
        <f t="shared" si="290"/>
        <v>6958</v>
      </c>
      <c r="I6150" s="3">
        <v>2.4738858144</v>
      </c>
    </row>
    <row r="6151" spans="1:9">
      <c r="A6151" s="4">
        <v>1.7487152777777777</v>
      </c>
      <c r="B6151" s="3">
        <v>218.32719999999998</v>
      </c>
      <c r="C6151" s="1">
        <v>9.0999999999999998E-2</v>
      </c>
      <c r="D6151" s="1">
        <v>0.121</v>
      </c>
      <c r="E6151" s="3">
        <v>2.4040007991999994</v>
      </c>
      <c r="F6151">
        <f t="shared" si="288"/>
        <v>2.4040007991999994</v>
      </c>
      <c r="G6151" s="2">
        <f t="shared" si="289"/>
        <v>151089</v>
      </c>
      <c r="H6151" s="2">
        <f t="shared" si="290"/>
        <v>6959</v>
      </c>
      <c r="I6151" s="3">
        <v>2.4040007991999994</v>
      </c>
    </row>
    <row r="6152" spans="1:9">
      <c r="A6152" s="4">
        <v>1.7487268518518517</v>
      </c>
      <c r="B6152" s="3">
        <v>219.05519999999999</v>
      </c>
      <c r="C6152" s="1">
        <v>9.1999999999999998E-2</v>
      </c>
      <c r="D6152" s="1">
        <v>0.123</v>
      </c>
      <c r="E6152" s="3">
        <v>2.4788286432</v>
      </c>
      <c r="F6152">
        <f t="shared" si="288"/>
        <v>2.4788286432</v>
      </c>
      <c r="G6152" s="2">
        <f t="shared" si="289"/>
        <v>151090</v>
      </c>
      <c r="H6152" s="2">
        <f t="shared" si="290"/>
        <v>6960</v>
      </c>
      <c r="I6152" s="3">
        <v>2.4788286432</v>
      </c>
    </row>
    <row r="6153" spans="1:9">
      <c r="A6153" s="4">
        <v>1.748738425925926</v>
      </c>
      <c r="B6153" s="3">
        <v>218.61840000000001</v>
      </c>
      <c r="C6153" s="1">
        <v>9.0999999999999998E-2</v>
      </c>
      <c r="D6153" s="1">
        <v>0.121</v>
      </c>
      <c r="E6153" s="3">
        <v>2.4072072024</v>
      </c>
      <c r="F6153">
        <f t="shared" si="288"/>
        <v>2.4072072024</v>
      </c>
      <c r="G6153" s="2">
        <f t="shared" si="289"/>
        <v>151091</v>
      </c>
      <c r="H6153" s="2">
        <f t="shared" si="290"/>
        <v>6961</v>
      </c>
      <c r="I6153" s="3">
        <v>2.4072072024</v>
      </c>
    </row>
    <row r="6154" spans="1:9">
      <c r="A6154" s="4">
        <v>1.74875</v>
      </c>
      <c r="B6154" s="3">
        <v>218.2544</v>
      </c>
      <c r="C6154" s="1">
        <v>9.0999999999999998E-2</v>
      </c>
      <c r="D6154" s="1">
        <v>0.121</v>
      </c>
      <c r="E6154" s="3">
        <v>2.4031991983999998</v>
      </c>
      <c r="F6154">
        <f t="shared" si="288"/>
        <v>2.4031991983999998</v>
      </c>
      <c r="G6154" s="2">
        <f t="shared" si="289"/>
        <v>151092</v>
      </c>
      <c r="H6154" s="2">
        <f t="shared" si="290"/>
        <v>6962</v>
      </c>
      <c r="I6154" s="3">
        <v>2.4031991983999998</v>
      </c>
    </row>
    <row r="6155" spans="1:9">
      <c r="A6155" s="4">
        <v>1.7487615740740743</v>
      </c>
      <c r="B6155" s="3">
        <v>217.7448</v>
      </c>
      <c r="C6155" s="1">
        <v>9.0999999999999998E-2</v>
      </c>
      <c r="D6155" s="1">
        <v>0.125</v>
      </c>
      <c r="E6155" s="3">
        <v>2.4768471000000001</v>
      </c>
      <c r="F6155">
        <f t="shared" si="288"/>
        <v>2.4768471000000001</v>
      </c>
      <c r="G6155" s="2">
        <f t="shared" si="289"/>
        <v>151093</v>
      </c>
      <c r="H6155" s="2">
        <f t="shared" si="290"/>
        <v>6963</v>
      </c>
      <c r="I6155" s="3">
        <v>2.4768471000000001</v>
      </c>
    </row>
    <row r="6156" spans="1:9">
      <c r="A6156" s="4">
        <v>1.7487847222222221</v>
      </c>
      <c r="B6156" s="3">
        <v>218.61840000000001</v>
      </c>
      <c r="C6156" s="1">
        <v>9.1999999999999998E-2</v>
      </c>
      <c r="D6156" s="1">
        <v>0.123</v>
      </c>
      <c r="E6156" s="3">
        <v>2.4738858144</v>
      </c>
      <c r="F6156">
        <f t="shared" si="288"/>
        <v>2.4738858144</v>
      </c>
      <c r="G6156" s="2">
        <f t="shared" si="289"/>
        <v>151095</v>
      </c>
      <c r="H6156" s="2">
        <f t="shared" si="290"/>
        <v>6965</v>
      </c>
      <c r="I6156" s="3">
        <v>2.4738858144</v>
      </c>
    </row>
    <row r="6157" spans="1:9">
      <c r="A6157" s="4">
        <v>1.7488078703703704</v>
      </c>
      <c r="B6157" s="3">
        <v>218.83680000000001</v>
      </c>
      <c r="C6157" s="1">
        <v>9.1999999999999998E-2</v>
      </c>
      <c r="D6157" s="1">
        <v>0.11899999999999999</v>
      </c>
      <c r="E6157" s="3">
        <v>2.3958252864</v>
      </c>
      <c r="F6157">
        <f t="shared" si="288"/>
        <v>2.3958252864</v>
      </c>
      <c r="G6157" s="2">
        <f t="shared" si="289"/>
        <v>151097</v>
      </c>
      <c r="H6157" s="2">
        <f t="shared" si="290"/>
        <v>6967</v>
      </c>
      <c r="I6157" s="3">
        <v>2.3958252864</v>
      </c>
    </row>
    <row r="6158" spans="1:9">
      <c r="A6158" s="4">
        <v>1.7488194444444443</v>
      </c>
      <c r="B6158" s="3">
        <v>218.76399999999998</v>
      </c>
      <c r="C6158" s="1">
        <v>9.1999999999999998E-2</v>
      </c>
      <c r="D6158" s="1">
        <v>0.123</v>
      </c>
      <c r="E6158" s="3">
        <v>2.475533424</v>
      </c>
      <c r="F6158">
        <f t="shared" si="288"/>
        <v>2.475533424</v>
      </c>
      <c r="G6158" s="2">
        <f t="shared" si="289"/>
        <v>151098</v>
      </c>
      <c r="H6158" s="2">
        <f t="shared" si="290"/>
        <v>6968</v>
      </c>
      <c r="I6158" s="3">
        <v>2.475533424</v>
      </c>
    </row>
    <row r="6159" spans="1:9">
      <c r="A6159" s="4">
        <v>1.7488310185185185</v>
      </c>
      <c r="B6159" s="3">
        <v>219.05519999999999</v>
      </c>
      <c r="C6159" s="1">
        <v>9.1999999999999998E-2</v>
      </c>
      <c r="D6159" s="1">
        <v>0.11899999999999999</v>
      </c>
      <c r="E6159" s="3">
        <v>2.3982163295999999</v>
      </c>
      <c r="F6159">
        <f t="shared" si="288"/>
        <v>2.3982163295999999</v>
      </c>
      <c r="G6159" s="2">
        <f t="shared" si="289"/>
        <v>151099</v>
      </c>
      <c r="H6159" s="2">
        <f t="shared" si="290"/>
        <v>6969</v>
      </c>
      <c r="I6159" s="3">
        <v>2.3982163295999999</v>
      </c>
    </row>
    <row r="6160" spans="1:9">
      <c r="A6160" s="4">
        <v>1.7488425925925926</v>
      </c>
      <c r="B6160" s="3">
        <v>218.76399999999998</v>
      </c>
      <c r="C6160" s="1">
        <v>9.1999999999999998E-2</v>
      </c>
      <c r="D6160" s="1">
        <v>0.123</v>
      </c>
      <c r="E6160" s="3">
        <v>2.475533424</v>
      </c>
      <c r="F6160">
        <f t="shared" si="288"/>
        <v>2.475533424</v>
      </c>
      <c r="G6160" s="2">
        <f t="shared" si="289"/>
        <v>151100</v>
      </c>
      <c r="H6160" s="2">
        <f t="shared" si="290"/>
        <v>6970</v>
      </c>
      <c r="I6160" s="3">
        <v>2.475533424</v>
      </c>
    </row>
    <row r="6161" spans="1:9">
      <c r="A6161" s="4">
        <v>1.7488541666666666</v>
      </c>
      <c r="B6161" s="3">
        <v>218.98240000000001</v>
      </c>
      <c r="C6161" s="1">
        <v>9.1999999999999998E-2</v>
      </c>
      <c r="D6161" s="1">
        <v>0.11899999999999999</v>
      </c>
      <c r="E6161" s="3">
        <v>2.3974193151999996</v>
      </c>
      <c r="F6161">
        <f t="shared" si="288"/>
        <v>2.3974193151999996</v>
      </c>
      <c r="G6161" s="2">
        <f t="shared" si="289"/>
        <v>151101</v>
      </c>
      <c r="H6161" s="2">
        <f t="shared" si="290"/>
        <v>6971</v>
      </c>
      <c r="I6161" s="3">
        <v>2.3974193151999996</v>
      </c>
    </row>
    <row r="6162" spans="1:9">
      <c r="A6162" s="4">
        <v>1.7488657407407409</v>
      </c>
      <c r="B6162" s="3">
        <v>218.32719999999998</v>
      </c>
      <c r="C6162" s="1">
        <v>9.0999999999999998E-2</v>
      </c>
      <c r="D6162" s="1">
        <v>0.121</v>
      </c>
      <c r="E6162" s="3">
        <v>2.4040007991999994</v>
      </c>
      <c r="F6162">
        <f t="shared" si="288"/>
        <v>2.4040007991999994</v>
      </c>
      <c r="G6162" s="2">
        <f t="shared" si="289"/>
        <v>151102</v>
      </c>
      <c r="H6162" s="2">
        <f t="shared" si="290"/>
        <v>6972</v>
      </c>
      <c r="I6162" s="3">
        <v>2.4040007991999994</v>
      </c>
    </row>
    <row r="6163" spans="1:9">
      <c r="A6163" s="4">
        <v>1.7488773148148147</v>
      </c>
      <c r="B6163" s="3">
        <v>217.8904</v>
      </c>
      <c r="C6163" s="1">
        <v>9.0999999999999998E-2</v>
      </c>
      <c r="D6163" s="1">
        <v>0.125</v>
      </c>
      <c r="E6163" s="3">
        <v>2.4785032999999999</v>
      </c>
      <c r="F6163">
        <f t="shared" si="288"/>
        <v>2.4785032999999999</v>
      </c>
      <c r="G6163" s="2">
        <f t="shared" si="289"/>
        <v>151103</v>
      </c>
      <c r="H6163" s="2">
        <f t="shared" si="290"/>
        <v>6973</v>
      </c>
      <c r="I6163" s="3">
        <v>2.4785032999999999</v>
      </c>
    </row>
    <row r="6164" spans="1:9">
      <c r="A6164" s="4">
        <v>1.7488888888888889</v>
      </c>
      <c r="B6164" s="3">
        <v>217.8904</v>
      </c>
      <c r="C6164" s="1">
        <v>9.0999999999999998E-2</v>
      </c>
      <c r="D6164" s="1">
        <v>0.125</v>
      </c>
      <c r="E6164" s="3">
        <v>2.4785032999999999</v>
      </c>
      <c r="F6164">
        <f t="shared" si="288"/>
        <v>2.4785032999999999</v>
      </c>
      <c r="G6164" s="2">
        <f t="shared" si="289"/>
        <v>151104</v>
      </c>
      <c r="H6164" s="2">
        <f t="shared" si="290"/>
        <v>6974</v>
      </c>
      <c r="I6164" s="3">
        <v>2.4785032999999999</v>
      </c>
    </row>
    <row r="6165" spans="1:9">
      <c r="A6165" s="4">
        <v>1.748900462962963</v>
      </c>
      <c r="B6165" s="3">
        <v>218.61840000000001</v>
      </c>
      <c r="C6165" s="1">
        <v>9.0999999999999998E-2</v>
      </c>
      <c r="D6165" s="1">
        <v>0.124</v>
      </c>
      <c r="E6165" s="3">
        <v>2.4668900256000001</v>
      </c>
      <c r="F6165">
        <f t="shared" si="288"/>
        <v>2.4668900256000001</v>
      </c>
      <c r="G6165" s="2">
        <f t="shared" si="289"/>
        <v>151105</v>
      </c>
      <c r="H6165" s="2">
        <f t="shared" si="290"/>
        <v>6975</v>
      </c>
      <c r="I6165" s="3">
        <v>2.4668900256000001</v>
      </c>
    </row>
    <row r="6166" spans="1:9">
      <c r="A6166" s="4">
        <v>1.7489236111111113</v>
      </c>
      <c r="B6166" s="3">
        <v>218.61840000000001</v>
      </c>
      <c r="C6166" s="1">
        <v>9.0999999999999998E-2</v>
      </c>
      <c r="D6166" s="1">
        <v>0.121</v>
      </c>
      <c r="E6166" s="3">
        <v>2.4072072024</v>
      </c>
      <c r="F6166">
        <f t="shared" si="288"/>
        <v>2.4072072024</v>
      </c>
      <c r="G6166" s="2">
        <f t="shared" si="289"/>
        <v>151107</v>
      </c>
      <c r="H6166" s="2">
        <f t="shared" si="290"/>
        <v>6977</v>
      </c>
      <c r="I6166" s="3">
        <v>2.4072072024</v>
      </c>
    </row>
    <row r="6167" spans="1:9">
      <c r="A6167" s="4">
        <v>1.7489351851851851</v>
      </c>
      <c r="B6167" s="3">
        <v>218.1088</v>
      </c>
      <c r="C6167" s="1">
        <v>9.0999999999999998E-2</v>
      </c>
      <c r="D6167" s="1">
        <v>0.121</v>
      </c>
      <c r="E6167" s="3">
        <v>2.4015959967999998</v>
      </c>
      <c r="F6167">
        <f t="shared" si="288"/>
        <v>2.4015959967999998</v>
      </c>
      <c r="G6167" s="2">
        <f t="shared" si="289"/>
        <v>151108</v>
      </c>
      <c r="H6167" s="2">
        <f t="shared" si="290"/>
        <v>6978</v>
      </c>
      <c r="I6167" s="3">
        <v>2.4015959967999998</v>
      </c>
    </row>
    <row r="6168" spans="1:9">
      <c r="A6168" s="4">
        <v>1.7489467592592591</v>
      </c>
      <c r="B6168" s="3">
        <v>217.59919999999997</v>
      </c>
      <c r="C6168" s="1">
        <v>9.1999999999999998E-2</v>
      </c>
      <c r="D6168" s="1">
        <v>0.124</v>
      </c>
      <c r="E6168" s="3">
        <v>2.4823716735999999</v>
      </c>
      <c r="F6168">
        <f t="shared" si="288"/>
        <v>2.4823716735999999</v>
      </c>
      <c r="G6168" s="2">
        <f t="shared" si="289"/>
        <v>151109</v>
      </c>
      <c r="H6168" s="2">
        <f t="shared" si="290"/>
        <v>6979</v>
      </c>
      <c r="I6168" s="3">
        <v>2.4823716735999999</v>
      </c>
    </row>
    <row r="6169" spans="1:9">
      <c r="A6169" s="4">
        <v>1.7489583333333334</v>
      </c>
      <c r="B6169" s="3">
        <v>217.8904</v>
      </c>
      <c r="C6169" s="1">
        <v>9.0999999999999998E-2</v>
      </c>
      <c r="D6169" s="1">
        <v>0.121</v>
      </c>
      <c r="E6169" s="3">
        <v>2.3991911943999997</v>
      </c>
      <c r="F6169">
        <f t="shared" si="288"/>
        <v>2.3991911943999997</v>
      </c>
      <c r="G6169" s="2">
        <f t="shared" si="289"/>
        <v>151110</v>
      </c>
      <c r="H6169" s="2">
        <f t="shared" si="290"/>
        <v>6980</v>
      </c>
      <c r="I6169" s="3">
        <v>2.3991911943999997</v>
      </c>
    </row>
    <row r="6170" spans="1:9">
      <c r="A6170" s="4">
        <v>1.7489699074074074</v>
      </c>
      <c r="B6170" s="3">
        <v>217.8904</v>
      </c>
      <c r="C6170" s="1">
        <v>9.0999999999999998E-2</v>
      </c>
      <c r="D6170" s="1">
        <v>0.125</v>
      </c>
      <c r="E6170" s="3">
        <v>2.4785032999999999</v>
      </c>
      <c r="F6170">
        <f t="shared" si="288"/>
        <v>2.4785032999999999</v>
      </c>
      <c r="G6170" s="2">
        <f t="shared" si="289"/>
        <v>151111</v>
      </c>
      <c r="H6170" s="2">
        <f t="shared" si="290"/>
        <v>6981</v>
      </c>
      <c r="I6170" s="3">
        <v>2.4785032999999999</v>
      </c>
    </row>
    <row r="6171" spans="1:9">
      <c r="A6171" s="4">
        <v>1.7489814814814817</v>
      </c>
      <c r="B6171" s="3">
        <v>218.76399999999998</v>
      </c>
      <c r="C6171" s="1">
        <v>9.1999999999999998E-2</v>
      </c>
      <c r="D6171" s="1">
        <v>0.11899999999999999</v>
      </c>
      <c r="E6171" s="3">
        <v>2.3950282719999998</v>
      </c>
      <c r="F6171">
        <f t="shared" si="288"/>
        <v>2.3950282719999998</v>
      </c>
      <c r="G6171" s="2">
        <f t="shared" si="289"/>
        <v>151112</v>
      </c>
      <c r="H6171" s="2">
        <f t="shared" si="290"/>
        <v>6982</v>
      </c>
      <c r="I6171" s="3">
        <v>2.3950282719999998</v>
      </c>
    </row>
    <row r="6172" spans="1:9">
      <c r="A6172" s="4">
        <v>1.7489930555555555</v>
      </c>
      <c r="B6172" s="3">
        <v>218.61840000000001</v>
      </c>
      <c r="C6172" s="1">
        <v>9.1999999999999998E-2</v>
      </c>
      <c r="D6172" s="1">
        <v>0.11899999999999999</v>
      </c>
      <c r="E6172" s="3">
        <v>2.3934342432000002</v>
      </c>
      <c r="F6172">
        <f t="shared" si="288"/>
        <v>2.3934342432000002</v>
      </c>
      <c r="G6172" s="2">
        <f t="shared" si="289"/>
        <v>151113</v>
      </c>
      <c r="H6172" s="2">
        <f t="shared" si="290"/>
        <v>6983</v>
      </c>
      <c r="I6172" s="3">
        <v>2.3934342432000002</v>
      </c>
    </row>
    <row r="6173" spans="1:9">
      <c r="A6173" s="4">
        <v>1.7490046296296295</v>
      </c>
      <c r="B6173" s="3">
        <v>218.69119999999998</v>
      </c>
      <c r="C6173" s="1">
        <v>9.1999999999999998E-2</v>
      </c>
      <c r="D6173" s="1">
        <v>0.11899999999999999</v>
      </c>
      <c r="E6173" s="3">
        <v>2.3942312575999996</v>
      </c>
      <c r="F6173">
        <f t="shared" si="288"/>
        <v>2.3942312575999996</v>
      </c>
      <c r="G6173" s="2">
        <f t="shared" si="289"/>
        <v>151114</v>
      </c>
      <c r="H6173" s="2">
        <f t="shared" si="290"/>
        <v>6984</v>
      </c>
      <c r="I6173" s="3">
        <v>2.3942312575999996</v>
      </c>
    </row>
    <row r="6174" spans="1:9">
      <c r="A6174" s="4">
        <v>1.7490277777777778</v>
      </c>
      <c r="B6174" s="3">
        <v>218.98240000000001</v>
      </c>
      <c r="C6174" s="1">
        <v>9.1999999999999998E-2</v>
      </c>
      <c r="D6174" s="1">
        <v>0.11899999999999999</v>
      </c>
      <c r="E6174" s="3">
        <v>2.3974193151999996</v>
      </c>
      <c r="F6174">
        <f t="shared" si="288"/>
        <v>2.3974193151999996</v>
      </c>
      <c r="G6174" s="2">
        <f t="shared" si="289"/>
        <v>151116</v>
      </c>
      <c r="H6174" s="2">
        <f t="shared" si="290"/>
        <v>6986</v>
      </c>
      <c r="I6174" s="3">
        <v>2.3974193151999996</v>
      </c>
    </row>
    <row r="6175" spans="1:9">
      <c r="A6175" s="4">
        <v>1.7490393518518517</v>
      </c>
      <c r="B6175" s="3">
        <v>218.54559999999998</v>
      </c>
      <c r="C6175" s="1">
        <v>9.1999999999999998E-2</v>
      </c>
      <c r="D6175" s="1">
        <v>0.123</v>
      </c>
      <c r="E6175" s="3">
        <v>2.4730620095999996</v>
      </c>
      <c r="F6175">
        <f t="shared" si="288"/>
        <v>2.4730620095999996</v>
      </c>
      <c r="G6175" s="2">
        <f t="shared" si="289"/>
        <v>151117</v>
      </c>
      <c r="H6175" s="2">
        <f t="shared" si="290"/>
        <v>6987</v>
      </c>
      <c r="I6175" s="3">
        <v>2.4730620095999996</v>
      </c>
    </row>
    <row r="6176" spans="1:9">
      <c r="A6176" s="4">
        <v>1.7490509259259259</v>
      </c>
      <c r="B6176" s="3">
        <v>218.98240000000001</v>
      </c>
      <c r="C6176" s="1">
        <v>9.1999999999999998E-2</v>
      </c>
      <c r="D6176" s="1">
        <v>0.11899999999999999</v>
      </c>
      <c r="E6176" s="3">
        <v>2.3974193151999996</v>
      </c>
      <c r="F6176">
        <f t="shared" si="288"/>
        <v>2.3974193151999996</v>
      </c>
      <c r="G6176" s="2">
        <f t="shared" si="289"/>
        <v>151118</v>
      </c>
      <c r="H6176" s="2">
        <f t="shared" si="290"/>
        <v>6988</v>
      </c>
      <c r="I6176" s="3">
        <v>2.3974193151999996</v>
      </c>
    </row>
    <row r="6177" spans="1:9">
      <c r="A6177" s="4">
        <v>1.7490625</v>
      </c>
      <c r="B6177" s="3">
        <v>217.59919999999997</v>
      </c>
      <c r="C6177" s="1">
        <v>9.0999999999999998E-2</v>
      </c>
      <c r="D6177" s="1">
        <v>0.114</v>
      </c>
      <c r="E6177" s="3">
        <v>2.2573741007999995</v>
      </c>
      <c r="F6177">
        <f t="shared" si="288"/>
        <v>2.2573741007999995</v>
      </c>
      <c r="G6177" s="2">
        <f t="shared" si="289"/>
        <v>151119</v>
      </c>
      <c r="H6177" s="2">
        <f t="shared" si="290"/>
        <v>6989</v>
      </c>
      <c r="I6177" s="3">
        <v>2.2573741007999995</v>
      </c>
    </row>
    <row r="6178" spans="1:9">
      <c r="A6178" s="4">
        <v>1.749074074074074</v>
      </c>
      <c r="B6178" s="3">
        <v>218.036</v>
      </c>
      <c r="C6178" s="1">
        <v>9.1999999999999998E-2</v>
      </c>
      <c r="D6178" s="1">
        <v>0.123</v>
      </c>
      <c r="E6178" s="3">
        <v>2.4672953759999996</v>
      </c>
      <c r="F6178">
        <f t="shared" si="288"/>
        <v>2.4672953759999996</v>
      </c>
      <c r="G6178" s="2">
        <f t="shared" si="289"/>
        <v>151120</v>
      </c>
      <c r="H6178" s="2">
        <f t="shared" si="290"/>
        <v>6990</v>
      </c>
      <c r="I6178" s="3">
        <v>2.4672953759999996</v>
      </c>
    </row>
    <row r="6179" spans="1:9">
      <c r="A6179" s="4">
        <v>1.7490972222222221</v>
      </c>
      <c r="B6179" s="3">
        <v>217.45359999999999</v>
      </c>
      <c r="C6179" s="1">
        <v>9.0999999999999998E-2</v>
      </c>
      <c r="D6179" s="1">
        <v>0.121</v>
      </c>
      <c r="E6179" s="3">
        <v>2.3943815896</v>
      </c>
      <c r="F6179">
        <f t="shared" si="288"/>
        <v>2.3943815896</v>
      </c>
      <c r="G6179" s="2">
        <f t="shared" si="289"/>
        <v>151122</v>
      </c>
      <c r="H6179" s="2">
        <f t="shared" si="290"/>
        <v>6992</v>
      </c>
      <c r="I6179" s="3">
        <v>2.3943815896</v>
      </c>
    </row>
    <row r="6180" spans="1:9">
      <c r="A6180" s="4">
        <v>1.7491087962962963</v>
      </c>
      <c r="B6180" s="3">
        <v>218.036</v>
      </c>
      <c r="C6180" s="1">
        <v>9.1999999999999998E-2</v>
      </c>
      <c r="D6180" s="1">
        <v>0.123</v>
      </c>
      <c r="E6180" s="3">
        <v>2.4672953759999996</v>
      </c>
      <c r="F6180">
        <f t="shared" si="288"/>
        <v>2.4672953759999996</v>
      </c>
      <c r="G6180" s="2">
        <f t="shared" si="289"/>
        <v>151123</v>
      </c>
      <c r="H6180" s="2">
        <f t="shared" si="290"/>
        <v>6993</v>
      </c>
      <c r="I6180" s="3">
        <v>2.4672953759999996</v>
      </c>
    </row>
    <row r="6181" spans="1:9">
      <c r="A6181" s="4">
        <v>1.7491203703703704</v>
      </c>
      <c r="B6181" s="3">
        <v>217.30799999999999</v>
      </c>
      <c r="C6181" s="1">
        <v>9.0999999999999998E-2</v>
      </c>
      <c r="D6181" s="1">
        <v>0.121</v>
      </c>
      <c r="E6181" s="3">
        <v>2.392778388</v>
      </c>
      <c r="F6181">
        <f t="shared" si="288"/>
        <v>2.392778388</v>
      </c>
      <c r="G6181" s="2">
        <f t="shared" si="289"/>
        <v>151124</v>
      </c>
      <c r="H6181" s="2">
        <f t="shared" si="290"/>
        <v>6994</v>
      </c>
      <c r="I6181" s="3">
        <v>2.392778388</v>
      </c>
    </row>
    <row r="6182" spans="1:9">
      <c r="A6182" s="4">
        <v>1.7491319444444444</v>
      </c>
      <c r="B6182" s="3">
        <v>217.8904</v>
      </c>
      <c r="C6182" s="1">
        <v>9.1999999999999998E-2</v>
      </c>
      <c r="D6182" s="1">
        <v>0.123</v>
      </c>
      <c r="E6182" s="3">
        <v>2.4656477664000001</v>
      </c>
      <c r="F6182">
        <f t="shared" si="288"/>
        <v>2.4656477664000001</v>
      </c>
      <c r="G6182" s="2">
        <f t="shared" si="289"/>
        <v>151125</v>
      </c>
      <c r="H6182" s="2">
        <f t="shared" si="290"/>
        <v>6995</v>
      </c>
      <c r="I6182" s="3">
        <v>2.4656477664000001</v>
      </c>
    </row>
    <row r="6183" spans="1:9">
      <c r="A6183" s="4">
        <v>1.7491435185185187</v>
      </c>
      <c r="B6183" s="3">
        <v>217.16239999999999</v>
      </c>
      <c r="C6183" s="1">
        <v>9.0999999999999998E-2</v>
      </c>
      <c r="D6183" s="1">
        <v>0.114</v>
      </c>
      <c r="E6183" s="3">
        <v>2.2528427376</v>
      </c>
      <c r="F6183">
        <f t="shared" si="288"/>
        <v>2.2528427376</v>
      </c>
      <c r="G6183" s="2">
        <f t="shared" si="289"/>
        <v>151126</v>
      </c>
      <c r="H6183" s="2">
        <f t="shared" si="290"/>
        <v>6996</v>
      </c>
      <c r="I6183" s="3">
        <v>2.2528427376</v>
      </c>
    </row>
    <row r="6184" spans="1:9">
      <c r="A6184" s="4">
        <v>1.7491550925925925</v>
      </c>
      <c r="B6184" s="3">
        <v>217.7448</v>
      </c>
      <c r="C6184" s="1">
        <v>9.1999999999999998E-2</v>
      </c>
      <c r="D6184" s="1">
        <v>0.124</v>
      </c>
      <c r="E6184" s="3">
        <v>2.4840326783999997</v>
      </c>
      <c r="F6184">
        <f t="shared" si="288"/>
        <v>2.4840326783999997</v>
      </c>
      <c r="G6184" s="2">
        <f t="shared" si="289"/>
        <v>151127</v>
      </c>
      <c r="H6184" s="2">
        <f t="shared" si="290"/>
        <v>6997</v>
      </c>
      <c r="I6184" s="3">
        <v>2.4840326783999997</v>
      </c>
    </row>
    <row r="6185" spans="1:9">
      <c r="A6185" s="4">
        <v>1.7491666666666665</v>
      </c>
      <c r="B6185" s="3">
        <v>217.30799999999999</v>
      </c>
      <c r="C6185" s="1">
        <v>9.0999999999999998E-2</v>
      </c>
      <c r="D6185" s="1">
        <v>0.121</v>
      </c>
      <c r="E6185" s="3">
        <v>2.392778388</v>
      </c>
      <c r="F6185">
        <f t="shared" si="288"/>
        <v>2.392778388</v>
      </c>
      <c r="G6185" s="2">
        <f t="shared" si="289"/>
        <v>151128</v>
      </c>
      <c r="H6185" s="2">
        <f t="shared" si="290"/>
        <v>6998</v>
      </c>
      <c r="I6185" s="3">
        <v>2.392778388</v>
      </c>
    </row>
    <row r="6186" spans="1:9">
      <c r="A6186" s="4">
        <v>1.7491782407407408</v>
      </c>
      <c r="B6186" s="3">
        <v>217.7448</v>
      </c>
      <c r="C6186" s="1">
        <v>9.0999999999999998E-2</v>
      </c>
      <c r="D6186" s="1">
        <v>0.125</v>
      </c>
      <c r="E6186" s="3">
        <v>2.4768471000000001</v>
      </c>
      <c r="F6186">
        <f t="shared" si="288"/>
        <v>2.4768471000000001</v>
      </c>
      <c r="G6186" s="2">
        <f t="shared" si="289"/>
        <v>151129</v>
      </c>
      <c r="H6186" s="2">
        <f t="shared" si="290"/>
        <v>6999</v>
      </c>
      <c r="I6186" s="3">
        <v>2.4768471000000001</v>
      </c>
    </row>
    <row r="6187" spans="1:9">
      <c r="A6187" s="4">
        <v>1.7491898148148148</v>
      </c>
      <c r="B6187" s="3">
        <v>217.30799999999999</v>
      </c>
      <c r="C6187" s="1">
        <v>9.0999999999999998E-2</v>
      </c>
      <c r="D6187" s="1">
        <v>0.114</v>
      </c>
      <c r="E6187" s="3">
        <v>2.254353192</v>
      </c>
      <c r="F6187">
        <f t="shared" si="288"/>
        <v>2.254353192</v>
      </c>
      <c r="G6187" s="2">
        <f t="shared" si="289"/>
        <v>151130</v>
      </c>
      <c r="H6187" s="2">
        <f t="shared" si="290"/>
        <v>7000</v>
      </c>
      <c r="I6187" s="3">
        <v>2.254353192</v>
      </c>
    </row>
    <row r="6188" spans="1:9">
      <c r="A6188" s="4">
        <v>1.7492013888888891</v>
      </c>
      <c r="B6188" s="3">
        <v>218.47280000000001</v>
      </c>
      <c r="C6188" s="1">
        <v>9.2999999999999999E-2</v>
      </c>
      <c r="D6188" s="1">
        <v>0.125</v>
      </c>
      <c r="E6188" s="3">
        <v>2.5397463</v>
      </c>
      <c r="F6188">
        <f t="shared" si="288"/>
        <v>2.5397463</v>
      </c>
      <c r="G6188" s="2">
        <f t="shared" si="289"/>
        <v>151131</v>
      </c>
      <c r="H6188" s="2">
        <f t="shared" si="290"/>
        <v>7001</v>
      </c>
      <c r="I6188" s="3">
        <v>2.5397463</v>
      </c>
    </row>
    <row r="6189" spans="1:9">
      <c r="A6189" s="4">
        <v>1.7492129629629629</v>
      </c>
      <c r="B6189" s="3">
        <v>217.672</v>
      </c>
      <c r="C6189" s="1">
        <v>9.0999999999999998E-2</v>
      </c>
      <c r="D6189" s="1">
        <v>0.114</v>
      </c>
      <c r="E6189" s="3">
        <v>2.2581293279999999</v>
      </c>
      <c r="F6189">
        <f t="shared" si="288"/>
        <v>2.2581293279999999</v>
      </c>
      <c r="G6189" s="2">
        <f t="shared" si="289"/>
        <v>151132</v>
      </c>
      <c r="H6189" s="2">
        <f t="shared" si="290"/>
        <v>7002</v>
      </c>
      <c r="I6189" s="3">
        <v>2.2581293279999999</v>
      </c>
    </row>
    <row r="6190" spans="1:9">
      <c r="A6190" s="4">
        <v>1.749224537037037</v>
      </c>
      <c r="B6190" s="3">
        <v>217.8904</v>
      </c>
      <c r="C6190" s="1">
        <v>9.1999999999999998E-2</v>
      </c>
      <c r="D6190" s="1">
        <v>0.123</v>
      </c>
      <c r="E6190" s="3">
        <v>2.4656477664000001</v>
      </c>
      <c r="F6190">
        <f t="shared" si="288"/>
        <v>2.4656477664000001</v>
      </c>
      <c r="G6190" s="2">
        <f t="shared" si="289"/>
        <v>151133</v>
      </c>
      <c r="H6190" s="2">
        <f t="shared" si="290"/>
        <v>7003</v>
      </c>
      <c r="I6190" s="3">
        <v>2.4656477664000001</v>
      </c>
    </row>
    <row r="6191" spans="1:9">
      <c r="A6191" s="4">
        <v>1.7492361111111112</v>
      </c>
      <c r="B6191" s="3">
        <v>217.672</v>
      </c>
      <c r="C6191" s="1">
        <v>9.1999999999999998E-2</v>
      </c>
      <c r="D6191" s="1">
        <v>0.113</v>
      </c>
      <c r="E6191" s="3">
        <v>2.2629181119999999</v>
      </c>
      <c r="F6191">
        <f t="shared" si="288"/>
        <v>2.2629181119999999</v>
      </c>
      <c r="G6191" s="2">
        <f t="shared" si="289"/>
        <v>151134</v>
      </c>
      <c r="H6191" s="2">
        <f t="shared" si="290"/>
        <v>7004</v>
      </c>
      <c r="I6191" s="3">
        <v>2.2629181119999999</v>
      </c>
    </row>
    <row r="6192" spans="1:9">
      <c r="A6192" s="4">
        <v>1.7492476851851853</v>
      </c>
      <c r="B6192" s="3">
        <v>218.47280000000001</v>
      </c>
      <c r="C6192" s="1">
        <v>9.1999999999999998E-2</v>
      </c>
      <c r="D6192" s="1">
        <v>0.127</v>
      </c>
      <c r="E6192" s="3">
        <v>2.5526361951999998</v>
      </c>
      <c r="F6192">
        <f t="shared" si="288"/>
        <v>2.5526361951999998</v>
      </c>
      <c r="G6192" s="2">
        <f t="shared" si="289"/>
        <v>151135</v>
      </c>
      <c r="H6192" s="2">
        <f t="shared" si="290"/>
        <v>7005</v>
      </c>
      <c r="I6192" s="3">
        <v>2.5526361951999998</v>
      </c>
    </row>
    <row r="6193" spans="1:9">
      <c r="A6193" s="4">
        <v>1.7492592592592591</v>
      </c>
      <c r="B6193" s="3">
        <v>218.76399999999998</v>
      </c>
      <c r="C6193" s="1">
        <v>9.1999999999999998E-2</v>
      </c>
      <c r="D6193" s="1">
        <v>0.11899999999999999</v>
      </c>
      <c r="E6193" s="3">
        <v>2.3950282719999998</v>
      </c>
      <c r="F6193">
        <f t="shared" si="288"/>
        <v>2.3950282719999998</v>
      </c>
      <c r="G6193" s="2">
        <f t="shared" si="289"/>
        <v>151136</v>
      </c>
      <c r="H6193" s="2">
        <f t="shared" si="290"/>
        <v>7006</v>
      </c>
      <c r="I6193" s="3">
        <v>2.3950282719999998</v>
      </c>
    </row>
    <row r="6194" spans="1:9">
      <c r="A6194" s="4">
        <v>1.7492708333333333</v>
      </c>
      <c r="B6194" s="3">
        <v>218.18159999999997</v>
      </c>
      <c r="C6194" s="1">
        <v>9.0999999999999998E-2</v>
      </c>
      <c r="D6194" s="1">
        <v>0.121</v>
      </c>
      <c r="E6194" s="3">
        <v>2.4023975975999998</v>
      </c>
      <c r="F6194">
        <f t="shared" si="288"/>
        <v>2.4023975975999998</v>
      </c>
      <c r="G6194" s="2">
        <f t="shared" si="289"/>
        <v>151137</v>
      </c>
      <c r="H6194" s="2">
        <f t="shared" si="290"/>
        <v>7007</v>
      </c>
      <c r="I6194" s="3">
        <v>2.4023975975999998</v>
      </c>
    </row>
    <row r="6195" spans="1:9">
      <c r="A6195" s="4">
        <v>1.7492824074074074</v>
      </c>
      <c r="B6195" s="3">
        <v>218.61840000000001</v>
      </c>
      <c r="C6195" s="1">
        <v>9.1999999999999998E-2</v>
      </c>
      <c r="D6195" s="1">
        <v>0.11899999999999999</v>
      </c>
      <c r="E6195" s="3">
        <v>2.3934342432000002</v>
      </c>
      <c r="F6195">
        <f t="shared" si="288"/>
        <v>2.3934342432000002</v>
      </c>
      <c r="G6195" s="2">
        <f t="shared" si="289"/>
        <v>151138</v>
      </c>
      <c r="H6195" s="2">
        <f t="shared" si="290"/>
        <v>7008</v>
      </c>
      <c r="I6195" s="3">
        <v>2.3934342432000002</v>
      </c>
    </row>
    <row r="6196" spans="1:9">
      <c r="A6196" s="4">
        <v>1.7492939814814814</v>
      </c>
      <c r="B6196" s="3">
        <v>218.18159999999997</v>
      </c>
      <c r="C6196" s="1">
        <v>9.0999999999999998E-2</v>
      </c>
      <c r="D6196" s="1">
        <v>0.121</v>
      </c>
      <c r="E6196" s="3">
        <v>2.4023975975999998</v>
      </c>
      <c r="F6196">
        <f t="shared" si="288"/>
        <v>2.4023975975999998</v>
      </c>
      <c r="G6196" s="2">
        <f t="shared" si="289"/>
        <v>151139</v>
      </c>
      <c r="H6196" s="2">
        <f t="shared" si="290"/>
        <v>7009</v>
      </c>
      <c r="I6196" s="3">
        <v>2.4023975975999998</v>
      </c>
    </row>
    <row r="6197" spans="1:9">
      <c r="A6197" s="4">
        <v>1.7493055555555557</v>
      </c>
      <c r="B6197" s="3">
        <v>218.2544</v>
      </c>
      <c r="C6197" s="1">
        <v>9.1999999999999998E-2</v>
      </c>
      <c r="D6197" s="1">
        <v>0.123</v>
      </c>
      <c r="E6197" s="3">
        <v>2.4697667904</v>
      </c>
      <c r="F6197">
        <f t="shared" si="288"/>
        <v>2.4697667904</v>
      </c>
      <c r="G6197" s="2">
        <f t="shared" si="289"/>
        <v>151140</v>
      </c>
      <c r="H6197" s="2">
        <f t="shared" si="290"/>
        <v>7010</v>
      </c>
      <c r="I6197" s="3">
        <v>2.4697667904</v>
      </c>
    </row>
    <row r="6198" spans="1:9">
      <c r="A6198" s="4">
        <v>1.7493171296296295</v>
      </c>
      <c r="B6198" s="3">
        <v>217.96319999999997</v>
      </c>
      <c r="C6198" s="1">
        <v>9.0999999999999998E-2</v>
      </c>
      <c r="D6198" s="1">
        <v>0.121</v>
      </c>
      <c r="E6198" s="3">
        <v>2.3999927951999993</v>
      </c>
      <c r="F6198">
        <f t="shared" si="288"/>
        <v>2.3999927951999993</v>
      </c>
      <c r="G6198" s="2">
        <f t="shared" si="289"/>
        <v>151141</v>
      </c>
      <c r="H6198" s="2">
        <f t="shared" si="290"/>
        <v>7011</v>
      </c>
      <c r="I6198" s="3">
        <v>2.3999927951999993</v>
      </c>
    </row>
    <row r="6199" spans="1:9">
      <c r="A6199" s="4">
        <v>1.7493402777777778</v>
      </c>
      <c r="B6199" s="3">
        <v>218.4</v>
      </c>
      <c r="C6199" s="1">
        <v>9.0999999999999998E-2</v>
      </c>
      <c r="D6199" s="1">
        <v>0.121</v>
      </c>
      <c r="E6199" s="3">
        <v>2.4048023999999999</v>
      </c>
      <c r="F6199">
        <f t="shared" si="288"/>
        <v>2.4048023999999999</v>
      </c>
      <c r="G6199" s="2">
        <f t="shared" si="289"/>
        <v>151143</v>
      </c>
      <c r="H6199" s="2">
        <f t="shared" si="290"/>
        <v>7013</v>
      </c>
      <c r="I6199" s="3">
        <v>2.4048023999999999</v>
      </c>
    </row>
    <row r="6200" spans="1:9">
      <c r="A6200" s="4">
        <v>1.7493518518518518</v>
      </c>
      <c r="B6200" s="3">
        <v>217.8904</v>
      </c>
      <c r="C6200" s="1">
        <v>9.0999999999999998E-2</v>
      </c>
      <c r="D6200" s="1">
        <v>0.125</v>
      </c>
      <c r="E6200" s="3">
        <v>2.4785032999999999</v>
      </c>
      <c r="F6200">
        <f t="shared" si="288"/>
        <v>2.4785032999999999</v>
      </c>
      <c r="G6200" s="2">
        <f t="shared" si="289"/>
        <v>151144</v>
      </c>
      <c r="H6200" s="2">
        <f t="shared" si="290"/>
        <v>7014</v>
      </c>
      <c r="I6200" s="3">
        <v>2.4785032999999999</v>
      </c>
    </row>
    <row r="6201" spans="1:9">
      <c r="A6201" s="4">
        <v>1.7493634259259261</v>
      </c>
      <c r="B6201" s="3">
        <v>217.8904</v>
      </c>
      <c r="C6201" s="1">
        <v>9.0999999999999998E-2</v>
      </c>
      <c r="D6201" s="1">
        <v>0.121</v>
      </c>
      <c r="E6201" s="3">
        <v>2.3991911943999997</v>
      </c>
      <c r="F6201">
        <f t="shared" si="288"/>
        <v>2.3991911943999997</v>
      </c>
      <c r="G6201" s="2">
        <f t="shared" si="289"/>
        <v>151145</v>
      </c>
      <c r="H6201" s="2">
        <f t="shared" si="290"/>
        <v>7015</v>
      </c>
      <c r="I6201" s="3">
        <v>2.3991911943999997</v>
      </c>
    </row>
    <row r="6202" spans="1:9">
      <c r="A6202" s="4">
        <v>1.7493749999999999</v>
      </c>
      <c r="B6202" s="3">
        <v>218.61840000000001</v>
      </c>
      <c r="C6202" s="1">
        <v>9.1999999999999998E-2</v>
      </c>
      <c r="D6202" s="1">
        <v>0.123</v>
      </c>
      <c r="E6202" s="3">
        <v>2.4738858144</v>
      </c>
      <c r="F6202">
        <f t="shared" si="288"/>
        <v>2.4738858144</v>
      </c>
      <c r="G6202" s="2">
        <f t="shared" si="289"/>
        <v>151146</v>
      </c>
      <c r="H6202" s="2">
        <f t="shared" si="290"/>
        <v>7016</v>
      </c>
      <c r="I6202" s="3">
        <v>2.4738858144</v>
      </c>
    </row>
    <row r="6203" spans="1:9">
      <c r="A6203" s="4">
        <v>1.7493865740740739</v>
      </c>
      <c r="B6203" s="3">
        <v>218.61840000000001</v>
      </c>
      <c r="C6203" s="1">
        <v>9.1999999999999998E-2</v>
      </c>
      <c r="D6203" s="1">
        <v>0.123</v>
      </c>
      <c r="E6203" s="3">
        <v>2.4738858144</v>
      </c>
      <c r="F6203">
        <f t="shared" si="288"/>
        <v>2.4738858144</v>
      </c>
      <c r="G6203" s="2">
        <f t="shared" si="289"/>
        <v>151147</v>
      </c>
      <c r="H6203" s="2">
        <f t="shared" si="290"/>
        <v>7017</v>
      </c>
      <c r="I6203" s="3">
        <v>2.4738858144</v>
      </c>
    </row>
    <row r="6204" spans="1:9">
      <c r="A6204" s="4">
        <v>1.7493981481481482</v>
      </c>
      <c r="B6204" s="3">
        <v>218.2544</v>
      </c>
      <c r="C6204" s="1">
        <v>9.1999999999999998E-2</v>
      </c>
      <c r="D6204" s="1">
        <v>0.12</v>
      </c>
      <c r="E6204" s="3">
        <v>2.4095285759999996</v>
      </c>
      <c r="F6204">
        <f t="shared" si="288"/>
        <v>2.4095285759999996</v>
      </c>
      <c r="G6204" s="2">
        <f t="shared" si="289"/>
        <v>151148</v>
      </c>
      <c r="H6204" s="2">
        <f t="shared" si="290"/>
        <v>7018</v>
      </c>
      <c r="I6204" s="3">
        <v>2.4095285759999996</v>
      </c>
    </row>
    <row r="6205" spans="1:9">
      <c r="A6205" s="4">
        <v>1.7494097222222222</v>
      </c>
      <c r="B6205" s="3">
        <v>217.38080000000002</v>
      </c>
      <c r="C6205" s="1">
        <v>9.1999999999999998E-2</v>
      </c>
      <c r="D6205" s="1">
        <v>0.12</v>
      </c>
      <c r="E6205" s="3">
        <v>2.3998840320000001</v>
      </c>
      <c r="F6205">
        <f t="shared" si="288"/>
        <v>2.3998840320000001</v>
      </c>
      <c r="G6205" s="2">
        <f t="shared" si="289"/>
        <v>151149</v>
      </c>
      <c r="H6205" s="2">
        <f t="shared" si="290"/>
        <v>7019</v>
      </c>
      <c r="I6205" s="3">
        <v>2.3998840320000001</v>
      </c>
    </row>
    <row r="6206" spans="1:9">
      <c r="A6206" s="4">
        <v>1.7494212962962965</v>
      </c>
      <c r="B6206" s="3">
        <v>217.96319999999997</v>
      </c>
      <c r="C6206" s="1">
        <v>9.0999999999999998E-2</v>
      </c>
      <c r="D6206" s="1">
        <v>0.125</v>
      </c>
      <c r="E6206" s="3">
        <v>2.4793313999999995</v>
      </c>
      <c r="F6206">
        <f t="shared" si="288"/>
        <v>2.4793313999999995</v>
      </c>
      <c r="G6206" s="2">
        <f t="shared" si="289"/>
        <v>151150</v>
      </c>
      <c r="H6206" s="2">
        <f t="shared" si="290"/>
        <v>7020</v>
      </c>
      <c r="I6206" s="3">
        <v>2.4793313999999995</v>
      </c>
    </row>
    <row r="6207" spans="1:9">
      <c r="A6207" s="4">
        <v>1.7494328703703703</v>
      </c>
      <c r="B6207" s="3">
        <v>217.96319999999997</v>
      </c>
      <c r="C6207" s="1">
        <v>9.1999999999999998E-2</v>
      </c>
      <c r="D6207" s="1">
        <v>0.123</v>
      </c>
      <c r="E6207" s="3">
        <v>2.4664715711999996</v>
      </c>
      <c r="F6207">
        <f t="shared" si="288"/>
        <v>2.4664715711999996</v>
      </c>
      <c r="G6207" s="2">
        <f t="shared" si="289"/>
        <v>151151</v>
      </c>
      <c r="H6207" s="2">
        <f t="shared" si="290"/>
        <v>7021</v>
      </c>
      <c r="I6207" s="3">
        <v>2.4664715711999996</v>
      </c>
    </row>
    <row r="6208" spans="1:9">
      <c r="A6208" s="4">
        <v>1.7494444444444444</v>
      </c>
      <c r="B6208" s="3">
        <v>217.96319999999997</v>
      </c>
      <c r="C6208" s="1">
        <v>9.1999999999999998E-2</v>
      </c>
      <c r="D6208" s="1">
        <v>0.123</v>
      </c>
      <c r="E6208" s="3">
        <v>2.4664715711999996</v>
      </c>
      <c r="F6208">
        <f t="shared" si="288"/>
        <v>2.4664715711999996</v>
      </c>
      <c r="G6208" s="2">
        <f t="shared" si="289"/>
        <v>151152</v>
      </c>
      <c r="H6208" s="2">
        <f t="shared" si="290"/>
        <v>7022</v>
      </c>
      <c r="I6208" s="3">
        <v>2.4664715711999996</v>
      </c>
    </row>
    <row r="6209" spans="1:9">
      <c r="A6209" s="4">
        <v>1.7494560185185186</v>
      </c>
      <c r="B6209" s="3">
        <v>218.32719999999998</v>
      </c>
      <c r="C6209" s="1">
        <v>9.1999999999999998E-2</v>
      </c>
      <c r="D6209" s="1">
        <v>0.12</v>
      </c>
      <c r="E6209" s="3">
        <v>2.4103322879999998</v>
      </c>
      <c r="F6209">
        <f t="shared" si="288"/>
        <v>2.4103322879999998</v>
      </c>
      <c r="G6209" s="2">
        <f t="shared" si="289"/>
        <v>151153</v>
      </c>
      <c r="H6209" s="2">
        <f t="shared" si="290"/>
        <v>7023</v>
      </c>
      <c r="I6209" s="3">
        <v>2.4103322879999998</v>
      </c>
    </row>
    <row r="6210" spans="1:9">
      <c r="A6210" s="4">
        <v>1.7494675925925927</v>
      </c>
      <c r="B6210" s="3">
        <v>218.76399999999998</v>
      </c>
      <c r="C6210" s="1">
        <v>9.1999999999999998E-2</v>
      </c>
      <c r="D6210" s="1">
        <v>0.123</v>
      </c>
      <c r="E6210" s="3">
        <v>2.475533424</v>
      </c>
      <c r="F6210">
        <f t="shared" si="288"/>
        <v>2.475533424</v>
      </c>
      <c r="G6210" s="2">
        <f t="shared" si="289"/>
        <v>151154</v>
      </c>
      <c r="H6210" s="2">
        <f t="shared" si="290"/>
        <v>7024</v>
      </c>
      <c r="I6210" s="3">
        <v>2.475533424</v>
      </c>
    </row>
    <row r="6211" spans="1:9">
      <c r="A6211" s="4">
        <v>1.7494791666666665</v>
      </c>
      <c r="B6211" s="3">
        <v>218.4</v>
      </c>
      <c r="C6211" s="1">
        <v>9.1999999999999998E-2</v>
      </c>
      <c r="D6211" s="1">
        <v>0.112</v>
      </c>
      <c r="E6211" s="3">
        <v>2.2503936000000002</v>
      </c>
      <c r="F6211">
        <f t="shared" ref="F6211:F6274" si="291">B6211*C6211*D6211</f>
        <v>2.2503936000000002</v>
      </c>
      <c r="G6211" s="2">
        <f t="shared" ref="G6211:G6274" si="292">A6211*24*3600</f>
        <v>151155</v>
      </c>
      <c r="H6211" s="2">
        <f t="shared" ref="H6211:H6274" si="293">G6211-144130</f>
        <v>7025</v>
      </c>
      <c r="I6211" s="3">
        <v>2.2503936000000002</v>
      </c>
    </row>
    <row r="6212" spans="1:9">
      <c r="A6212" s="4">
        <v>1.7494907407407407</v>
      </c>
      <c r="B6212" s="3">
        <v>218.76399999999998</v>
      </c>
      <c r="C6212" s="1">
        <v>9.1999999999999998E-2</v>
      </c>
      <c r="D6212" s="1">
        <v>0.123</v>
      </c>
      <c r="E6212" s="3">
        <v>2.475533424</v>
      </c>
      <c r="F6212">
        <f t="shared" si="291"/>
        <v>2.475533424</v>
      </c>
      <c r="G6212" s="2">
        <f t="shared" si="292"/>
        <v>151156</v>
      </c>
      <c r="H6212" s="2">
        <f t="shared" si="293"/>
        <v>7026</v>
      </c>
      <c r="I6212" s="3">
        <v>2.475533424</v>
      </c>
    </row>
    <row r="6213" spans="1:9">
      <c r="A6213" s="4">
        <v>1.7495138888888888</v>
      </c>
      <c r="B6213" s="3">
        <v>218.18159999999997</v>
      </c>
      <c r="C6213" s="1">
        <v>9.1999999999999998E-2</v>
      </c>
      <c r="D6213" s="1">
        <v>0.123</v>
      </c>
      <c r="E6213" s="3">
        <v>2.4689429855999996</v>
      </c>
      <c r="F6213">
        <f t="shared" si="291"/>
        <v>2.4689429855999996</v>
      </c>
      <c r="G6213" s="2">
        <f t="shared" si="292"/>
        <v>151158</v>
      </c>
      <c r="H6213" s="2">
        <f t="shared" si="293"/>
        <v>7028</v>
      </c>
      <c r="I6213" s="3">
        <v>2.4689429855999996</v>
      </c>
    </row>
    <row r="6214" spans="1:9">
      <c r="A6214" s="4">
        <v>1.7495254629629631</v>
      </c>
      <c r="B6214" s="3">
        <v>217.8904</v>
      </c>
      <c r="C6214" s="1">
        <v>9.1999999999999998E-2</v>
      </c>
      <c r="D6214" s="1">
        <v>0.113</v>
      </c>
      <c r="E6214" s="3">
        <v>2.2651885984</v>
      </c>
      <c r="F6214">
        <f t="shared" si="291"/>
        <v>2.2651885984</v>
      </c>
      <c r="G6214" s="2">
        <f t="shared" si="292"/>
        <v>151159</v>
      </c>
      <c r="H6214" s="2">
        <f t="shared" si="293"/>
        <v>7029</v>
      </c>
      <c r="I6214" s="3">
        <v>2.2651885984</v>
      </c>
    </row>
    <row r="6215" spans="1:9">
      <c r="A6215" s="4">
        <v>1.7495370370370369</v>
      </c>
      <c r="B6215" s="3">
        <v>217.8176</v>
      </c>
      <c r="C6215" s="1">
        <v>9.1999999999999998E-2</v>
      </c>
      <c r="D6215" s="1">
        <v>0.124</v>
      </c>
      <c r="E6215" s="3">
        <v>2.4848631807999997</v>
      </c>
      <c r="F6215">
        <f t="shared" si="291"/>
        <v>2.4848631807999997</v>
      </c>
      <c r="G6215" s="2">
        <f t="shared" si="292"/>
        <v>151160</v>
      </c>
      <c r="H6215" s="2">
        <f t="shared" si="293"/>
        <v>7030</v>
      </c>
      <c r="I6215" s="3">
        <v>2.4848631807999997</v>
      </c>
    </row>
    <row r="6216" spans="1:9">
      <c r="A6216" s="4">
        <v>1.7495486111111112</v>
      </c>
      <c r="B6216" s="3">
        <v>217.96319999999997</v>
      </c>
      <c r="C6216" s="1">
        <v>9.0999999999999998E-2</v>
      </c>
      <c r="D6216" s="1">
        <v>0.121</v>
      </c>
      <c r="E6216" s="3">
        <v>2.3999927951999993</v>
      </c>
      <c r="F6216">
        <f t="shared" si="291"/>
        <v>2.3999927951999993</v>
      </c>
      <c r="G6216" s="2">
        <f t="shared" si="292"/>
        <v>151161</v>
      </c>
      <c r="H6216" s="2">
        <f t="shared" si="293"/>
        <v>7031</v>
      </c>
      <c r="I6216" s="3">
        <v>2.3999927951999993</v>
      </c>
    </row>
    <row r="6217" spans="1:9">
      <c r="A6217" s="4">
        <v>1.7495601851851852</v>
      </c>
      <c r="B6217" s="3">
        <v>218.47280000000001</v>
      </c>
      <c r="C6217" s="1">
        <v>9.1999999999999998E-2</v>
      </c>
      <c r="D6217" s="1">
        <v>0.127</v>
      </c>
      <c r="E6217" s="3">
        <v>2.5526361951999998</v>
      </c>
      <c r="F6217">
        <f t="shared" si="291"/>
        <v>2.5526361951999998</v>
      </c>
      <c r="G6217" s="2">
        <f t="shared" si="292"/>
        <v>151162</v>
      </c>
      <c r="H6217" s="2">
        <f t="shared" si="293"/>
        <v>7032</v>
      </c>
      <c r="I6217" s="3">
        <v>2.5526361951999998</v>
      </c>
    </row>
    <row r="6218" spans="1:9">
      <c r="A6218" s="4">
        <v>1.7495717592592592</v>
      </c>
      <c r="B6218" s="3">
        <v>218.76399999999998</v>
      </c>
      <c r="C6218" s="1">
        <v>9.1999999999999998E-2</v>
      </c>
      <c r="D6218" s="1">
        <v>0.11899999999999999</v>
      </c>
      <c r="E6218" s="3">
        <v>2.3950282719999998</v>
      </c>
      <c r="F6218">
        <f t="shared" si="291"/>
        <v>2.3950282719999998</v>
      </c>
      <c r="G6218" s="2">
        <f t="shared" si="292"/>
        <v>151163</v>
      </c>
      <c r="H6218" s="2">
        <f t="shared" si="293"/>
        <v>7033</v>
      </c>
      <c r="I6218" s="3">
        <v>2.3950282719999998</v>
      </c>
    </row>
    <row r="6219" spans="1:9">
      <c r="A6219" s="4">
        <v>1.7495833333333335</v>
      </c>
      <c r="B6219" s="3">
        <v>218.4</v>
      </c>
      <c r="C6219" s="1">
        <v>9.0999999999999998E-2</v>
      </c>
      <c r="D6219" s="1">
        <v>0.121</v>
      </c>
      <c r="E6219" s="3">
        <v>2.4048023999999999</v>
      </c>
      <c r="F6219">
        <f t="shared" si="291"/>
        <v>2.4048023999999999</v>
      </c>
      <c r="G6219" s="2">
        <f t="shared" si="292"/>
        <v>151164</v>
      </c>
      <c r="H6219" s="2">
        <f t="shared" si="293"/>
        <v>7034</v>
      </c>
      <c r="I6219" s="3">
        <v>2.4048023999999999</v>
      </c>
    </row>
    <row r="6220" spans="1:9">
      <c r="A6220" s="4">
        <v>1.7495949074074073</v>
      </c>
      <c r="B6220" s="3">
        <v>217.8904</v>
      </c>
      <c r="C6220" s="1">
        <v>9.0999999999999998E-2</v>
      </c>
      <c r="D6220" s="1">
        <v>0.121</v>
      </c>
      <c r="E6220" s="3">
        <v>2.3991911943999997</v>
      </c>
      <c r="F6220">
        <f t="shared" si="291"/>
        <v>2.3991911943999997</v>
      </c>
      <c r="G6220" s="2">
        <f t="shared" si="292"/>
        <v>151165</v>
      </c>
      <c r="H6220" s="2">
        <f t="shared" si="293"/>
        <v>7035</v>
      </c>
      <c r="I6220" s="3">
        <v>2.3991911943999997</v>
      </c>
    </row>
    <row r="6221" spans="1:9">
      <c r="A6221" s="4">
        <v>1.7496180555555556</v>
      </c>
      <c r="B6221" s="3">
        <v>217.38080000000002</v>
      </c>
      <c r="C6221" s="1">
        <v>9.0999999999999998E-2</v>
      </c>
      <c r="D6221" s="1">
        <v>0.125</v>
      </c>
      <c r="E6221" s="3">
        <v>2.4727066</v>
      </c>
      <c r="F6221">
        <f t="shared" si="291"/>
        <v>2.4727066</v>
      </c>
      <c r="G6221" s="2">
        <f t="shared" si="292"/>
        <v>151167</v>
      </c>
      <c r="H6221" s="2">
        <f t="shared" si="293"/>
        <v>7037</v>
      </c>
      <c r="I6221" s="3">
        <v>2.4727066</v>
      </c>
    </row>
    <row r="6222" spans="1:9">
      <c r="A6222" s="4">
        <v>1.7496296296296296</v>
      </c>
      <c r="B6222" s="3">
        <v>217.672</v>
      </c>
      <c r="C6222" s="1">
        <v>9.0999999999999998E-2</v>
      </c>
      <c r="D6222" s="1">
        <v>0.121</v>
      </c>
      <c r="E6222" s="3">
        <v>2.3967863920000001</v>
      </c>
      <c r="F6222">
        <f t="shared" si="291"/>
        <v>2.3967863920000001</v>
      </c>
      <c r="G6222" s="2">
        <f t="shared" si="292"/>
        <v>151168</v>
      </c>
      <c r="H6222" s="2">
        <f t="shared" si="293"/>
        <v>7038</v>
      </c>
      <c r="I6222" s="3">
        <v>2.3967863920000001</v>
      </c>
    </row>
    <row r="6223" spans="1:9">
      <c r="A6223" s="4">
        <v>1.7496412037037039</v>
      </c>
      <c r="B6223" s="3">
        <v>217.30799999999999</v>
      </c>
      <c r="C6223" s="1">
        <v>9.1999999999999998E-2</v>
      </c>
      <c r="D6223" s="1">
        <v>0.124</v>
      </c>
      <c r="E6223" s="3">
        <v>2.4790496639999997</v>
      </c>
      <c r="F6223">
        <f t="shared" si="291"/>
        <v>2.4790496639999997</v>
      </c>
      <c r="G6223" s="2">
        <f t="shared" si="292"/>
        <v>151169</v>
      </c>
      <c r="H6223" s="2">
        <f t="shared" si="293"/>
        <v>7039</v>
      </c>
      <c r="I6223" s="3">
        <v>2.4790496639999997</v>
      </c>
    </row>
    <row r="6224" spans="1:9">
      <c r="A6224" s="4">
        <v>1.7496527777777777</v>
      </c>
      <c r="B6224" s="3">
        <v>218.47280000000001</v>
      </c>
      <c r="C6224" s="1">
        <v>9.1999999999999998E-2</v>
      </c>
      <c r="D6224" s="1">
        <v>0.12</v>
      </c>
      <c r="E6224" s="3">
        <v>2.4119397119999997</v>
      </c>
      <c r="F6224">
        <f t="shared" si="291"/>
        <v>2.4119397119999997</v>
      </c>
      <c r="G6224" s="2">
        <f t="shared" si="292"/>
        <v>151170</v>
      </c>
      <c r="H6224" s="2">
        <f t="shared" si="293"/>
        <v>7040</v>
      </c>
      <c r="I6224" s="3">
        <v>2.4119397119999997</v>
      </c>
    </row>
    <row r="6225" spans="1:9">
      <c r="A6225" s="4">
        <v>1.7496643518518518</v>
      </c>
      <c r="B6225" s="3">
        <v>218.18159999999997</v>
      </c>
      <c r="C6225" s="1">
        <v>9.1999999999999998E-2</v>
      </c>
      <c r="D6225" s="1">
        <v>0.123</v>
      </c>
      <c r="E6225" s="3">
        <v>2.4689429855999996</v>
      </c>
      <c r="F6225">
        <f t="shared" si="291"/>
        <v>2.4689429855999996</v>
      </c>
      <c r="G6225" s="2">
        <f t="shared" si="292"/>
        <v>151171</v>
      </c>
      <c r="H6225" s="2">
        <f t="shared" si="293"/>
        <v>7041</v>
      </c>
      <c r="I6225" s="3">
        <v>2.4689429855999996</v>
      </c>
    </row>
    <row r="6226" spans="1:9">
      <c r="A6226" s="4">
        <v>1.7496875000000001</v>
      </c>
      <c r="B6226" s="3">
        <v>218.18159999999997</v>
      </c>
      <c r="C6226" s="1">
        <v>9.1999999999999998E-2</v>
      </c>
      <c r="D6226" s="1">
        <v>0.12</v>
      </c>
      <c r="E6226" s="3">
        <v>2.4087248639999994</v>
      </c>
      <c r="F6226">
        <f t="shared" si="291"/>
        <v>2.4087248639999994</v>
      </c>
      <c r="G6226" s="2">
        <f t="shared" si="292"/>
        <v>151173</v>
      </c>
      <c r="H6226" s="2">
        <f t="shared" si="293"/>
        <v>7043</v>
      </c>
      <c r="I6226" s="3">
        <v>2.4087248639999994</v>
      </c>
    </row>
    <row r="6227" spans="1:9">
      <c r="A6227" s="4">
        <v>1.7496990740740739</v>
      </c>
      <c r="B6227" s="3">
        <v>218.90959999999998</v>
      </c>
      <c r="C6227" s="1">
        <v>9.1999999999999998E-2</v>
      </c>
      <c r="D6227" s="1">
        <v>0.123</v>
      </c>
      <c r="E6227" s="3">
        <v>2.4771810335999995</v>
      </c>
      <c r="F6227">
        <f t="shared" si="291"/>
        <v>2.4771810335999995</v>
      </c>
      <c r="G6227" s="2">
        <f t="shared" si="292"/>
        <v>151174</v>
      </c>
      <c r="H6227" s="2">
        <f t="shared" si="293"/>
        <v>7044</v>
      </c>
      <c r="I6227" s="3">
        <v>2.4771810335999995</v>
      </c>
    </row>
    <row r="6228" spans="1:9">
      <c r="A6228" s="4">
        <v>1.7497222222222222</v>
      </c>
      <c r="B6228" s="3">
        <v>218.61840000000001</v>
      </c>
      <c r="C6228" s="1">
        <v>9.1999999999999998E-2</v>
      </c>
      <c r="D6228" s="1">
        <v>0.123</v>
      </c>
      <c r="E6228" s="3">
        <v>2.4738858144</v>
      </c>
      <c r="F6228">
        <f t="shared" si="291"/>
        <v>2.4738858144</v>
      </c>
      <c r="G6228" s="2">
        <f t="shared" si="292"/>
        <v>151176</v>
      </c>
      <c r="H6228" s="2">
        <f t="shared" si="293"/>
        <v>7046</v>
      </c>
      <c r="I6228" s="3">
        <v>2.4738858144</v>
      </c>
    </row>
    <row r="6229" spans="1:9">
      <c r="A6229" s="4">
        <v>1.7497337962962964</v>
      </c>
      <c r="B6229" s="3">
        <v>217.38080000000002</v>
      </c>
      <c r="C6229" s="1">
        <v>9.0999999999999998E-2</v>
      </c>
      <c r="D6229" s="1">
        <v>0.114</v>
      </c>
      <c r="E6229" s="3">
        <v>2.2551084191999999</v>
      </c>
      <c r="F6229">
        <f t="shared" si="291"/>
        <v>2.2551084191999999</v>
      </c>
      <c r="G6229" s="2">
        <f t="shared" si="292"/>
        <v>151177</v>
      </c>
      <c r="H6229" s="2">
        <f t="shared" si="293"/>
        <v>7047</v>
      </c>
      <c r="I6229" s="3">
        <v>2.2551084191999999</v>
      </c>
    </row>
    <row r="6230" spans="1:9">
      <c r="A6230" s="4">
        <v>1.7497453703703705</v>
      </c>
      <c r="B6230" s="3">
        <v>217.672</v>
      </c>
      <c r="C6230" s="1">
        <v>9.1999999999999998E-2</v>
      </c>
      <c r="D6230" s="1">
        <v>0.124</v>
      </c>
      <c r="E6230" s="3">
        <v>2.4832021759999998</v>
      </c>
      <c r="F6230">
        <f t="shared" si="291"/>
        <v>2.4832021759999998</v>
      </c>
      <c r="G6230" s="2">
        <f t="shared" si="292"/>
        <v>151178</v>
      </c>
      <c r="H6230" s="2">
        <f t="shared" si="293"/>
        <v>7048</v>
      </c>
      <c r="I6230" s="3">
        <v>2.4832021759999998</v>
      </c>
    </row>
    <row r="6231" spans="1:9">
      <c r="A6231" s="4">
        <v>1.7497569444444443</v>
      </c>
      <c r="B6231" s="3">
        <v>217.5264</v>
      </c>
      <c r="C6231" s="1">
        <v>9.0999999999999998E-2</v>
      </c>
      <c r="D6231" s="1">
        <v>0.114</v>
      </c>
      <c r="E6231" s="3">
        <v>2.2566188735999999</v>
      </c>
      <c r="F6231">
        <f t="shared" si="291"/>
        <v>2.2566188735999999</v>
      </c>
      <c r="G6231" s="2">
        <f t="shared" si="292"/>
        <v>151179</v>
      </c>
      <c r="H6231" s="2">
        <f t="shared" si="293"/>
        <v>7049</v>
      </c>
      <c r="I6231" s="3">
        <v>2.2566188735999999</v>
      </c>
    </row>
    <row r="6232" spans="1:9">
      <c r="A6232" s="4">
        <v>1.7497685185185186</v>
      </c>
      <c r="B6232" s="3">
        <v>217.672</v>
      </c>
      <c r="C6232" s="1">
        <v>9.0999999999999998E-2</v>
      </c>
      <c r="D6232" s="1">
        <v>0.125</v>
      </c>
      <c r="E6232" s="3">
        <v>2.476019</v>
      </c>
      <c r="F6232">
        <f t="shared" si="291"/>
        <v>2.476019</v>
      </c>
      <c r="G6232" s="2">
        <f t="shared" si="292"/>
        <v>151180</v>
      </c>
      <c r="H6232" s="2">
        <f t="shared" si="293"/>
        <v>7050</v>
      </c>
      <c r="I6232" s="3">
        <v>2.476019</v>
      </c>
    </row>
    <row r="6233" spans="1:9">
      <c r="A6233" s="4">
        <v>1.7497800925925926</v>
      </c>
      <c r="B6233" s="3">
        <v>217.59919999999997</v>
      </c>
      <c r="C6233" s="1">
        <v>9.0999999999999998E-2</v>
      </c>
      <c r="D6233" s="1">
        <v>0.114</v>
      </c>
      <c r="E6233" s="3">
        <v>2.2573741007999995</v>
      </c>
      <c r="F6233">
        <f t="shared" si="291"/>
        <v>2.2573741007999995</v>
      </c>
      <c r="G6233" s="2">
        <f t="shared" si="292"/>
        <v>151181</v>
      </c>
      <c r="H6233" s="2">
        <f t="shared" si="293"/>
        <v>7051</v>
      </c>
      <c r="I6233" s="3">
        <v>2.2573741007999995</v>
      </c>
    </row>
    <row r="6234" spans="1:9">
      <c r="A6234" s="4">
        <v>1.7497916666666666</v>
      </c>
      <c r="B6234" s="3">
        <v>217.30799999999999</v>
      </c>
      <c r="C6234" s="1">
        <v>9.0999999999999998E-2</v>
      </c>
      <c r="D6234" s="1">
        <v>0.114</v>
      </c>
      <c r="E6234" s="3">
        <v>2.254353192</v>
      </c>
      <c r="F6234">
        <f t="shared" si="291"/>
        <v>2.254353192</v>
      </c>
      <c r="G6234" s="2">
        <f t="shared" si="292"/>
        <v>151182</v>
      </c>
      <c r="H6234" s="2">
        <f t="shared" si="293"/>
        <v>7052</v>
      </c>
      <c r="I6234" s="3">
        <v>2.254353192</v>
      </c>
    </row>
    <row r="6235" spans="1:9">
      <c r="A6235" s="4">
        <v>1.7498032407407409</v>
      </c>
      <c r="B6235" s="3">
        <v>217.30799999999999</v>
      </c>
      <c r="C6235" s="1">
        <v>9.0999999999999998E-2</v>
      </c>
      <c r="D6235" s="1">
        <v>0.114</v>
      </c>
      <c r="E6235" s="3">
        <v>2.254353192</v>
      </c>
      <c r="F6235">
        <f t="shared" si="291"/>
        <v>2.254353192</v>
      </c>
      <c r="G6235" s="2">
        <f t="shared" si="292"/>
        <v>151183</v>
      </c>
      <c r="H6235" s="2">
        <f t="shared" si="293"/>
        <v>7053</v>
      </c>
      <c r="I6235" s="3">
        <v>2.254353192</v>
      </c>
    </row>
    <row r="6236" spans="1:9">
      <c r="A6236" s="4">
        <v>1.7498148148148147</v>
      </c>
      <c r="B6236" s="3">
        <v>217.45359999999999</v>
      </c>
      <c r="C6236" s="1">
        <v>9.0999999999999998E-2</v>
      </c>
      <c r="D6236" s="1">
        <v>0.121</v>
      </c>
      <c r="E6236" s="3">
        <v>2.3943815896</v>
      </c>
      <c r="F6236">
        <f t="shared" si="291"/>
        <v>2.3943815896</v>
      </c>
      <c r="G6236" s="2">
        <f t="shared" si="292"/>
        <v>151184</v>
      </c>
      <c r="H6236" s="2">
        <f t="shared" si="293"/>
        <v>7054</v>
      </c>
      <c r="I6236" s="3">
        <v>2.3943815896</v>
      </c>
    </row>
    <row r="6237" spans="1:9">
      <c r="A6237" s="4">
        <v>1.7498263888888888</v>
      </c>
      <c r="B6237" s="3">
        <v>217.01680000000002</v>
      </c>
      <c r="C6237" s="1">
        <v>9.0999999999999998E-2</v>
      </c>
      <c r="D6237" s="1">
        <v>0.125</v>
      </c>
      <c r="E6237" s="3">
        <v>2.4685661000000003</v>
      </c>
      <c r="F6237">
        <f t="shared" si="291"/>
        <v>2.4685661000000003</v>
      </c>
      <c r="G6237" s="2">
        <f t="shared" si="292"/>
        <v>151185</v>
      </c>
      <c r="H6237" s="2">
        <f t="shared" si="293"/>
        <v>7055</v>
      </c>
      <c r="I6237" s="3">
        <v>2.4685661000000003</v>
      </c>
    </row>
    <row r="6238" spans="1:9">
      <c r="A6238" s="4">
        <v>1.749837962962963</v>
      </c>
      <c r="B6238" s="3">
        <v>217.8904</v>
      </c>
      <c r="C6238" s="1">
        <v>9.0999999999999998E-2</v>
      </c>
      <c r="D6238" s="1">
        <v>0.121</v>
      </c>
      <c r="E6238" s="3">
        <v>2.3991911943999997</v>
      </c>
      <c r="F6238">
        <f t="shared" si="291"/>
        <v>2.3991911943999997</v>
      </c>
      <c r="G6238" s="2">
        <f t="shared" si="292"/>
        <v>151186</v>
      </c>
      <c r="H6238" s="2">
        <f t="shared" si="293"/>
        <v>7056</v>
      </c>
      <c r="I6238" s="3">
        <v>2.3991911943999997</v>
      </c>
    </row>
    <row r="6239" spans="1:9">
      <c r="A6239" s="4">
        <v>1.7498495370370371</v>
      </c>
      <c r="B6239" s="3">
        <v>217.7448</v>
      </c>
      <c r="C6239" s="1">
        <v>9.1999999999999998E-2</v>
      </c>
      <c r="D6239" s="1">
        <v>0.12</v>
      </c>
      <c r="E6239" s="3">
        <v>2.4039025919999997</v>
      </c>
      <c r="F6239">
        <f t="shared" si="291"/>
        <v>2.4039025919999997</v>
      </c>
      <c r="G6239" s="2">
        <f t="shared" si="292"/>
        <v>151187</v>
      </c>
      <c r="H6239" s="2">
        <f t="shared" si="293"/>
        <v>7057</v>
      </c>
      <c r="I6239" s="3">
        <v>2.4039025919999997</v>
      </c>
    </row>
    <row r="6240" spans="1:9">
      <c r="A6240" s="4">
        <v>1.7498611111111113</v>
      </c>
      <c r="B6240" s="3">
        <v>217.8904</v>
      </c>
      <c r="C6240" s="1">
        <v>9.0999999999999998E-2</v>
      </c>
      <c r="D6240" s="1">
        <v>0.121</v>
      </c>
      <c r="E6240" s="3">
        <v>2.3991911943999997</v>
      </c>
      <c r="F6240">
        <f t="shared" si="291"/>
        <v>2.3991911943999997</v>
      </c>
      <c r="G6240" s="2">
        <f t="shared" si="292"/>
        <v>151188</v>
      </c>
      <c r="H6240" s="2">
        <f t="shared" si="293"/>
        <v>7058</v>
      </c>
      <c r="I6240" s="3">
        <v>2.3991911943999997</v>
      </c>
    </row>
    <row r="6241" spans="1:9">
      <c r="A6241" s="4">
        <v>1.7498726851851851</v>
      </c>
      <c r="B6241" s="3">
        <v>217.23519999999996</v>
      </c>
      <c r="C6241" s="1">
        <v>9.1999999999999998E-2</v>
      </c>
      <c r="D6241" s="1">
        <v>0.12</v>
      </c>
      <c r="E6241" s="3">
        <v>2.3982766079999993</v>
      </c>
      <c r="F6241">
        <f t="shared" si="291"/>
        <v>2.3982766079999993</v>
      </c>
      <c r="G6241" s="2">
        <f t="shared" si="292"/>
        <v>151189</v>
      </c>
      <c r="H6241" s="2">
        <f t="shared" si="293"/>
        <v>7059</v>
      </c>
      <c r="I6241" s="3">
        <v>2.3982766079999993</v>
      </c>
    </row>
    <row r="6242" spans="1:9">
      <c r="A6242" s="4">
        <v>1.7498842592592592</v>
      </c>
      <c r="B6242" s="3">
        <v>218.1088</v>
      </c>
      <c r="C6242" s="1">
        <v>9.0999999999999998E-2</v>
      </c>
      <c r="D6242" s="1">
        <v>0.125</v>
      </c>
      <c r="E6242" s="3">
        <v>2.4809875999999997</v>
      </c>
      <c r="F6242">
        <f t="shared" si="291"/>
        <v>2.4809875999999997</v>
      </c>
      <c r="G6242" s="2">
        <f t="shared" si="292"/>
        <v>151190</v>
      </c>
      <c r="H6242" s="2">
        <f t="shared" si="293"/>
        <v>7060</v>
      </c>
      <c r="I6242" s="3">
        <v>2.4809875999999997</v>
      </c>
    </row>
    <row r="6243" spans="1:9">
      <c r="A6243" s="4">
        <v>1.7499189814814813</v>
      </c>
      <c r="B6243" s="3">
        <v>218.76399999999998</v>
      </c>
      <c r="C6243" s="1">
        <v>9.1999999999999998E-2</v>
      </c>
      <c r="D6243" s="1">
        <v>0.123</v>
      </c>
      <c r="E6243" s="3">
        <v>2.475533424</v>
      </c>
      <c r="F6243">
        <f t="shared" si="291"/>
        <v>2.475533424</v>
      </c>
      <c r="G6243" s="2">
        <f t="shared" si="292"/>
        <v>151193</v>
      </c>
      <c r="H6243" s="2">
        <f t="shared" si="293"/>
        <v>7063</v>
      </c>
      <c r="I6243" s="3">
        <v>2.475533424</v>
      </c>
    </row>
    <row r="6244" spans="1:9">
      <c r="A6244" s="4">
        <v>1.7499305555555555</v>
      </c>
      <c r="B6244" s="3">
        <v>218.2544</v>
      </c>
      <c r="C6244" s="1">
        <v>9.0999999999999998E-2</v>
      </c>
      <c r="D6244" s="1">
        <v>0.121</v>
      </c>
      <c r="E6244" s="3">
        <v>2.4031991983999998</v>
      </c>
      <c r="F6244">
        <f t="shared" si="291"/>
        <v>2.4031991983999998</v>
      </c>
      <c r="G6244" s="2">
        <f t="shared" si="292"/>
        <v>151194</v>
      </c>
      <c r="H6244" s="2">
        <f t="shared" si="293"/>
        <v>7064</v>
      </c>
      <c r="I6244" s="3">
        <v>2.4031991983999998</v>
      </c>
    </row>
    <row r="6245" spans="1:9">
      <c r="A6245" s="4">
        <v>1.7499421296296296</v>
      </c>
      <c r="B6245" s="3">
        <v>218.69119999999998</v>
      </c>
      <c r="C6245" s="1">
        <v>9.1999999999999998E-2</v>
      </c>
      <c r="D6245" s="1">
        <v>0.123</v>
      </c>
      <c r="E6245" s="3">
        <v>2.4747096191999995</v>
      </c>
      <c r="F6245">
        <f t="shared" si="291"/>
        <v>2.4747096191999995</v>
      </c>
      <c r="G6245" s="2">
        <f t="shared" si="292"/>
        <v>151195</v>
      </c>
      <c r="H6245" s="2">
        <f t="shared" si="293"/>
        <v>7065</v>
      </c>
      <c r="I6245" s="3">
        <v>2.4747096191999995</v>
      </c>
    </row>
    <row r="6246" spans="1:9">
      <c r="A6246" s="4">
        <v>1.7499537037037038</v>
      </c>
      <c r="B6246" s="3">
        <v>217.8176</v>
      </c>
      <c r="C6246" s="1">
        <v>9.0999999999999998E-2</v>
      </c>
      <c r="D6246" s="1">
        <v>0.121</v>
      </c>
      <c r="E6246" s="3">
        <v>2.3983895935999997</v>
      </c>
      <c r="F6246">
        <f t="shared" si="291"/>
        <v>2.3983895935999997</v>
      </c>
      <c r="G6246" s="2">
        <f t="shared" si="292"/>
        <v>151196</v>
      </c>
      <c r="H6246" s="2">
        <f t="shared" si="293"/>
        <v>7066</v>
      </c>
      <c r="I6246" s="3">
        <v>2.3983895935999997</v>
      </c>
    </row>
    <row r="6247" spans="1:9">
      <c r="A6247" s="4">
        <v>1.7499652777777779</v>
      </c>
      <c r="B6247" s="3">
        <v>218.18159999999997</v>
      </c>
      <c r="C6247" s="1">
        <v>9.1999999999999998E-2</v>
      </c>
      <c r="D6247" s="1">
        <v>0.123</v>
      </c>
      <c r="E6247" s="3">
        <v>2.4689429855999996</v>
      </c>
      <c r="F6247">
        <f t="shared" si="291"/>
        <v>2.4689429855999996</v>
      </c>
      <c r="G6247" s="2">
        <f t="shared" si="292"/>
        <v>151197</v>
      </c>
      <c r="H6247" s="2">
        <f t="shared" si="293"/>
        <v>7067</v>
      </c>
      <c r="I6247" s="3">
        <v>2.4689429855999996</v>
      </c>
    </row>
    <row r="6248" spans="1:9">
      <c r="A6248" s="4">
        <v>1.7499768518518517</v>
      </c>
      <c r="B6248" s="3">
        <v>218.036</v>
      </c>
      <c r="C6248" s="1">
        <v>9.0999999999999998E-2</v>
      </c>
      <c r="D6248" s="1">
        <v>0.114</v>
      </c>
      <c r="E6248" s="3">
        <v>2.2619054640000003</v>
      </c>
      <c r="F6248">
        <f t="shared" si="291"/>
        <v>2.2619054640000003</v>
      </c>
      <c r="G6248" s="2">
        <f t="shared" si="292"/>
        <v>151198</v>
      </c>
      <c r="H6248" s="2">
        <f t="shared" si="293"/>
        <v>7068</v>
      </c>
      <c r="I6248" s="3">
        <v>2.2619054640000003</v>
      </c>
    </row>
    <row r="6249" spans="1:9">
      <c r="A6249" s="4">
        <v>1.749988425925926</v>
      </c>
      <c r="B6249" s="3">
        <v>218.036</v>
      </c>
      <c r="C6249" s="1">
        <v>9.0999999999999998E-2</v>
      </c>
      <c r="D6249" s="1">
        <v>0.125</v>
      </c>
      <c r="E6249" s="3">
        <v>2.4801595000000001</v>
      </c>
      <c r="F6249">
        <f t="shared" si="291"/>
        <v>2.4801595000000001</v>
      </c>
      <c r="G6249" s="2">
        <f t="shared" si="292"/>
        <v>151199</v>
      </c>
      <c r="H6249" s="2">
        <f t="shared" si="293"/>
        <v>7069</v>
      </c>
      <c r="I6249" s="3">
        <v>2.4801595000000001</v>
      </c>
    </row>
    <row r="6250" spans="1:9">
      <c r="A6250" s="4">
        <v>1.75</v>
      </c>
      <c r="B6250" s="3">
        <v>218.18159999999997</v>
      </c>
      <c r="C6250" s="1">
        <v>9.1999999999999998E-2</v>
      </c>
      <c r="D6250" s="1">
        <v>0.12</v>
      </c>
      <c r="E6250" s="3">
        <v>2.4087248639999994</v>
      </c>
      <c r="F6250">
        <f t="shared" si="291"/>
        <v>2.4087248639999994</v>
      </c>
      <c r="G6250" s="2">
        <f t="shared" si="292"/>
        <v>151200</v>
      </c>
      <c r="H6250" s="2">
        <f t="shared" si="293"/>
        <v>7070</v>
      </c>
      <c r="I6250" s="3">
        <v>2.4087248639999994</v>
      </c>
    </row>
    <row r="6251" spans="1:9">
      <c r="A6251" s="4">
        <v>1.750011574074074</v>
      </c>
      <c r="B6251" s="3">
        <v>217.8176</v>
      </c>
      <c r="C6251" s="1">
        <v>9.0999999999999998E-2</v>
      </c>
      <c r="D6251" s="1">
        <v>0.125</v>
      </c>
      <c r="E6251" s="3">
        <v>2.4776751999999997</v>
      </c>
      <c r="F6251">
        <f t="shared" si="291"/>
        <v>2.4776751999999997</v>
      </c>
      <c r="G6251" s="2">
        <f t="shared" si="292"/>
        <v>151201</v>
      </c>
      <c r="H6251" s="2">
        <f t="shared" si="293"/>
        <v>7071</v>
      </c>
      <c r="I6251" s="3">
        <v>2.4776751999999997</v>
      </c>
    </row>
    <row r="6252" spans="1:9">
      <c r="A6252" s="4">
        <v>1.7500231481481483</v>
      </c>
      <c r="B6252" s="3">
        <v>218.32719999999998</v>
      </c>
      <c r="C6252" s="1">
        <v>9.1999999999999998E-2</v>
      </c>
      <c r="D6252" s="1">
        <v>0.12</v>
      </c>
      <c r="E6252" s="3">
        <v>2.4103322879999998</v>
      </c>
      <c r="F6252">
        <f t="shared" si="291"/>
        <v>2.4103322879999998</v>
      </c>
      <c r="G6252" s="2">
        <f t="shared" si="292"/>
        <v>151202</v>
      </c>
      <c r="H6252" s="2">
        <f t="shared" si="293"/>
        <v>7072</v>
      </c>
      <c r="I6252" s="3">
        <v>2.4103322879999998</v>
      </c>
    </row>
    <row r="6253" spans="1:9">
      <c r="A6253" s="4">
        <v>1.7500347222222221</v>
      </c>
      <c r="B6253" s="3">
        <v>218.1088</v>
      </c>
      <c r="C6253" s="1">
        <v>9.1999999999999998E-2</v>
      </c>
      <c r="D6253" s="1">
        <v>0.123</v>
      </c>
      <c r="E6253" s="3">
        <v>2.4681191808</v>
      </c>
      <c r="F6253">
        <f t="shared" si="291"/>
        <v>2.4681191808</v>
      </c>
      <c r="G6253" s="2">
        <f t="shared" si="292"/>
        <v>151203</v>
      </c>
      <c r="H6253" s="2">
        <f t="shared" si="293"/>
        <v>7073</v>
      </c>
      <c r="I6253" s="3">
        <v>2.4681191808</v>
      </c>
    </row>
    <row r="6254" spans="1:9">
      <c r="A6254" s="4">
        <v>1.7500578703703704</v>
      </c>
      <c r="B6254" s="3">
        <v>217.672</v>
      </c>
      <c r="C6254" s="1">
        <v>9.0999999999999998E-2</v>
      </c>
      <c r="D6254" s="1">
        <v>0.114</v>
      </c>
      <c r="E6254" s="3">
        <v>2.2581293279999999</v>
      </c>
      <c r="F6254">
        <f t="shared" si="291"/>
        <v>2.2581293279999999</v>
      </c>
      <c r="G6254" s="2">
        <f t="shared" si="292"/>
        <v>151205</v>
      </c>
      <c r="H6254" s="2">
        <f t="shared" si="293"/>
        <v>7075</v>
      </c>
      <c r="I6254" s="3">
        <v>2.2581293279999999</v>
      </c>
    </row>
    <row r="6255" spans="1:9">
      <c r="A6255" s="4">
        <v>1.7500694444444445</v>
      </c>
      <c r="B6255" s="3">
        <v>217.96319999999997</v>
      </c>
      <c r="C6255" s="1">
        <v>9.1999999999999998E-2</v>
      </c>
      <c r="D6255" s="1">
        <v>0.123</v>
      </c>
      <c r="E6255" s="3">
        <v>2.4664715711999996</v>
      </c>
      <c r="F6255">
        <f t="shared" si="291"/>
        <v>2.4664715711999996</v>
      </c>
      <c r="G6255" s="2">
        <f t="shared" si="292"/>
        <v>151206</v>
      </c>
      <c r="H6255" s="2">
        <f t="shared" si="293"/>
        <v>7076</v>
      </c>
      <c r="I6255" s="3">
        <v>2.4664715711999996</v>
      </c>
    </row>
    <row r="6256" spans="1:9">
      <c r="A6256" s="4">
        <v>1.7500810185185187</v>
      </c>
      <c r="B6256" s="3">
        <v>217.38080000000002</v>
      </c>
      <c r="C6256" s="1">
        <v>9.1999999999999998E-2</v>
      </c>
      <c r="D6256" s="1">
        <v>0.12</v>
      </c>
      <c r="E6256" s="3">
        <v>2.3998840320000001</v>
      </c>
      <c r="F6256">
        <f t="shared" si="291"/>
        <v>2.3998840320000001</v>
      </c>
      <c r="G6256" s="2">
        <f t="shared" si="292"/>
        <v>151207</v>
      </c>
      <c r="H6256" s="2">
        <f t="shared" si="293"/>
        <v>7077</v>
      </c>
      <c r="I6256" s="3">
        <v>2.3998840320000001</v>
      </c>
    </row>
    <row r="6257" spans="1:9">
      <c r="A6257" s="4">
        <v>1.7500925925925925</v>
      </c>
      <c r="B6257" s="3">
        <v>218.61840000000001</v>
      </c>
      <c r="C6257" s="1">
        <v>9.1999999999999998E-2</v>
      </c>
      <c r="D6257" s="1">
        <v>0.123</v>
      </c>
      <c r="E6257" s="3">
        <v>2.4738858144</v>
      </c>
      <c r="F6257">
        <f t="shared" si="291"/>
        <v>2.4738858144</v>
      </c>
      <c r="G6257" s="2">
        <f t="shared" si="292"/>
        <v>151208</v>
      </c>
      <c r="H6257" s="2">
        <f t="shared" si="293"/>
        <v>7078</v>
      </c>
      <c r="I6257" s="3">
        <v>2.4738858144</v>
      </c>
    </row>
    <row r="6258" spans="1:9">
      <c r="A6258" s="4">
        <v>1.7501157407407408</v>
      </c>
      <c r="B6258" s="3">
        <v>218.76399999999998</v>
      </c>
      <c r="C6258" s="1">
        <v>9.1999999999999998E-2</v>
      </c>
      <c r="D6258" s="1">
        <v>0.127</v>
      </c>
      <c r="E6258" s="3">
        <v>2.5560385759999997</v>
      </c>
      <c r="F6258">
        <f t="shared" si="291"/>
        <v>2.5560385759999997</v>
      </c>
      <c r="G6258" s="2">
        <f t="shared" si="292"/>
        <v>151210</v>
      </c>
      <c r="H6258" s="2">
        <f t="shared" si="293"/>
        <v>7080</v>
      </c>
      <c r="I6258" s="3">
        <v>2.5560385759999997</v>
      </c>
    </row>
    <row r="6259" spans="1:9">
      <c r="A6259" s="4">
        <v>1.7501273148148149</v>
      </c>
      <c r="B6259" s="3">
        <v>218.18159999999997</v>
      </c>
      <c r="C6259" s="1">
        <v>9.0999999999999998E-2</v>
      </c>
      <c r="D6259" s="1">
        <v>0.114</v>
      </c>
      <c r="E6259" s="3">
        <v>2.2634159183999998</v>
      </c>
      <c r="F6259">
        <f t="shared" si="291"/>
        <v>2.2634159183999998</v>
      </c>
      <c r="G6259" s="2">
        <f t="shared" si="292"/>
        <v>151211</v>
      </c>
      <c r="H6259" s="2">
        <f t="shared" si="293"/>
        <v>7081</v>
      </c>
      <c r="I6259" s="3">
        <v>2.2634159183999998</v>
      </c>
    </row>
    <row r="6260" spans="1:9">
      <c r="A6260" s="4">
        <v>1.7501388888888887</v>
      </c>
      <c r="B6260" s="3">
        <v>218.61840000000001</v>
      </c>
      <c r="C6260" s="1">
        <v>9.1999999999999998E-2</v>
      </c>
      <c r="D6260" s="1">
        <v>0.127</v>
      </c>
      <c r="E6260" s="3">
        <v>2.5543373856000002</v>
      </c>
      <c r="F6260">
        <f t="shared" si="291"/>
        <v>2.5543373856000002</v>
      </c>
      <c r="G6260" s="2">
        <f t="shared" si="292"/>
        <v>151212</v>
      </c>
      <c r="H6260" s="2">
        <f t="shared" si="293"/>
        <v>7082</v>
      </c>
      <c r="I6260" s="3">
        <v>2.5543373856000002</v>
      </c>
    </row>
    <row r="6261" spans="1:9">
      <c r="A6261" s="4">
        <v>1.7501504629629629</v>
      </c>
      <c r="B6261" s="3">
        <v>218.18159999999997</v>
      </c>
      <c r="C6261" s="1">
        <v>9.1999999999999998E-2</v>
      </c>
      <c r="D6261" s="1">
        <v>0.112</v>
      </c>
      <c r="E6261" s="3">
        <v>2.2481432063999995</v>
      </c>
      <c r="F6261">
        <f t="shared" si="291"/>
        <v>2.2481432063999995</v>
      </c>
      <c r="G6261" s="2">
        <f t="shared" si="292"/>
        <v>151213</v>
      </c>
      <c r="H6261" s="2">
        <f t="shared" si="293"/>
        <v>7083</v>
      </c>
      <c r="I6261" s="3">
        <v>2.2481432063999995</v>
      </c>
    </row>
    <row r="6262" spans="1:9">
      <c r="A6262" s="4">
        <v>1.750162037037037</v>
      </c>
      <c r="B6262" s="3">
        <v>218.4</v>
      </c>
      <c r="C6262" s="1">
        <v>9.1999999999999998E-2</v>
      </c>
      <c r="D6262" s="1">
        <v>0.123</v>
      </c>
      <c r="E6262" s="3">
        <v>2.4714144</v>
      </c>
      <c r="F6262">
        <f t="shared" si="291"/>
        <v>2.4714144</v>
      </c>
      <c r="G6262" s="2">
        <f t="shared" si="292"/>
        <v>151214</v>
      </c>
      <c r="H6262" s="2">
        <f t="shared" si="293"/>
        <v>7084</v>
      </c>
      <c r="I6262" s="3">
        <v>2.4714144</v>
      </c>
    </row>
    <row r="6263" spans="1:9">
      <c r="A6263" s="4">
        <v>1.7501736111111112</v>
      </c>
      <c r="B6263" s="3">
        <v>217.5264</v>
      </c>
      <c r="C6263" s="1">
        <v>9.0999999999999998E-2</v>
      </c>
      <c r="D6263" s="1">
        <v>0.114</v>
      </c>
      <c r="E6263" s="3">
        <v>2.2566188735999999</v>
      </c>
      <c r="F6263">
        <f t="shared" si="291"/>
        <v>2.2566188735999999</v>
      </c>
      <c r="G6263" s="2">
        <f t="shared" si="292"/>
        <v>151215</v>
      </c>
      <c r="H6263" s="2">
        <f t="shared" si="293"/>
        <v>7085</v>
      </c>
      <c r="I6263" s="3">
        <v>2.2566188735999999</v>
      </c>
    </row>
    <row r="6264" spans="1:9">
      <c r="A6264" s="4">
        <v>1.7501967592592591</v>
      </c>
      <c r="B6264" s="3">
        <v>217.672</v>
      </c>
      <c r="C6264" s="1">
        <v>9.0999999999999998E-2</v>
      </c>
      <c r="D6264" s="1">
        <v>0.125</v>
      </c>
      <c r="E6264" s="3">
        <v>2.476019</v>
      </c>
      <c r="F6264">
        <f t="shared" si="291"/>
        <v>2.476019</v>
      </c>
      <c r="G6264" s="2">
        <f t="shared" si="292"/>
        <v>151217</v>
      </c>
      <c r="H6264" s="2">
        <f t="shared" si="293"/>
        <v>7087</v>
      </c>
      <c r="I6264" s="3">
        <v>2.476019</v>
      </c>
    </row>
    <row r="6265" spans="1:9">
      <c r="A6265" s="4">
        <v>1.7502083333333334</v>
      </c>
      <c r="B6265" s="3">
        <v>217.7448</v>
      </c>
      <c r="C6265" s="1">
        <v>9.1999999999999998E-2</v>
      </c>
      <c r="D6265" s="1">
        <v>0.12</v>
      </c>
      <c r="E6265" s="3">
        <v>2.4039025919999997</v>
      </c>
      <c r="F6265">
        <f t="shared" si="291"/>
        <v>2.4039025919999997</v>
      </c>
      <c r="G6265" s="2">
        <f t="shared" si="292"/>
        <v>151218</v>
      </c>
      <c r="H6265" s="2">
        <f t="shared" si="293"/>
        <v>7088</v>
      </c>
      <c r="I6265" s="3">
        <v>2.4039025919999997</v>
      </c>
    </row>
    <row r="6266" spans="1:9">
      <c r="A6266" s="4">
        <v>1.7502199074074074</v>
      </c>
      <c r="B6266" s="3">
        <v>217.96319999999997</v>
      </c>
      <c r="C6266" s="1">
        <v>9.1999999999999998E-2</v>
      </c>
      <c r="D6266" s="1">
        <v>0.123</v>
      </c>
      <c r="E6266" s="3">
        <v>2.4664715711999996</v>
      </c>
      <c r="F6266">
        <f t="shared" si="291"/>
        <v>2.4664715711999996</v>
      </c>
      <c r="G6266" s="2">
        <f t="shared" si="292"/>
        <v>151219</v>
      </c>
      <c r="H6266" s="2">
        <f t="shared" si="293"/>
        <v>7089</v>
      </c>
      <c r="I6266" s="3">
        <v>2.4664715711999996</v>
      </c>
    </row>
    <row r="6267" spans="1:9">
      <c r="A6267" s="4">
        <v>1.7502314814814814</v>
      </c>
      <c r="B6267" s="3">
        <v>218.54559999999998</v>
      </c>
      <c r="C6267" s="1">
        <v>9.1999999999999998E-2</v>
      </c>
      <c r="D6267" s="1">
        <v>0.123</v>
      </c>
      <c r="E6267" s="3">
        <v>2.4730620095999996</v>
      </c>
      <c r="F6267">
        <f t="shared" si="291"/>
        <v>2.4730620095999996</v>
      </c>
      <c r="G6267" s="2">
        <f t="shared" si="292"/>
        <v>151220</v>
      </c>
      <c r="H6267" s="2">
        <f t="shared" si="293"/>
        <v>7090</v>
      </c>
      <c r="I6267" s="3">
        <v>2.4730620095999996</v>
      </c>
    </row>
    <row r="6268" spans="1:9">
      <c r="A6268" s="4">
        <v>1.7502430555555557</v>
      </c>
      <c r="B6268" s="3">
        <v>218.32719999999998</v>
      </c>
      <c r="C6268" s="1">
        <v>9.1999999999999998E-2</v>
      </c>
      <c r="D6268" s="1">
        <v>0.12</v>
      </c>
      <c r="E6268" s="3">
        <v>2.4103322879999998</v>
      </c>
      <c r="F6268">
        <f t="shared" si="291"/>
        <v>2.4103322879999998</v>
      </c>
      <c r="G6268" s="2">
        <f t="shared" si="292"/>
        <v>151221</v>
      </c>
      <c r="H6268" s="2">
        <f t="shared" si="293"/>
        <v>7091</v>
      </c>
      <c r="I6268" s="3">
        <v>2.4103322879999998</v>
      </c>
    </row>
    <row r="6269" spans="1:9">
      <c r="A6269" s="4">
        <v>1.7502546296296295</v>
      </c>
      <c r="B6269" s="3">
        <v>218.18159999999997</v>
      </c>
      <c r="C6269" s="1">
        <v>9.0999999999999998E-2</v>
      </c>
      <c r="D6269" s="1">
        <v>0.121</v>
      </c>
      <c r="E6269" s="3">
        <v>2.4023975975999998</v>
      </c>
      <c r="F6269">
        <f t="shared" si="291"/>
        <v>2.4023975975999998</v>
      </c>
      <c r="G6269" s="2">
        <f t="shared" si="292"/>
        <v>151222</v>
      </c>
      <c r="H6269" s="2">
        <f t="shared" si="293"/>
        <v>7092</v>
      </c>
      <c r="I6269" s="3">
        <v>2.4023975975999998</v>
      </c>
    </row>
    <row r="6270" spans="1:9">
      <c r="A6270" s="4">
        <v>1.7502662037037036</v>
      </c>
      <c r="B6270" s="3">
        <v>217.7448</v>
      </c>
      <c r="C6270" s="1">
        <v>9.1999999999999998E-2</v>
      </c>
      <c r="D6270" s="1">
        <v>0.124</v>
      </c>
      <c r="E6270" s="3">
        <v>2.4840326783999997</v>
      </c>
      <c r="F6270">
        <f t="shared" si="291"/>
        <v>2.4840326783999997</v>
      </c>
      <c r="G6270" s="2">
        <f t="shared" si="292"/>
        <v>151223</v>
      </c>
      <c r="H6270" s="2">
        <f t="shared" si="293"/>
        <v>7093</v>
      </c>
      <c r="I6270" s="3">
        <v>2.4840326783999997</v>
      </c>
    </row>
    <row r="6271" spans="1:9">
      <c r="A6271" s="4">
        <v>1.7502777777777778</v>
      </c>
      <c r="B6271" s="3">
        <v>217.7448</v>
      </c>
      <c r="C6271" s="1">
        <v>9.1999999999999998E-2</v>
      </c>
      <c r="D6271" s="1">
        <v>0.124</v>
      </c>
      <c r="E6271" s="3">
        <v>2.4840326783999997</v>
      </c>
      <c r="F6271">
        <f t="shared" si="291"/>
        <v>2.4840326783999997</v>
      </c>
      <c r="G6271" s="2">
        <f t="shared" si="292"/>
        <v>151224</v>
      </c>
      <c r="H6271" s="2">
        <f t="shared" si="293"/>
        <v>7094</v>
      </c>
      <c r="I6271" s="3">
        <v>2.4840326783999997</v>
      </c>
    </row>
    <row r="6272" spans="1:9">
      <c r="A6272" s="4">
        <v>1.7502893518518519</v>
      </c>
      <c r="B6272" s="3">
        <v>217.08959999999999</v>
      </c>
      <c r="C6272" s="1">
        <v>9.0999999999999998E-2</v>
      </c>
      <c r="D6272" s="1">
        <v>0.122</v>
      </c>
      <c r="E6272" s="3">
        <v>2.4101287392000001</v>
      </c>
      <c r="F6272">
        <f t="shared" si="291"/>
        <v>2.4101287392000001</v>
      </c>
      <c r="G6272" s="2">
        <f t="shared" si="292"/>
        <v>151225</v>
      </c>
      <c r="H6272" s="2">
        <f t="shared" si="293"/>
        <v>7095</v>
      </c>
      <c r="I6272" s="3">
        <v>2.4101287392000001</v>
      </c>
    </row>
    <row r="6273" spans="1:9">
      <c r="A6273" s="4">
        <v>1.7503009259259261</v>
      </c>
      <c r="B6273" s="3">
        <v>218.1088</v>
      </c>
      <c r="C6273" s="1">
        <v>9.1999999999999998E-2</v>
      </c>
      <c r="D6273" s="1">
        <v>0.12</v>
      </c>
      <c r="E6273" s="3">
        <v>2.4079211520000001</v>
      </c>
      <c r="F6273">
        <f t="shared" si="291"/>
        <v>2.4079211520000001</v>
      </c>
      <c r="G6273" s="2">
        <f t="shared" si="292"/>
        <v>151226</v>
      </c>
      <c r="H6273" s="2">
        <f t="shared" si="293"/>
        <v>7096</v>
      </c>
      <c r="I6273" s="3">
        <v>2.4079211520000001</v>
      </c>
    </row>
    <row r="6274" spans="1:9">
      <c r="A6274" s="4">
        <v>1.7503124999999999</v>
      </c>
      <c r="B6274" s="3">
        <v>218.83680000000001</v>
      </c>
      <c r="C6274" s="1">
        <v>9.1999999999999998E-2</v>
      </c>
      <c r="D6274" s="1">
        <v>0.123</v>
      </c>
      <c r="E6274" s="3">
        <v>2.4763572288</v>
      </c>
      <c r="F6274">
        <f t="shared" si="291"/>
        <v>2.4763572288</v>
      </c>
      <c r="G6274" s="2">
        <f t="shared" si="292"/>
        <v>151227</v>
      </c>
      <c r="H6274" s="2">
        <f t="shared" si="293"/>
        <v>7097</v>
      </c>
      <c r="I6274" s="3">
        <v>2.4763572288</v>
      </c>
    </row>
    <row r="6275" spans="1:9">
      <c r="A6275" s="4">
        <v>1.750324074074074</v>
      </c>
      <c r="B6275" s="3">
        <v>218.18159999999997</v>
      </c>
      <c r="C6275" s="1">
        <v>9.1999999999999998E-2</v>
      </c>
      <c r="D6275" s="1">
        <v>0.12</v>
      </c>
      <c r="E6275" s="3">
        <v>2.4087248639999994</v>
      </c>
      <c r="F6275">
        <f t="shared" ref="F6275:F6338" si="294">B6275*C6275*D6275</f>
        <v>2.4087248639999994</v>
      </c>
      <c r="G6275" s="2">
        <f t="shared" ref="G6275:G6338" si="295">A6275*24*3600</f>
        <v>151228</v>
      </c>
      <c r="H6275" s="2">
        <f t="shared" ref="H6275:H6338" si="296">G6275-144130</f>
        <v>7098</v>
      </c>
      <c r="I6275" s="3">
        <v>2.4087248639999994</v>
      </c>
    </row>
    <row r="6276" spans="1:9">
      <c r="A6276" s="4">
        <v>1.7503356481481482</v>
      </c>
      <c r="B6276" s="3">
        <v>218.76399999999998</v>
      </c>
      <c r="C6276" s="1">
        <v>9.1999999999999998E-2</v>
      </c>
      <c r="D6276" s="1">
        <v>0.123</v>
      </c>
      <c r="E6276" s="3">
        <v>2.475533424</v>
      </c>
      <c r="F6276">
        <f t="shared" si="294"/>
        <v>2.475533424</v>
      </c>
      <c r="G6276" s="2">
        <f t="shared" si="295"/>
        <v>151229</v>
      </c>
      <c r="H6276" s="2">
        <f t="shared" si="296"/>
        <v>7099</v>
      </c>
      <c r="I6276" s="3">
        <v>2.475533424</v>
      </c>
    </row>
    <row r="6277" spans="1:9">
      <c r="A6277" s="4">
        <v>1.7503587962962961</v>
      </c>
      <c r="B6277" s="3">
        <v>218.69119999999998</v>
      </c>
      <c r="C6277" s="1">
        <v>9.1999999999999998E-2</v>
      </c>
      <c r="D6277" s="1">
        <v>0.123</v>
      </c>
      <c r="E6277" s="3">
        <v>2.4747096191999995</v>
      </c>
      <c r="F6277">
        <f t="shared" si="294"/>
        <v>2.4747096191999995</v>
      </c>
      <c r="G6277" s="2">
        <f t="shared" si="295"/>
        <v>151231</v>
      </c>
      <c r="H6277" s="2">
        <f t="shared" si="296"/>
        <v>7101</v>
      </c>
      <c r="I6277" s="3">
        <v>2.4747096191999995</v>
      </c>
    </row>
    <row r="6278" spans="1:9">
      <c r="A6278" s="4">
        <v>1.7503703703703704</v>
      </c>
      <c r="B6278" s="3">
        <v>217.7448</v>
      </c>
      <c r="C6278" s="1">
        <v>9.0999999999999998E-2</v>
      </c>
      <c r="D6278" s="1">
        <v>0.114</v>
      </c>
      <c r="E6278" s="3">
        <v>2.2588845552000003</v>
      </c>
      <c r="F6278">
        <f t="shared" si="294"/>
        <v>2.2588845552000003</v>
      </c>
      <c r="G6278" s="2">
        <f t="shared" si="295"/>
        <v>151232</v>
      </c>
      <c r="H6278" s="2">
        <f t="shared" si="296"/>
        <v>7102</v>
      </c>
      <c r="I6278" s="3">
        <v>2.2588845552000003</v>
      </c>
    </row>
    <row r="6279" spans="1:9">
      <c r="A6279" s="4">
        <v>1.7503819444444444</v>
      </c>
      <c r="B6279" s="3">
        <v>217.5264</v>
      </c>
      <c r="C6279" s="1">
        <v>9.0999999999999998E-2</v>
      </c>
      <c r="D6279" s="1">
        <v>0.125</v>
      </c>
      <c r="E6279" s="3">
        <v>2.4743627999999998</v>
      </c>
      <c r="F6279">
        <f t="shared" si="294"/>
        <v>2.4743627999999998</v>
      </c>
      <c r="G6279" s="2">
        <f t="shared" si="295"/>
        <v>151233</v>
      </c>
      <c r="H6279" s="2">
        <f t="shared" si="296"/>
        <v>7103</v>
      </c>
      <c r="I6279" s="3">
        <v>2.4743627999999998</v>
      </c>
    </row>
    <row r="6280" spans="1:9">
      <c r="A6280" s="4">
        <v>1.7503935185185187</v>
      </c>
      <c r="B6280" s="3">
        <v>217.23519999999996</v>
      </c>
      <c r="C6280" s="1">
        <v>9.0999999999999998E-2</v>
      </c>
      <c r="D6280" s="1">
        <v>0.122</v>
      </c>
      <c r="E6280" s="3">
        <v>2.4117451903999991</v>
      </c>
      <c r="F6280">
        <f t="shared" si="294"/>
        <v>2.4117451903999991</v>
      </c>
      <c r="G6280" s="2">
        <f t="shared" si="295"/>
        <v>151234</v>
      </c>
      <c r="H6280" s="2">
        <f t="shared" si="296"/>
        <v>7104</v>
      </c>
      <c r="I6280" s="3">
        <v>2.4117451903999991</v>
      </c>
    </row>
    <row r="6281" spans="1:9">
      <c r="A6281" s="4">
        <v>1.7504050925925927</v>
      </c>
      <c r="B6281" s="3">
        <v>217.38080000000002</v>
      </c>
      <c r="C6281" s="1">
        <v>9.0999999999999998E-2</v>
      </c>
      <c r="D6281" s="1">
        <v>0.125</v>
      </c>
      <c r="E6281" s="3">
        <v>2.4727066</v>
      </c>
      <c r="F6281">
        <f t="shared" si="294"/>
        <v>2.4727066</v>
      </c>
      <c r="G6281" s="2">
        <f t="shared" si="295"/>
        <v>151235</v>
      </c>
      <c r="H6281" s="2">
        <f t="shared" si="296"/>
        <v>7105</v>
      </c>
      <c r="I6281" s="3">
        <v>2.4727066</v>
      </c>
    </row>
    <row r="6282" spans="1:9">
      <c r="A6282" s="4">
        <v>1.7504166666666665</v>
      </c>
      <c r="B6282" s="3">
        <v>217.5264</v>
      </c>
      <c r="C6282" s="1">
        <v>9.0999999999999998E-2</v>
      </c>
      <c r="D6282" s="1">
        <v>0.121</v>
      </c>
      <c r="E6282" s="3">
        <v>2.3951831903999996</v>
      </c>
      <c r="F6282">
        <f t="shared" si="294"/>
        <v>2.3951831903999996</v>
      </c>
      <c r="G6282" s="2">
        <f t="shared" si="295"/>
        <v>151236</v>
      </c>
      <c r="H6282" s="2">
        <f t="shared" si="296"/>
        <v>7106</v>
      </c>
      <c r="I6282" s="3">
        <v>2.3951831903999996</v>
      </c>
    </row>
    <row r="6283" spans="1:9">
      <c r="A6283" s="4">
        <v>1.7504282407407408</v>
      </c>
      <c r="B6283" s="3">
        <v>217.38080000000002</v>
      </c>
      <c r="C6283" s="1">
        <v>9.0999999999999998E-2</v>
      </c>
      <c r="D6283" s="1">
        <v>0.125</v>
      </c>
      <c r="E6283" s="3">
        <v>2.4727066</v>
      </c>
      <c r="F6283">
        <f t="shared" si="294"/>
        <v>2.4727066</v>
      </c>
      <c r="G6283" s="2">
        <f t="shared" si="295"/>
        <v>151237</v>
      </c>
      <c r="H6283" s="2">
        <f t="shared" si="296"/>
        <v>7107</v>
      </c>
      <c r="I6283" s="3">
        <v>2.4727066</v>
      </c>
    </row>
    <row r="6284" spans="1:9">
      <c r="A6284" s="4">
        <v>1.7504398148148148</v>
      </c>
      <c r="B6284" s="3">
        <v>217.38080000000002</v>
      </c>
      <c r="C6284" s="1">
        <v>9.0999999999999998E-2</v>
      </c>
      <c r="D6284" s="1">
        <v>0.121</v>
      </c>
      <c r="E6284" s="3">
        <v>2.3935799888</v>
      </c>
      <c r="F6284">
        <f t="shared" si="294"/>
        <v>2.3935799888</v>
      </c>
      <c r="G6284" s="2">
        <f t="shared" si="295"/>
        <v>151238</v>
      </c>
      <c r="H6284" s="2">
        <f t="shared" si="296"/>
        <v>7108</v>
      </c>
      <c r="I6284" s="3">
        <v>2.3935799888</v>
      </c>
    </row>
    <row r="6285" spans="1:9">
      <c r="A6285" s="4">
        <v>1.7504513888888888</v>
      </c>
      <c r="B6285" s="3">
        <v>216.87119999999999</v>
      </c>
      <c r="C6285" s="1">
        <v>9.0999999999999998E-2</v>
      </c>
      <c r="D6285" s="1">
        <v>0.125</v>
      </c>
      <c r="E6285" s="3">
        <v>2.4669098999999997</v>
      </c>
      <c r="F6285">
        <f t="shared" si="294"/>
        <v>2.4669098999999997</v>
      </c>
      <c r="G6285" s="2">
        <f t="shared" si="295"/>
        <v>151239</v>
      </c>
      <c r="H6285" s="2">
        <f t="shared" si="296"/>
        <v>7109</v>
      </c>
      <c r="I6285" s="3">
        <v>2.4669098999999997</v>
      </c>
    </row>
    <row r="6286" spans="1:9">
      <c r="A6286" s="4">
        <v>1.7504745370370369</v>
      </c>
      <c r="B6286" s="3">
        <v>217.38080000000002</v>
      </c>
      <c r="C6286" s="1">
        <v>9.0999999999999998E-2</v>
      </c>
      <c r="D6286" s="1">
        <v>0.121</v>
      </c>
      <c r="E6286" s="3">
        <v>2.3935799888</v>
      </c>
      <c r="F6286">
        <f t="shared" si="294"/>
        <v>2.3935799888</v>
      </c>
      <c r="G6286" s="2">
        <f t="shared" si="295"/>
        <v>151241</v>
      </c>
      <c r="H6286" s="2">
        <f t="shared" si="296"/>
        <v>7111</v>
      </c>
      <c r="I6286" s="3">
        <v>2.3935799888</v>
      </c>
    </row>
    <row r="6287" spans="1:9">
      <c r="A6287" s="4">
        <v>1.750486111111111</v>
      </c>
      <c r="B6287" s="3">
        <v>216.87119999999999</v>
      </c>
      <c r="C6287" s="1">
        <v>9.0999999999999998E-2</v>
      </c>
      <c r="D6287" s="1">
        <v>0.125</v>
      </c>
      <c r="E6287" s="3">
        <v>2.4669098999999997</v>
      </c>
      <c r="F6287">
        <f t="shared" si="294"/>
        <v>2.4669098999999997</v>
      </c>
      <c r="G6287" s="2">
        <f t="shared" si="295"/>
        <v>151242</v>
      </c>
      <c r="H6287" s="2">
        <f t="shared" si="296"/>
        <v>7112</v>
      </c>
      <c r="I6287" s="3">
        <v>2.4669098999999997</v>
      </c>
    </row>
    <row r="6288" spans="1:9">
      <c r="A6288" s="4">
        <v>1.7504976851851852</v>
      </c>
      <c r="B6288" s="3">
        <v>217.38080000000002</v>
      </c>
      <c r="C6288" s="1">
        <v>9.0999999999999998E-2</v>
      </c>
      <c r="D6288" s="1">
        <v>0.121</v>
      </c>
      <c r="E6288" s="3">
        <v>2.3935799888</v>
      </c>
      <c r="F6288">
        <f t="shared" si="294"/>
        <v>2.3935799888</v>
      </c>
      <c r="G6288" s="2">
        <f t="shared" si="295"/>
        <v>151243</v>
      </c>
      <c r="H6288" s="2">
        <f t="shared" si="296"/>
        <v>7113</v>
      </c>
      <c r="I6288" s="3">
        <v>2.3935799888</v>
      </c>
    </row>
    <row r="6289" spans="1:9">
      <c r="A6289" s="4">
        <v>1.7505092592592593</v>
      </c>
      <c r="B6289" s="3">
        <v>217.23519999999996</v>
      </c>
      <c r="C6289" s="1">
        <v>9.1999999999999998E-2</v>
      </c>
      <c r="D6289" s="1">
        <v>0.124</v>
      </c>
      <c r="E6289" s="3">
        <v>2.4782191615999993</v>
      </c>
      <c r="F6289">
        <f t="shared" si="294"/>
        <v>2.4782191615999993</v>
      </c>
      <c r="G6289" s="2">
        <f t="shared" si="295"/>
        <v>151244</v>
      </c>
      <c r="H6289" s="2">
        <f t="shared" si="296"/>
        <v>7114</v>
      </c>
      <c r="I6289" s="3">
        <v>2.4782191615999993</v>
      </c>
    </row>
    <row r="6290" spans="1:9">
      <c r="A6290" s="4">
        <v>1.7505208333333335</v>
      </c>
      <c r="B6290" s="3">
        <v>217.96319999999997</v>
      </c>
      <c r="C6290" s="1">
        <v>9.0999999999999998E-2</v>
      </c>
      <c r="D6290" s="1">
        <v>0.121</v>
      </c>
      <c r="E6290" s="3">
        <v>2.3999927951999993</v>
      </c>
      <c r="F6290">
        <f t="shared" si="294"/>
        <v>2.3999927951999993</v>
      </c>
      <c r="G6290" s="2">
        <f t="shared" si="295"/>
        <v>151245</v>
      </c>
      <c r="H6290" s="2">
        <f t="shared" si="296"/>
        <v>7115</v>
      </c>
      <c r="I6290" s="3">
        <v>2.3999927951999993</v>
      </c>
    </row>
    <row r="6291" spans="1:9">
      <c r="A6291" s="4">
        <v>1.7505439814814814</v>
      </c>
      <c r="B6291" s="3">
        <v>217.7448</v>
      </c>
      <c r="C6291" s="1">
        <v>9.0999999999999998E-2</v>
      </c>
      <c r="D6291" s="1">
        <v>0.125</v>
      </c>
      <c r="E6291" s="3">
        <v>2.4768471000000001</v>
      </c>
      <c r="F6291">
        <f t="shared" si="294"/>
        <v>2.4768471000000001</v>
      </c>
      <c r="G6291" s="2">
        <f t="shared" si="295"/>
        <v>151247</v>
      </c>
      <c r="H6291" s="2">
        <f t="shared" si="296"/>
        <v>7117</v>
      </c>
      <c r="I6291" s="3">
        <v>2.4768471000000001</v>
      </c>
    </row>
    <row r="6292" spans="1:9">
      <c r="A6292" s="4">
        <v>1.7505555555555556</v>
      </c>
      <c r="B6292" s="3">
        <v>217.672</v>
      </c>
      <c r="C6292" s="1">
        <v>9.1999999999999998E-2</v>
      </c>
      <c r="D6292" s="1">
        <v>0.12</v>
      </c>
      <c r="E6292" s="3">
        <v>2.4030988799999999</v>
      </c>
      <c r="F6292">
        <f t="shared" si="294"/>
        <v>2.4030988799999999</v>
      </c>
      <c r="G6292" s="2">
        <f t="shared" si="295"/>
        <v>151248</v>
      </c>
      <c r="H6292" s="2">
        <f t="shared" si="296"/>
        <v>7118</v>
      </c>
      <c r="I6292" s="3">
        <v>2.4030988799999999</v>
      </c>
    </row>
    <row r="6293" spans="1:9">
      <c r="A6293" s="4">
        <v>1.7505671296296297</v>
      </c>
      <c r="B6293" s="3">
        <v>218.47280000000001</v>
      </c>
      <c r="C6293" s="1">
        <v>9.1999999999999998E-2</v>
      </c>
      <c r="D6293" s="1">
        <v>0.123</v>
      </c>
      <c r="E6293" s="3">
        <v>2.4722382048</v>
      </c>
      <c r="F6293">
        <f t="shared" si="294"/>
        <v>2.4722382048</v>
      </c>
      <c r="G6293" s="2">
        <f t="shared" si="295"/>
        <v>151249</v>
      </c>
      <c r="H6293" s="2">
        <f t="shared" si="296"/>
        <v>7119</v>
      </c>
      <c r="I6293" s="3">
        <v>2.4722382048</v>
      </c>
    </row>
    <row r="6294" spans="1:9">
      <c r="A6294" s="4">
        <v>1.7505787037037035</v>
      </c>
      <c r="B6294" s="3">
        <v>218.4</v>
      </c>
      <c r="C6294" s="1">
        <v>9.0999999999999998E-2</v>
      </c>
      <c r="D6294" s="1">
        <v>0.114</v>
      </c>
      <c r="E6294" s="3">
        <v>2.2656816000000002</v>
      </c>
      <c r="F6294">
        <f t="shared" si="294"/>
        <v>2.2656816000000002</v>
      </c>
      <c r="G6294" s="2">
        <f t="shared" si="295"/>
        <v>151250</v>
      </c>
      <c r="H6294" s="2">
        <f t="shared" si="296"/>
        <v>7120</v>
      </c>
      <c r="I6294" s="3">
        <v>2.2656816000000002</v>
      </c>
    </row>
    <row r="6295" spans="1:9">
      <c r="A6295" s="4">
        <v>1.7505902777777778</v>
      </c>
      <c r="B6295" s="3">
        <v>218.47280000000001</v>
      </c>
      <c r="C6295" s="1">
        <v>9.1999999999999998E-2</v>
      </c>
      <c r="D6295" s="1">
        <v>0.123</v>
      </c>
      <c r="E6295" s="3">
        <v>2.4722382048</v>
      </c>
      <c r="F6295">
        <f t="shared" si="294"/>
        <v>2.4722382048</v>
      </c>
      <c r="G6295" s="2">
        <f t="shared" si="295"/>
        <v>151251</v>
      </c>
      <c r="H6295" s="2">
        <f t="shared" si="296"/>
        <v>7121</v>
      </c>
      <c r="I6295" s="3">
        <v>2.4722382048</v>
      </c>
    </row>
    <row r="6296" spans="1:9">
      <c r="A6296" s="4">
        <v>1.7506018518518518</v>
      </c>
      <c r="B6296" s="3">
        <v>218.47280000000001</v>
      </c>
      <c r="C6296" s="1">
        <v>9.1999999999999998E-2</v>
      </c>
      <c r="D6296" s="1">
        <v>0.12</v>
      </c>
      <c r="E6296" s="3">
        <v>2.4119397119999997</v>
      </c>
      <c r="F6296">
        <f t="shared" si="294"/>
        <v>2.4119397119999997</v>
      </c>
      <c r="G6296" s="2">
        <f t="shared" si="295"/>
        <v>151252</v>
      </c>
      <c r="H6296" s="2">
        <f t="shared" si="296"/>
        <v>7122</v>
      </c>
      <c r="I6296" s="3">
        <v>2.4119397119999997</v>
      </c>
    </row>
    <row r="6297" spans="1:9">
      <c r="A6297" s="4">
        <v>1.7506250000000001</v>
      </c>
      <c r="B6297" s="3">
        <v>218.18159999999997</v>
      </c>
      <c r="C6297" s="1">
        <v>9.1999999999999998E-2</v>
      </c>
      <c r="D6297" s="1">
        <v>0.12</v>
      </c>
      <c r="E6297" s="3">
        <v>2.4087248639999994</v>
      </c>
      <c r="F6297">
        <f t="shared" si="294"/>
        <v>2.4087248639999994</v>
      </c>
      <c r="G6297" s="2">
        <f t="shared" si="295"/>
        <v>151254</v>
      </c>
      <c r="H6297" s="2">
        <f t="shared" si="296"/>
        <v>7124</v>
      </c>
      <c r="I6297" s="3">
        <v>2.4087248639999994</v>
      </c>
    </row>
    <row r="6298" spans="1:9">
      <c r="A6298" s="4">
        <v>1.7506365740740739</v>
      </c>
      <c r="B6298" s="3">
        <v>217.8904</v>
      </c>
      <c r="C6298" s="1">
        <v>9.1999999999999998E-2</v>
      </c>
      <c r="D6298" s="1">
        <v>0.123</v>
      </c>
      <c r="E6298" s="3">
        <v>2.4656477664000001</v>
      </c>
      <c r="F6298">
        <f t="shared" si="294"/>
        <v>2.4656477664000001</v>
      </c>
      <c r="G6298" s="2">
        <f t="shared" si="295"/>
        <v>151255</v>
      </c>
      <c r="H6298" s="2">
        <f t="shared" si="296"/>
        <v>7125</v>
      </c>
      <c r="I6298" s="3">
        <v>2.4656477664000001</v>
      </c>
    </row>
    <row r="6299" spans="1:9">
      <c r="A6299" s="4">
        <v>1.7506481481481482</v>
      </c>
      <c r="B6299" s="3">
        <v>218.32719999999998</v>
      </c>
      <c r="C6299" s="1">
        <v>9.0999999999999998E-2</v>
      </c>
      <c r="D6299" s="1">
        <v>0.121</v>
      </c>
      <c r="E6299" s="3">
        <v>2.4040007991999994</v>
      </c>
      <c r="F6299">
        <f t="shared" si="294"/>
        <v>2.4040007991999994</v>
      </c>
      <c r="G6299" s="2">
        <f t="shared" si="295"/>
        <v>151256</v>
      </c>
      <c r="H6299" s="2">
        <f t="shared" si="296"/>
        <v>7126</v>
      </c>
      <c r="I6299" s="3">
        <v>2.4040007991999994</v>
      </c>
    </row>
    <row r="6300" spans="1:9">
      <c r="A6300" s="4">
        <v>1.7506597222222222</v>
      </c>
      <c r="B6300" s="3">
        <v>217.8176</v>
      </c>
      <c r="C6300" s="1">
        <v>9.0999999999999998E-2</v>
      </c>
      <c r="D6300" s="1">
        <v>0.125</v>
      </c>
      <c r="E6300" s="3">
        <v>2.4776751999999997</v>
      </c>
      <c r="F6300">
        <f t="shared" si="294"/>
        <v>2.4776751999999997</v>
      </c>
      <c r="G6300" s="2">
        <f t="shared" si="295"/>
        <v>151257</v>
      </c>
      <c r="H6300" s="2">
        <f t="shared" si="296"/>
        <v>7127</v>
      </c>
      <c r="I6300" s="3">
        <v>2.4776751999999997</v>
      </c>
    </row>
    <row r="6301" spans="1:9">
      <c r="A6301" s="4">
        <v>1.7506712962962963</v>
      </c>
      <c r="B6301" s="3">
        <v>218.4</v>
      </c>
      <c r="C6301" s="1">
        <v>9.1999999999999998E-2</v>
      </c>
      <c r="D6301" s="1">
        <v>0.123</v>
      </c>
      <c r="E6301" s="3">
        <v>2.4714144</v>
      </c>
      <c r="F6301">
        <f t="shared" si="294"/>
        <v>2.4714144</v>
      </c>
      <c r="G6301" s="2">
        <f t="shared" si="295"/>
        <v>151258</v>
      </c>
      <c r="H6301" s="2">
        <f t="shared" si="296"/>
        <v>7128</v>
      </c>
      <c r="I6301" s="3">
        <v>2.4714144</v>
      </c>
    </row>
    <row r="6302" spans="1:9">
      <c r="A6302" s="4">
        <v>1.7506828703703705</v>
      </c>
      <c r="B6302" s="3">
        <v>217.7448</v>
      </c>
      <c r="C6302" s="1">
        <v>9.0999999999999998E-2</v>
      </c>
      <c r="D6302" s="1">
        <v>0.121</v>
      </c>
      <c r="E6302" s="3">
        <v>2.3975879928000001</v>
      </c>
      <c r="F6302">
        <f t="shared" si="294"/>
        <v>2.3975879928000001</v>
      </c>
      <c r="G6302" s="2">
        <f t="shared" si="295"/>
        <v>151259</v>
      </c>
      <c r="H6302" s="2">
        <f t="shared" si="296"/>
        <v>7129</v>
      </c>
      <c r="I6302" s="3">
        <v>2.3975879928000001</v>
      </c>
    </row>
    <row r="6303" spans="1:9">
      <c r="A6303" s="4">
        <v>1.7506944444444443</v>
      </c>
      <c r="B6303" s="3">
        <v>218.76399999999998</v>
      </c>
      <c r="C6303" s="1">
        <v>9.1999999999999998E-2</v>
      </c>
      <c r="D6303" s="1">
        <v>0.123</v>
      </c>
      <c r="E6303" s="3">
        <v>2.475533424</v>
      </c>
      <c r="F6303">
        <f t="shared" si="294"/>
        <v>2.475533424</v>
      </c>
      <c r="G6303" s="2">
        <f t="shared" si="295"/>
        <v>151260</v>
      </c>
      <c r="H6303" s="2">
        <f t="shared" si="296"/>
        <v>7130</v>
      </c>
      <c r="I6303" s="3">
        <v>2.475533424</v>
      </c>
    </row>
    <row r="6304" spans="1:9">
      <c r="A6304" s="4">
        <v>1.7507060185185186</v>
      </c>
      <c r="B6304" s="3">
        <v>218.036</v>
      </c>
      <c r="C6304" s="1">
        <v>9.1999999999999998E-2</v>
      </c>
      <c r="D6304" s="1">
        <v>0.12</v>
      </c>
      <c r="E6304" s="3">
        <v>2.4071174399999999</v>
      </c>
      <c r="F6304">
        <f t="shared" si="294"/>
        <v>2.4071174399999999</v>
      </c>
      <c r="G6304" s="2">
        <f t="shared" si="295"/>
        <v>151261</v>
      </c>
      <c r="H6304" s="2">
        <f t="shared" si="296"/>
        <v>7131</v>
      </c>
      <c r="I6304" s="3">
        <v>2.4071174399999999</v>
      </c>
    </row>
    <row r="6305" spans="1:9">
      <c r="A6305" s="4">
        <v>1.7507175925925926</v>
      </c>
      <c r="B6305" s="3">
        <v>218.18159999999997</v>
      </c>
      <c r="C6305" s="1">
        <v>9.1999999999999998E-2</v>
      </c>
      <c r="D6305" s="1">
        <v>0.12</v>
      </c>
      <c r="E6305" s="3">
        <v>2.4087248639999994</v>
      </c>
      <c r="F6305">
        <f t="shared" si="294"/>
        <v>2.4087248639999994</v>
      </c>
      <c r="G6305" s="2">
        <f t="shared" si="295"/>
        <v>151262</v>
      </c>
      <c r="H6305" s="2">
        <f t="shared" si="296"/>
        <v>7132</v>
      </c>
      <c r="I6305" s="3">
        <v>2.4087248639999994</v>
      </c>
    </row>
    <row r="6306" spans="1:9">
      <c r="A6306" s="4">
        <v>1.7507407407407409</v>
      </c>
      <c r="B6306" s="3">
        <v>218.18159999999997</v>
      </c>
      <c r="C6306" s="1">
        <v>9.1999999999999998E-2</v>
      </c>
      <c r="D6306" s="1">
        <v>0.127</v>
      </c>
      <c r="E6306" s="3">
        <v>2.5492338143999995</v>
      </c>
      <c r="F6306">
        <f t="shared" si="294"/>
        <v>2.5492338143999995</v>
      </c>
      <c r="G6306" s="2">
        <f t="shared" si="295"/>
        <v>151264</v>
      </c>
      <c r="H6306" s="2">
        <f t="shared" si="296"/>
        <v>7134</v>
      </c>
      <c r="I6306" s="3">
        <v>2.5492338143999995</v>
      </c>
    </row>
    <row r="6307" spans="1:9">
      <c r="A6307" s="4">
        <v>1.7507523148148147</v>
      </c>
      <c r="B6307" s="3">
        <v>218.036</v>
      </c>
      <c r="C6307" s="1">
        <v>9.0999999999999998E-2</v>
      </c>
      <c r="D6307" s="1">
        <v>0.114</v>
      </c>
      <c r="E6307" s="3">
        <v>2.2619054640000003</v>
      </c>
      <c r="F6307">
        <f t="shared" si="294"/>
        <v>2.2619054640000003</v>
      </c>
      <c r="G6307" s="2">
        <f t="shared" si="295"/>
        <v>151265</v>
      </c>
      <c r="H6307" s="2">
        <f t="shared" si="296"/>
        <v>7135</v>
      </c>
      <c r="I6307" s="3">
        <v>2.2619054640000003</v>
      </c>
    </row>
    <row r="6308" spans="1:9">
      <c r="A6308" s="4">
        <v>1.7507638888888888</v>
      </c>
      <c r="B6308" s="3">
        <v>218.61840000000001</v>
      </c>
      <c r="C6308" s="1">
        <v>9.1999999999999998E-2</v>
      </c>
      <c r="D6308" s="1">
        <v>0.127</v>
      </c>
      <c r="E6308" s="3">
        <v>2.5543373856000002</v>
      </c>
      <c r="F6308">
        <f t="shared" si="294"/>
        <v>2.5543373856000002</v>
      </c>
      <c r="G6308" s="2">
        <f t="shared" si="295"/>
        <v>151266</v>
      </c>
      <c r="H6308" s="2">
        <f t="shared" si="296"/>
        <v>7136</v>
      </c>
      <c r="I6308" s="3">
        <v>2.5543373856000002</v>
      </c>
    </row>
    <row r="6309" spans="1:9">
      <c r="A6309" s="4">
        <v>1.750775462962963</v>
      </c>
      <c r="B6309" s="3">
        <v>218.18159999999997</v>
      </c>
      <c r="C6309" s="1">
        <v>9.1999999999999998E-2</v>
      </c>
      <c r="D6309" s="1">
        <v>0.112</v>
      </c>
      <c r="E6309" s="3">
        <v>2.2481432063999995</v>
      </c>
      <c r="F6309">
        <f t="shared" si="294"/>
        <v>2.2481432063999995</v>
      </c>
      <c r="G6309" s="2">
        <f t="shared" si="295"/>
        <v>151267</v>
      </c>
      <c r="H6309" s="2">
        <f t="shared" si="296"/>
        <v>7137</v>
      </c>
      <c r="I6309" s="3">
        <v>2.2481432063999995</v>
      </c>
    </row>
    <row r="6310" spans="1:9">
      <c r="A6310" s="4">
        <v>1.7507870370370371</v>
      </c>
      <c r="B6310" s="3">
        <v>218.47280000000001</v>
      </c>
      <c r="C6310" s="1">
        <v>9.1999999999999998E-2</v>
      </c>
      <c r="D6310" s="1">
        <v>0.123</v>
      </c>
      <c r="E6310" s="3">
        <v>2.4722382048</v>
      </c>
      <c r="F6310">
        <f t="shared" si="294"/>
        <v>2.4722382048</v>
      </c>
      <c r="G6310" s="2">
        <f t="shared" si="295"/>
        <v>151268</v>
      </c>
      <c r="H6310" s="2">
        <f t="shared" si="296"/>
        <v>7138</v>
      </c>
      <c r="I6310" s="3">
        <v>2.4722382048</v>
      </c>
    </row>
    <row r="6311" spans="1:9">
      <c r="A6311" s="4">
        <v>1.7507986111111109</v>
      </c>
      <c r="B6311" s="3">
        <v>218.4</v>
      </c>
      <c r="C6311" s="1">
        <v>9.0999999999999998E-2</v>
      </c>
      <c r="D6311" s="1">
        <v>0.125</v>
      </c>
      <c r="E6311" s="3">
        <v>2.4843000000000002</v>
      </c>
      <c r="F6311">
        <f t="shared" si="294"/>
        <v>2.4843000000000002</v>
      </c>
      <c r="G6311" s="2">
        <f t="shared" si="295"/>
        <v>151269</v>
      </c>
      <c r="H6311" s="2">
        <f t="shared" si="296"/>
        <v>7139</v>
      </c>
      <c r="I6311" s="3">
        <v>2.4843000000000002</v>
      </c>
    </row>
    <row r="6312" spans="1:9">
      <c r="A6312" s="4">
        <v>1.7508101851851852</v>
      </c>
      <c r="B6312" s="3">
        <v>218.4</v>
      </c>
      <c r="C6312" s="1">
        <v>9.0999999999999998E-2</v>
      </c>
      <c r="D6312" s="1">
        <v>0.125</v>
      </c>
      <c r="E6312" s="3">
        <v>2.4843000000000002</v>
      </c>
      <c r="F6312">
        <f t="shared" si="294"/>
        <v>2.4843000000000002</v>
      </c>
      <c r="G6312" s="2">
        <f t="shared" si="295"/>
        <v>151270</v>
      </c>
      <c r="H6312" s="2">
        <f t="shared" si="296"/>
        <v>7140</v>
      </c>
      <c r="I6312" s="3">
        <v>2.4843000000000002</v>
      </c>
    </row>
    <row r="6313" spans="1:9">
      <c r="A6313" s="4">
        <v>1.7508333333333335</v>
      </c>
      <c r="B6313" s="3">
        <v>218.18159999999997</v>
      </c>
      <c r="C6313" s="1">
        <v>9.1999999999999998E-2</v>
      </c>
      <c r="D6313" s="1">
        <v>0.12</v>
      </c>
      <c r="E6313" s="3">
        <v>2.4087248639999994</v>
      </c>
      <c r="F6313">
        <f t="shared" si="294"/>
        <v>2.4087248639999994</v>
      </c>
      <c r="G6313" s="2">
        <f t="shared" si="295"/>
        <v>151272</v>
      </c>
      <c r="H6313" s="2">
        <f t="shared" si="296"/>
        <v>7142</v>
      </c>
      <c r="I6313" s="3">
        <v>2.4087248639999994</v>
      </c>
    </row>
    <row r="6314" spans="1:9">
      <c r="A6314" s="4">
        <v>1.7508449074074075</v>
      </c>
      <c r="B6314" s="3">
        <v>217.38080000000002</v>
      </c>
      <c r="C6314" s="1">
        <v>9.0999999999999998E-2</v>
      </c>
      <c r="D6314" s="1">
        <v>0.121</v>
      </c>
      <c r="E6314" s="3">
        <v>2.3935799888</v>
      </c>
      <c r="F6314">
        <f t="shared" si="294"/>
        <v>2.3935799888</v>
      </c>
      <c r="G6314" s="2">
        <f t="shared" si="295"/>
        <v>151273</v>
      </c>
      <c r="H6314" s="2">
        <f t="shared" si="296"/>
        <v>7143</v>
      </c>
      <c r="I6314" s="3">
        <v>2.3935799888</v>
      </c>
    </row>
    <row r="6315" spans="1:9">
      <c r="A6315" s="4">
        <v>1.7508564814814813</v>
      </c>
      <c r="B6315" s="3">
        <v>217.8904</v>
      </c>
      <c r="C6315" s="1">
        <v>9.0999999999999998E-2</v>
      </c>
      <c r="D6315" s="1">
        <v>0.125</v>
      </c>
      <c r="E6315" s="3">
        <v>2.4785032999999999</v>
      </c>
      <c r="F6315">
        <f t="shared" si="294"/>
        <v>2.4785032999999999</v>
      </c>
      <c r="G6315" s="2">
        <f t="shared" si="295"/>
        <v>151274</v>
      </c>
      <c r="H6315" s="2">
        <f t="shared" si="296"/>
        <v>7144</v>
      </c>
      <c r="I6315" s="3">
        <v>2.4785032999999999</v>
      </c>
    </row>
    <row r="6316" spans="1:9">
      <c r="A6316" s="4">
        <v>1.7508680555555556</v>
      </c>
      <c r="B6316" s="3">
        <v>218.47280000000001</v>
      </c>
      <c r="C6316" s="1">
        <v>9.1999999999999998E-2</v>
      </c>
      <c r="D6316" s="1">
        <v>0.123</v>
      </c>
      <c r="E6316" s="3">
        <v>2.4722382048</v>
      </c>
      <c r="F6316">
        <f t="shared" si="294"/>
        <v>2.4722382048</v>
      </c>
      <c r="G6316" s="2">
        <f t="shared" si="295"/>
        <v>151275</v>
      </c>
      <c r="H6316" s="2">
        <f t="shared" si="296"/>
        <v>7145</v>
      </c>
      <c r="I6316" s="3">
        <v>2.4722382048</v>
      </c>
    </row>
    <row r="6317" spans="1:9">
      <c r="A6317" s="4">
        <v>1.7508796296296296</v>
      </c>
      <c r="B6317" s="3">
        <v>218.47280000000001</v>
      </c>
      <c r="C6317" s="1">
        <v>9.1999999999999998E-2</v>
      </c>
      <c r="D6317" s="1">
        <v>0.123</v>
      </c>
      <c r="E6317" s="3">
        <v>2.4722382048</v>
      </c>
      <c r="F6317">
        <f t="shared" si="294"/>
        <v>2.4722382048</v>
      </c>
      <c r="G6317" s="2">
        <f t="shared" si="295"/>
        <v>151276</v>
      </c>
      <c r="H6317" s="2">
        <f t="shared" si="296"/>
        <v>7146</v>
      </c>
      <c r="I6317" s="3">
        <v>2.4722382048</v>
      </c>
    </row>
    <row r="6318" spans="1:9">
      <c r="A6318" s="4">
        <v>1.7508912037037037</v>
      </c>
      <c r="B6318" s="3">
        <v>218.90959999999998</v>
      </c>
      <c r="C6318" s="1">
        <v>9.1999999999999998E-2</v>
      </c>
      <c r="D6318" s="1">
        <v>0.123</v>
      </c>
      <c r="E6318" s="3">
        <v>2.4771810335999995</v>
      </c>
      <c r="F6318">
        <f t="shared" si="294"/>
        <v>2.4771810335999995</v>
      </c>
      <c r="G6318" s="2">
        <f t="shared" si="295"/>
        <v>151277</v>
      </c>
      <c r="H6318" s="2">
        <f t="shared" si="296"/>
        <v>7147</v>
      </c>
      <c r="I6318" s="3">
        <v>2.4771810335999995</v>
      </c>
    </row>
    <row r="6319" spans="1:9">
      <c r="A6319" s="4">
        <v>1.7509027777777779</v>
      </c>
      <c r="B6319" s="3">
        <v>218.90959999999998</v>
      </c>
      <c r="C6319" s="1">
        <v>9.1999999999999998E-2</v>
      </c>
      <c r="D6319" s="1">
        <v>0.112</v>
      </c>
      <c r="E6319" s="3">
        <v>2.2556445183999996</v>
      </c>
      <c r="F6319">
        <f t="shared" si="294"/>
        <v>2.2556445183999996</v>
      </c>
      <c r="G6319" s="2">
        <f t="shared" si="295"/>
        <v>151278</v>
      </c>
      <c r="H6319" s="2">
        <f t="shared" si="296"/>
        <v>7148</v>
      </c>
      <c r="I6319" s="3">
        <v>2.2556445183999996</v>
      </c>
    </row>
    <row r="6320" spans="1:9">
      <c r="A6320" s="4">
        <v>1.7509143518518517</v>
      </c>
      <c r="B6320" s="3">
        <v>217.8904</v>
      </c>
      <c r="C6320" s="1">
        <v>9.0999999999999998E-2</v>
      </c>
      <c r="D6320" s="1">
        <v>0.125</v>
      </c>
      <c r="E6320" s="3">
        <v>2.4785032999999999</v>
      </c>
      <c r="F6320">
        <f t="shared" si="294"/>
        <v>2.4785032999999999</v>
      </c>
      <c r="G6320" s="2">
        <f t="shared" si="295"/>
        <v>151279</v>
      </c>
      <c r="H6320" s="2">
        <f t="shared" si="296"/>
        <v>7149</v>
      </c>
      <c r="I6320" s="3">
        <v>2.4785032999999999</v>
      </c>
    </row>
    <row r="6321" spans="1:9">
      <c r="A6321" s="4">
        <v>1.750925925925926</v>
      </c>
      <c r="B6321" s="3">
        <v>217.23519999999996</v>
      </c>
      <c r="C6321" s="1">
        <v>9.0999999999999998E-2</v>
      </c>
      <c r="D6321" s="1">
        <v>0.122</v>
      </c>
      <c r="E6321" s="3">
        <v>2.4117451903999991</v>
      </c>
      <c r="F6321">
        <f t="shared" si="294"/>
        <v>2.4117451903999991</v>
      </c>
      <c r="G6321" s="2">
        <f t="shared" si="295"/>
        <v>151280</v>
      </c>
      <c r="H6321" s="2">
        <f t="shared" si="296"/>
        <v>7150</v>
      </c>
      <c r="I6321" s="3">
        <v>2.4117451903999991</v>
      </c>
    </row>
    <row r="6322" spans="1:9">
      <c r="A6322" s="4">
        <v>1.7509375</v>
      </c>
      <c r="B6322" s="3">
        <v>217.7448</v>
      </c>
      <c r="C6322" s="1">
        <v>9.0999999999999998E-2</v>
      </c>
      <c r="D6322" s="1">
        <v>0.125</v>
      </c>
      <c r="E6322" s="3">
        <v>2.4768471000000001</v>
      </c>
      <c r="F6322">
        <f t="shared" si="294"/>
        <v>2.4768471000000001</v>
      </c>
      <c r="G6322" s="2">
        <f t="shared" si="295"/>
        <v>151281</v>
      </c>
      <c r="H6322" s="2">
        <f t="shared" si="296"/>
        <v>7151</v>
      </c>
      <c r="I6322" s="3">
        <v>2.4768471000000001</v>
      </c>
    </row>
    <row r="6323" spans="1:9">
      <c r="A6323" s="4">
        <v>1.7509490740740741</v>
      </c>
      <c r="B6323" s="3">
        <v>218.036</v>
      </c>
      <c r="C6323" s="1">
        <v>9.1999999999999998E-2</v>
      </c>
      <c r="D6323" s="1">
        <v>0.12</v>
      </c>
      <c r="E6323" s="3">
        <v>2.4071174399999999</v>
      </c>
      <c r="F6323">
        <f t="shared" si="294"/>
        <v>2.4071174399999999</v>
      </c>
      <c r="G6323" s="2">
        <f t="shared" si="295"/>
        <v>151282</v>
      </c>
      <c r="H6323" s="2">
        <f t="shared" si="296"/>
        <v>7152</v>
      </c>
      <c r="I6323" s="3">
        <v>2.4071174399999999</v>
      </c>
    </row>
    <row r="6324" spans="1:9">
      <c r="A6324" s="4">
        <v>1.7509606481481483</v>
      </c>
      <c r="B6324" s="3">
        <v>218.76399999999998</v>
      </c>
      <c r="C6324" s="1">
        <v>9.1999999999999998E-2</v>
      </c>
      <c r="D6324" s="1">
        <v>0.123</v>
      </c>
      <c r="E6324" s="3">
        <v>2.475533424</v>
      </c>
      <c r="F6324">
        <f t="shared" si="294"/>
        <v>2.475533424</v>
      </c>
      <c r="G6324" s="2">
        <f t="shared" si="295"/>
        <v>151283</v>
      </c>
      <c r="H6324" s="2">
        <f t="shared" si="296"/>
        <v>7153</v>
      </c>
      <c r="I6324" s="3">
        <v>2.475533424</v>
      </c>
    </row>
    <row r="6325" spans="1:9">
      <c r="A6325" s="4">
        <v>1.7509722222222222</v>
      </c>
      <c r="B6325" s="3">
        <v>218.61840000000001</v>
      </c>
      <c r="C6325" s="1">
        <v>9.1999999999999998E-2</v>
      </c>
      <c r="D6325" s="1">
        <v>0.11899999999999999</v>
      </c>
      <c r="E6325" s="3">
        <v>2.3934342432000002</v>
      </c>
      <c r="F6325">
        <f t="shared" si="294"/>
        <v>2.3934342432000002</v>
      </c>
      <c r="G6325" s="2">
        <f t="shared" si="295"/>
        <v>151284</v>
      </c>
      <c r="H6325" s="2">
        <f t="shared" si="296"/>
        <v>7154</v>
      </c>
      <c r="I6325" s="3">
        <v>2.3934342432000002</v>
      </c>
    </row>
    <row r="6326" spans="1:9">
      <c r="A6326" s="4">
        <v>1.7509837962962962</v>
      </c>
      <c r="B6326" s="3">
        <v>218.61840000000001</v>
      </c>
      <c r="C6326" s="1">
        <v>9.1999999999999998E-2</v>
      </c>
      <c r="D6326" s="1">
        <v>0.123</v>
      </c>
      <c r="E6326" s="3">
        <v>2.4738858144</v>
      </c>
      <c r="F6326">
        <f t="shared" si="294"/>
        <v>2.4738858144</v>
      </c>
      <c r="G6326" s="2">
        <f t="shared" si="295"/>
        <v>151285</v>
      </c>
      <c r="H6326" s="2">
        <f t="shared" si="296"/>
        <v>7155</v>
      </c>
      <c r="I6326" s="3">
        <v>2.4738858144</v>
      </c>
    </row>
    <row r="6327" spans="1:9">
      <c r="A6327" s="4">
        <v>1.7510069444444445</v>
      </c>
      <c r="B6327" s="3">
        <v>218.4</v>
      </c>
      <c r="C6327" s="1">
        <v>9.1999999999999998E-2</v>
      </c>
      <c r="D6327" s="1">
        <v>0.123</v>
      </c>
      <c r="E6327" s="3">
        <v>2.4714144</v>
      </c>
      <c r="F6327">
        <f t="shared" si="294"/>
        <v>2.4714144</v>
      </c>
      <c r="G6327" s="2">
        <f t="shared" si="295"/>
        <v>151287</v>
      </c>
      <c r="H6327" s="2">
        <f t="shared" si="296"/>
        <v>7157</v>
      </c>
      <c r="I6327" s="3">
        <v>2.4714144</v>
      </c>
    </row>
    <row r="6328" spans="1:9">
      <c r="A6328" s="4">
        <v>1.7510185185185183</v>
      </c>
      <c r="B6328" s="3">
        <v>218.90959999999998</v>
      </c>
      <c r="C6328" s="1">
        <v>9.1999999999999998E-2</v>
      </c>
      <c r="D6328" s="1">
        <v>0.11899999999999999</v>
      </c>
      <c r="E6328" s="3">
        <v>2.3966223007999994</v>
      </c>
      <c r="F6328">
        <f t="shared" si="294"/>
        <v>2.3966223007999994</v>
      </c>
      <c r="G6328" s="2">
        <f t="shared" si="295"/>
        <v>151288</v>
      </c>
      <c r="H6328" s="2">
        <f t="shared" si="296"/>
        <v>7158</v>
      </c>
      <c r="I6328" s="3">
        <v>2.3966223007999994</v>
      </c>
    </row>
    <row r="6329" spans="1:9">
      <c r="A6329" s="4">
        <v>1.7510300925925926</v>
      </c>
      <c r="B6329" s="3">
        <v>217.7448</v>
      </c>
      <c r="C6329" s="1">
        <v>9.1999999999999998E-2</v>
      </c>
      <c r="D6329" s="1">
        <v>0.12</v>
      </c>
      <c r="E6329" s="3">
        <v>2.4039025919999997</v>
      </c>
      <c r="F6329">
        <f t="shared" si="294"/>
        <v>2.4039025919999997</v>
      </c>
      <c r="G6329" s="2">
        <f t="shared" si="295"/>
        <v>151289</v>
      </c>
      <c r="H6329" s="2">
        <f t="shared" si="296"/>
        <v>7159</v>
      </c>
      <c r="I6329" s="3">
        <v>2.4039025919999997</v>
      </c>
    </row>
    <row r="6330" spans="1:9">
      <c r="A6330" s="4">
        <v>1.7510416666666666</v>
      </c>
      <c r="B6330" s="3">
        <v>217.96319999999997</v>
      </c>
      <c r="C6330" s="1">
        <v>9.0999999999999998E-2</v>
      </c>
      <c r="D6330" s="1">
        <v>0.121</v>
      </c>
      <c r="E6330" s="3">
        <v>2.3999927951999993</v>
      </c>
      <c r="F6330">
        <f t="shared" si="294"/>
        <v>2.3999927951999993</v>
      </c>
      <c r="G6330" s="2">
        <f t="shared" si="295"/>
        <v>151290</v>
      </c>
      <c r="H6330" s="2">
        <f t="shared" si="296"/>
        <v>7160</v>
      </c>
      <c r="I6330" s="3">
        <v>2.3999927951999993</v>
      </c>
    </row>
    <row r="6331" spans="1:9">
      <c r="A6331" s="4">
        <v>1.7510532407407409</v>
      </c>
      <c r="B6331" s="3">
        <v>217.23519999999996</v>
      </c>
      <c r="C6331" s="1">
        <v>9.1999999999999998E-2</v>
      </c>
      <c r="D6331" s="1">
        <v>0.124</v>
      </c>
      <c r="E6331" s="3">
        <v>2.4782191615999993</v>
      </c>
      <c r="F6331">
        <f t="shared" si="294"/>
        <v>2.4782191615999993</v>
      </c>
      <c r="G6331" s="2">
        <f t="shared" si="295"/>
        <v>151291</v>
      </c>
      <c r="H6331" s="2">
        <f t="shared" si="296"/>
        <v>7161</v>
      </c>
      <c r="I6331" s="3">
        <v>2.4782191615999993</v>
      </c>
    </row>
    <row r="6332" spans="1:9">
      <c r="A6332" s="4">
        <v>1.7510648148148149</v>
      </c>
      <c r="B6332" s="3">
        <v>217.96319999999997</v>
      </c>
      <c r="C6332" s="1">
        <v>9.0999999999999998E-2</v>
      </c>
      <c r="D6332" s="1">
        <v>0.121</v>
      </c>
      <c r="E6332" s="3">
        <v>2.3999927951999993</v>
      </c>
      <c r="F6332">
        <f t="shared" si="294"/>
        <v>2.3999927951999993</v>
      </c>
      <c r="G6332" s="2">
        <f t="shared" si="295"/>
        <v>151292</v>
      </c>
      <c r="H6332" s="2">
        <f t="shared" si="296"/>
        <v>7162</v>
      </c>
      <c r="I6332" s="3">
        <v>2.3999927951999993</v>
      </c>
    </row>
    <row r="6333" spans="1:9">
      <c r="A6333" s="4">
        <v>1.7510763888888887</v>
      </c>
      <c r="B6333" s="3">
        <v>217.30799999999999</v>
      </c>
      <c r="C6333" s="1">
        <v>9.1999999999999998E-2</v>
      </c>
      <c r="D6333" s="1">
        <v>0.124</v>
      </c>
      <c r="E6333" s="3">
        <v>2.4790496639999997</v>
      </c>
      <c r="F6333">
        <f t="shared" si="294"/>
        <v>2.4790496639999997</v>
      </c>
      <c r="G6333" s="2">
        <f t="shared" si="295"/>
        <v>151293</v>
      </c>
      <c r="H6333" s="2">
        <f t="shared" si="296"/>
        <v>7163</v>
      </c>
      <c r="I6333" s="3">
        <v>2.4790496639999997</v>
      </c>
    </row>
    <row r="6334" spans="1:9">
      <c r="A6334" s="4">
        <v>1.751087962962963</v>
      </c>
      <c r="B6334" s="3">
        <v>217.96319999999997</v>
      </c>
      <c r="C6334" s="1">
        <v>9.0999999999999998E-2</v>
      </c>
      <c r="D6334" s="1">
        <v>0.121</v>
      </c>
      <c r="E6334" s="3">
        <v>2.3999927951999993</v>
      </c>
      <c r="F6334">
        <f t="shared" si="294"/>
        <v>2.3999927951999993</v>
      </c>
      <c r="G6334" s="2">
        <f t="shared" si="295"/>
        <v>151294</v>
      </c>
      <c r="H6334" s="2">
        <f t="shared" si="296"/>
        <v>7164</v>
      </c>
      <c r="I6334" s="3">
        <v>2.3999927951999993</v>
      </c>
    </row>
    <row r="6335" spans="1:9">
      <c r="A6335" s="4">
        <v>1.751099537037037</v>
      </c>
      <c r="B6335" s="3">
        <v>217.08959999999999</v>
      </c>
      <c r="C6335" s="1">
        <v>9.1999999999999998E-2</v>
      </c>
      <c r="D6335" s="1">
        <v>0.12</v>
      </c>
      <c r="E6335" s="3">
        <v>2.3966691839999998</v>
      </c>
      <c r="F6335">
        <f t="shared" si="294"/>
        <v>2.3966691839999998</v>
      </c>
      <c r="G6335" s="2">
        <f t="shared" si="295"/>
        <v>151295</v>
      </c>
      <c r="H6335" s="2">
        <f t="shared" si="296"/>
        <v>7165</v>
      </c>
      <c r="I6335" s="3">
        <v>2.3966691839999998</v>
      </c>
    </row>
    <row r="6336" spans="1:9">
      <c r="A6336" s="4">
        <v>1.7511111111111111</v>
      </c>
      <c r="B6336" s="3">
        <v>217.7448</v>
      </c>
      <c r="C6336" s="1">
        <v>9.0999999999999998E-2</v>
      </c>
      <c r="D6336" s="1">
        <v>0.125</v>
      </c>
      <c r="E6336" s="3">
        <v>2.4768471000000001</v>
      </c>
      <c r="F6336">
        <f t="shared" si="294"/>
        <v>2.4768471000000001</v>
      </c>
      <c r="G6336" s="2">
        <f t="shared" si="295"/>
        <v>151296</v>
      </c>
      <c r="H6336" s="2">
        <f t="shared" si="296"/>
        <v>7166</v>
      </c>
      <c r="I6336" s="3">
        <v>2.4768471000000001</v>
      </c>
    </row>
    <row r="6337" spans="1:9">
      <c r="A6337" s="4">
        <v>1.7511226851851853</v>
      </c>
      <c r="B6337" s="3">
        <v>217.30799999999999</v>
      </c>
      <c r="C6337" s="1">
        <v>9.1999999999999998E-2</v>
      </c>
      <c r="D6337" s="1">
        <v>0.12</v>
      </c>
      <c r="E6337" s="3">
        <v>2.3990803199999995</v>
      </c>
      <c r="F6337">
        <f t="shared" si="294"/>
        <v>2.3990803199999995</v>
      </c>
      <c r="G6337" s="2">
        <f t="shared" si="295"/>
        <v>151297</v>
      </c>
      <c r="H6337" s="2">
        <f t="shared" si="296"/>
        <v>7167</v>
      </c>
      <c r="I6337" s="3">
        <v>2.3990803199999995</v>
      </c>
    </row>
    <row r="6338" spans="1:9">
      <c r="A6338" s="4">
        <v>1.7511342592592591</v>
      </c>
      <c r="B6338" s="3">
        <v>217.7448</v>
      </c>
      <c r="C6338" s="1">
        <v>9.0999999999999998E-2</v>
      </c>
      <c r="D6338" s="1">
        <v>0.125</v>
      </c>
      <c r="E6338" s="3">
        <v>2.4768471000000001</v>
      </c>
      <c r="F6338">
        <f t="shared" si="294"/>
        <v>2.4768471000000001</v>
      </c>
      <c r="G6338" s="2">
        <f t="shared" si="295"/>
        <v>151298</v>
      </c>
      <c r="H6338" s="2">
        <f t="shared" si="296"/>
        <v>7168</v>
      </c>
      <c r="I6338" s="3">
        <v>2.4768471000000001</v>
      </c>
    </row>
    <row r="6339" spans="1:9">
      <c r="A6339" s="4">
        <v>1.7511574074074074</v>
      </c>
      <c r="B6339" s="3">
        <v>217.30799999999999</v>
      </c>
      <c r="C6339" s="1">
        <v>9.1999999999999998E-2</v>
      </c>
      <c r="D6339" s="1">
        <v>0.12</v>
      </c>
      <c r="E6339" s="3">
        <v>2.3990803199999995</v>
      </c>
      <c r="F6339">
        <f t="shared" ref="F6339:F6402" si="297">B6339*C6339*D6339</f>
        <v>2.3990803199999995</v>
      </c>
      <c r="G6339" s="2">
        <f t="shared" ref="G6339:G6402" si="298">A6339*24*3600</f>
        <v>151300</v>
      </c>
      <c r="H6339" s="2">
        <f t="shared" ref="H6339:H6402" si="299">G6339-144130</f>
        <v>7170</v>
      </c>
      <c r="I6339" s="3">
        <v>2.3990803199999995</v>
      </c>
    </row>
    <row r="6340" spans="1:9">
      <c r="A6340" s="4">
        <v>1.7511689814814815</v>
      </c>
      <c r="B6340" s="3">
        <v>218.2544</v>
      </c>
      <c r="C6340" s="1">
        <v>9.1999999999999998E-2</v>
      </c>
      <c r="D6340" s="1">
        <v>0.123</v>
      </c>
      <c r="E6340" s="3">
        <v>2.4697667904</v>
      </c>
      <c r="F6340">
        <f t="shared" si="297"/>
        <v>2.4697667904</v>
      </c>
      <c r="G6340" s="2">
        <f t="shared" si="298"/>
        <v>151301</v>
      </c>
      <c r="H6340" s="2">
        <f t="shared" si="299"/>
        <v>7171</v>
      </c>
      <c r="I6340" s="3">
        <v>2.4697667904</v>
      </c>
    </row>
    <row r="6341" spans="1:9">
      <c r="A6341" s="4">
        <v>1.7511805555555557</v>
      </c>
      <c r="B6341" s="3">
        <v>217.8904</v>
      </c>
      <c r="C6341" s="1">
        <v>9.1999999999999998E-2</v>
      </c>
      <c r="D6341" s="1">
        <v>0.12</v>
      </c>
      <c r="E6341" s="3">
        <v>2.405510016</v>
      </c>
      <c r="F6341">
        <f t="shared" si="297"/>
        <v>2.405510016</v>
      </c>
      <c r="G6341" s="2">
        <f t="shared" si="298"/>
        <v>151302</v>
      </c>
      <c r="H6341" s="2">
        <f t="shared" si="299"/>
        <v>7172</v>
      </c>
      <c r="I6341" s="3">
        <v>2.405510016</v>
      </c>
    </row>
    <row r="6342" spans="1:9">
      <c r="A6342" s="4">
        <v>1.7511921296296296</v>
      </c>
      <c r="B6342" s="3">
        <v>217.7448</v>
      </c>
      <c r="C6342" s="1">
        <v>9.0999999999999998E-2</v>
      </c>
      <c r="D6342" s="1">
        <v>0.121</v>
      </c>
      <c r="E6342" s="3">
        <v>2.3975879928000001</v>
      </c>
      <c r="F6342">
        <f t="shared" si="297"/>
        <v>2.3975879928000001</v>
      </c>
      <c r="G6342" s="2">
        <f t="shared" si="298"/>
        <v>151303</v>
      </c>
      <c r="H6342" s="2">
        <f t="shared" si="299"/>
        <v>7173</v>
      </c>
      <c r="I6342" s="3">
        <v>2.3975879928000001</v>
      </c>
    </row>
    <row r="6343" spans="1:9">
      <c r="A6343" s="4">
        <v>1.7512037037037036</v>
      </c>
      <c r="B6343" s="3">
        <v>217.7448</v>
      </c>
      <c r="C6343" s="1">
        <v>9.1999999999999998E-2</v>
      </c>
      <c r="D6343" s="1">
        <v>0.124</v>
      </c>
      <c r="E6343" s="3">
        <v>2.4840326783999997</v>
      </c>
      <c r="F6343">
        <f t="shared" si="297"/>
        <v>2.4840326783999997</v>
      </c>
      <c r="G6343" s="2">
        <f t="shared" si="298"/>
        <v>151304</v>
      </c>
      <c r="H6343" s="2">
        <f t="shared" si="299"/>
        <v>7174</v>
      </c>
      <c r="I6343" s="3">
        <v>2.4840326783999997</v>
      </c>
    </row>
    <row r="6344" spans="1:9">
      <c r="A6344" s="4">
        <v>1.7512152777777779</v>
      </c>
      <c r="B6344" s="3">
        <v>218.2544</v>
      </c>
      <c r="C6344" s="1">
        <v>9.0999999999999998E-2</v>
      </c>
      <c r="D6344" s="1">
        <v>0.125</v>
      </c>
      <c r="E6344" s="3">
        <v>2.4826438</v>
      </c>
      <c r="F6344">
        <f t="shared" si="297"/>
        <v>2.4826438</v>
      </c>
      <c r="G6344" s="2">
        <f t="shared" si="298"/>
        <v>151305</v>
      </c>
      <c r="H6344" s="2">
        <f t="shared" si="299"/>
        <v>7175</v>
      </c>
      <c r="I6344" s="3">
        <v>2.4826438</v>
      </c>
    </row>
    <row r="6345" spans="1:9">
      <c r="A6345" s="4">
        <v>1.7512268518518519</v>
      </c>
      <c r="B6345" s="3">
        <v>218.76399999999998</v>
      </c>
      <c r="C6345" s="1">
        <v>9.1999999999999998E-2</v>
      </c>
      <c r="D6345" s="1">
        <v>0.11899999999999999</v>
      </c>
      <c r="E6345" s="3">
        <v>2.3950282719999998</v>
      </c>
      <c r="F6345">
        <f t="shared" si="297"/>
        <v>2.3950282719999998</v>
      </c>
      <c r="G6345" s="2">
        <f t="shared" si="298"/>
        <v>151306</v>
      </c>
      <c r="H6345" s="2">
        <f t="shared" si="299"/>
        <v>7176</v>
      </c>
      <c r="I6345" s="3">
        <v>2.3950282719999998</v>
      </c>
    </row>
    <row r="6346" spans="1:9">
      <c r="A6346" s="4">
        <v>1.7512384259259257</v>
      </c>
      <c r="B6346" s="3">
        <v>218.54559999999998</v>
      </c>
      <c r="C6346" s="1">
        <v>9.1999999999999998E-2</v>
      </c>
      <c r="D6346" s="1">
        <v>0.123</v>
      </c>
      <c r="E6346" s="3">
        <v>2.4730620095999996</v>
      </c>
      <c r="F6346">
        <f t="shared" si="297"/>
        <v>2.4730620095999996</v>
      </c>
      <c r="G6346" s="2">
        <f t="shared" si="298"/>
        <v>151307</v>
      </c>
      <c r="H6346" s="2">
        <f t="shared" si="299"/>
        <v>7177</v>
      </c>
      <c r="I6346" s="3">
        <v>2.4730620095999996</v>
      </c>
    </row>
    <row r="6347" spans="1:9">
      <c r="A6347" s="4">
        <v>1.75125</v>
      </c>
      <c r="B6347" s="3">
        <v>218.98240000000001</v>
      </c>
      <c r="C6347" s="1">
        <v>9.1999999999999998E-2</v>
      </c>
      <c r="D6347" s="1">
        <v>0.11899999999999999</v>
      </c>
      <c r="E6347" s="3">
        <v>2.3974193151999996</v>
      </c>
      <c r="F6347">
        <f t="shared" si="297"/>
        <v>2.3974193151999996</v>
      </c>
      <c r="G6347" s="2">
        <f t="shared" si="298"/>
        <v>151308</v>
      </c>
      <c r="H6347" s="2">
        <f t="shared" si="299"/>
        <v>7178</v>
      </c>
      <c r="I6347" s="3">
        <v>2.3974193151999996</v>
      </c>
    </row>
    <row r="6348" spans="1:9">
      <c r="A6348" s="4">
        <v>1.751261574074074</v>
      </c>
      <c r="B6348" s="3">
        <v>218.32719999999998</v>
      </c>
      <c r="C6348" s="1">
        <v>9.1999999999999998E-2</v>
      </c>
      <c r="D6348" s="1">
        <v>0.12</v>
      </c>
      <c r="E6348" s="3">
        <v>2.4103322879999998</v>
      </c>
      <c r="F6348">
        <f t="shared" si="297"/>
        <v>2.4103322879999998</v>
      </c>
      <c r="G6348" s="2">
        <f t="shared" si="298"/>
        <v>151309</v>
      </c>
      <c r="H6348" s="2">
        <f t="shared" si="299"/>
        <v>7179</v>
      </c>
      <c r="I6348" s="3">
        <v>2.4103322879999998</v>
      </c>
    </row>
    <row r="6349" spans="1:9">
      <c r="A6349" s="4">
        <v>1.7512731481481483</v>
      </c>
      <c r="B6349" s="3">
        <v>218.54559999999998</v>
      </c>
      <c r="C6349" s="1">
        <v>9.0999999999999998E-2</v>
      </c>
      <c r="D6349" s="1">
        <v>0.121</v>
      </c>
      <c r="E6349" s="3">
        <v>2.4064056015999995</v>
      </c>
      <c r="F6349">
        <f t="shared" si="297"/>
        <v>2.4064056015999995</v>
      </c>
      <c r="G6349" s="2">
        <f t="shared" si="298"/>
        <v>151310</v>
      </c>
      <c r="H6349" s="2">
        <f t="shared" si="299"/>
        <v>7180</v>
      </c>
      <c r="I6349" s="3">
        <v>2.4064056015999995</v>
      </c>
    </row>
    <row r="6350" spans="1:9">
      <c r="A6350" s="4">
        <v>1.7512847222222223</v>
      </c>
      <c r="B6350" s="3">
        <v>217.96319999999997</v>
      </c>
      <c r="C6350" s="1">
        <v>9.1999999999999998E-2</v>
      </c>
      <c r="D6350" s="1">
        <v>0.123</v>
      </c>
      <c r="E6350" s="3">
        <v>2.4664715711999996</v>
      </c>
      <c r="F6350">
        <f t="shared" si="297"/>
        <v>2.4664715711999996</v>
      </c>
      <c r="G6350" s="2">
        <f t="shared" si="298"/>
        <v>151311</v>
      </c>
      <c r="H6350" s="2">
        <f t="shared" si="299"/>
        <v>7181</v>
      </c>
      <c r="I6350" s="3">
        <v>2.4664715711999996</v>
      </c>
    </row>
    <row r="6351" spans="1:9">
      <c r="A6351" s="4">
        <v>1.7512962962962961</v>
      </c>
      <c r="B6351" s="3">
        <v>218.61840000000001</v>
      </c>
      <c r="C6351" s="1">
        <v>9.1999999999999998E-2</v>
      </c>
      <c r="D6351" s="1">
        <v>0.11899999999999999</v>
      </c>
      <c r="E6351" s="3">
        <v>2.3934342432000002</v>
      </c>
      <c r="F6351">
        <f t="shared" si="297"/>
        <v>2.3934342432000002</v>
      </c>
      <c r="G6351" s="2">
        <f t="shared" si="298"/>
        <v>151312</v>
      </c>
      <c r="H6351" s="2">
        <f t="shared" si="299"/>
        <v>7182</v>
      </c>
      <c r="I6351" s="3">
        <v>2.3934342432000002</v>
      </c>
    </row>
    <row r="6352" spans="1:9">
      <c r="A6352" s="4">
        <v>1.7513078703703704</v>
      </c>
      <c r="B6352" s="3">
        <v>217.96319999999997</v>
      </c>
      <c r="C6352" s="1">
        <v>9.1999999999999998E-2</v>
      </c>
      <c r="D6352" s="1">
        <v>0.12</v>
      </c>
      <c r="E6352" s="3">
        <v>2.4063137279999993</v>
      </c>
      <c r="F6352">
        <f t="shared" si="297"/>
        <v>2.4063137279999993</v>
      </c>
      <c r="G6352" s="2">
        <f t="shared" si="298"/>
        <v>151313</v>
      </c>
      <c r="H6352" s="2">
        <f t="shared" si="299"/>
        <v>7183</v>
      </c>
      <c r="I6352" s="3">
        <v>2.4063137279999993</v>
      </c>
    </row>
    <row r="6353" spans="1:9">
      <c r="A6353" s="4">
        <v>1.7513194444444444</v>
      </c>
      <c r="B6353" s="3">
        <v>218.61840000000001</v>
      </c>
      <c r="C6353" s="1">
        <v>9.1999999999999998E-2</v>
      </c>
      <c r="D6353" s="1">
        <v>0.11899999999999999</v>
      </c>
      <c r="E6353" s="3">
        <v>2.3934342432000002</v>
      </c>
      <c r="F6353">
        <f t="shared" si="297"/>
        <v>2.3934342432000002</v>
      </c>
      <c r="G6353" s="2">
        <f t="shared" si="298"/>
        <v>151314</v>
      </c>
      <c r="H6353" s="2">
        <f t="shared" si="299"/>
        <v>7184</v>
      </c>
      <c r="I6353" s="3">
        <v>2.3934342432000002</v>
      </c>
    </row>
    <row r="6354" spans="1:9">
      <c r="A6354" s="4">
        <v>1.7513310185185185</v>
      </c>
      <c r="B6354" s="3">
        <v>217.8176</v>
      </c>
      <c r="C6354" s="1">
        <v>9.1999999999999998E-2</v>
      </c>
      <c r="D6354" s="1">
        <v>0.12</v>
      </c>
      <c r="E6354" s="3">
        <v>2.4047063039999999</v>
      </c>
      <c r="F6354">
        <f t="shared" si="297"/>
        <v>2.4047063039999999</v>
      </c>
      <c r="G6354" s="2">
        <f t="shared" si="298"/>
        <v>151315</v>
      </c>
      <c r="H6354" s="2">
        <f t="shared" si="299"/>
        <v>7185</v>
      </c>
      <c r="I6354" s="3">
        <v>2.4047063039999999</v>
      </c>
    </row>
    <row r="6355" spans="1:9">
      <c r="A6355" s="4">
        <v>1.7513541666666665</v>
      </c>
      <c r="B6355" s="3">
        <v>218.1088</v>
      </c>
      <c r="C6355" s="1">
        <v>9.1999999999999998E-2</v>
      </c>
      <c r="D6355" s="1">
        <v>0.12</v>
      </c>
      <c r="E6355" s="3">
        <v>2.4079211520000001</v>
      </c>
      <c r="F6355">
        <f t="shared" si="297"/>
        <v>2.4079211520000001</v>
      </c>
      <c r="G6355" s="2">
        <f t="shared" si="298"/>
        <v>151317</v>
      </c>
      <c r="H6355" s="2">
        <f t="shared" si="299"/>
        <v>7187</v>
      </c>
      <c r="I6355" s="3">
        <v>2.4079211520000001</v>
      </c>
    </row>
    <row r="6356" spans="1:9">
      <c r="A6356" s="4">
        <v>1.7513657407407408</v>
      </c>
      <c r="B6356" s="3">
        <v>218.76399999999998</v>
      </c>
      <c r="C6356" s="1">
        <v>9.1999999999999998E-2</v>
      </c>
      <c r="D6356" s="1">
        <v>0.11899999999999999</v>
      </c>
      <c r="E6356" s="3">
        <v>2.3950282719999998</v>
      </c>
      <c r="F6356">
        <f t="shared" si="297"/>
        <v>2.3950282719999998</v>
      </c>
      <c r="G6356" s="2">
        <f t="shared" si="298"/>
        <v>151318</v>
      </c>
      <c r="H6356" s="2">
        <f t="shared" si="299"/>
        <v>7188</v>
      </c>
      <c r="I6356" s="3">
        <v>2.3950282719999998</v>
      </c>
    </row>
    <row r="6357" spans="1:9">
      <c r="A6357" s="4">
        <v>1.7513773148148148</v>
      </c>
      <c r="B6357" s="3">
        <v>217.23519999999996</v>
      </c>
      <c r="C6357" s="1">
        <v>9.0999999999999998E-2</v>
      </c>
      <c r="D6357" s="1">
        <v>0.122</v>
      </c>
      <c r="E6357" s="3">
        <v>2.4117451903999991</v>
      </c>
      <c r="F6357">
        <f t="shared" si="297"/>
        <v>2.4117451903999991</v>
      </c>
      <c r="G6357" s="2">
        <f t="shared" si="298"/>
        <v>151319</v>
      </c>
      <c r="H6357" s="2">
        <f t="shared" si="299"/>
        <v>7189</v>
      </c>
      <c r="I6357" s="3">
        <v>2.4117451903999991</v>
      </c>
    </row>
    <row r="6358" spans="1:9">
      <c r="A6358" s="4">
        <v>1.7513888888888889</v>
      </c>
      <c r="B6358" s="3">
        <v>218.036</v>
      </c>
      <c r="C6358" s="1">
        <v>9.1999999999999998E-2</v>
      </c>
      <c r="D6358" s="1">
        <v>0.12</v>
      </c>
      <c r="E6358" s="3">
        <v>2.4071174399999999</v>
      </c>
      <c r="F6358">
        <f t="shared" si="297"/>
        <v>2.4071174399999999</v>
      </c>
      <c r="G6358" s="2">
        <f t="shared" si="298"/>
        <v>151320</v>
      </c>
      <c r="H6358" s="2">
        <f t="shared" si="299"/>
        <v>7190</v>
      </c>
      <c r="I6358" s="3">
        <v>2.4071174399999999</v>
      </c>
    </row>
    <row r="6359" spans="1:9">
      <c r="A6359" s="4">
        <v>1.7514004629629631</v>
      </c>
      <c r="B6359" s="3">
        <v>218.47280000000001</v>
      </c>
      <c r="C6359" s="1">
        <v>9.1999999999999998E-2</v>
      </c>
      <c r="D6359" s="1">
        <v>0.123</v>
      </c>
      <c r="E6359" s="3">
        <v>2.4722382048</v>
      </c>
      <c r="F6359">
        <f t="shared" si="297"/>
        <v>2.4722382048</v>
      </c>
      <c r="G6359" s="2">
        <f t="shared" si="298"/>
        <v>151321</v>
      </c>
      <c r="H6359" s="2">
        <f t="shared" si="299"/>
        <v>7191</v>
      </c>
      <c r="I6359" s="3">
        <v>2.4722382048</v>
      </c>
    </row>
    <row r="6360" spans="1:9">
      <c r="A6360" s="4">
        <v>1.751412037037037</v>
      </c>
      <c r="B6360" s="3">
        <v>218.47280000000001</v>
      </c>
      <c r="C6360" s="1">
        <v>9.1999999999999998E-2</v>
      </c>
      <c r="D6360" s="1">
        <v>0.12</v>
      </c>
      <c r="E6360" s="3">
        <v>2.4119397119999997</v>
      </c>
      <c r="F6360">
        <f t="shared" si="297"/>
        <v>2.4119397119999997</v>
      </c>
      <c r="G6360" s="2">
        <f t="shared" si="298"/>
        <v>151322</v>
      </c>
      <c r="H6360" s="2">
        <f t="shared" si="299"/>
        <v>7192</v>
      </c>
      <c r="I6360" s="3">
        <v>2.4119397119999997</v>
      </c>
    </row>
    <row r="6361" spans="1:9">
      <c r="A6361" s="4">
        <v>1.7514351851851853</v>
      </c>
      <c r="B6361" s="3">
        <v>218.18159999999997</v>
      </c>
      <c r="C6361" s="1">
        <v>9.1999999999999998E-2</v>
      </c>
      <c r="D6361" s="1">
        <v>0.123</v>
      </c>
      <c r="E6361" s="3">
        <v>2.4689429855999996</v>
      </c>
      <c r="F6361">
        <f t="shared" si="297"/>
        <v>2.4689429855999996</v>
      </c>
      <c r="G6361" s="2">
        <f t="shared" si="298"/>
        <v>151324</v>
      </c>
      <c r="H6361" s="2">
        <f t="shared" si="299"/>
        <v>7194</v>
      </c>
      <c r="I6361" s="3">
        <v>2.4689429855999996</v>
      </c>
    </row>
    <row r="6362" spans="1:9">
      <c r="A6362" s="4">
        <v>1.7514467592592593</v>
      </c>
      <c r="B6362" s="3">
        <v>218.47280000000001</v>
      </c>
      <c r="C6362" s="1">
        <v>9.1999999999999998E-2</v>
      </c>
      <c r="D6362" s="1">
        <v>0.12</v>
      </c>
      <c r="E6362" s="3">
        <v>2.4119397119999997</v>
      </c>
      <c r="F6362">
        <f t="shared" si="297"/>
        <v>2.4119397119999997</v>
      </c>
      <c r="G6362" s="2">
        <f t="shared" si="298"/>
        <v>151325</v>
      </c>
      <c r="H6362" s="2">
        <f t="shared" si="299"/>
        <v>7195</v>
      </c>
      <c r="I6362" s="3">
        <v>2.4119397119999997</v>
      </c>
    </row>
    <row r="6363" spans="1:9">
      <c r="A6363" s="4">
        <v>1.7514583333333331</v>
      </c>
      <c r="B6363" s="3">
        <v>218.1088</v>
      </c>
      <c r="C6363" s="1">
        <v>9.1999999999999998E-2</v>
      </c>
      <c r="D6363" s="1">
        <v>0.123</v>
      </c>
      <c r="E6363" s="3">
        <v>2.4681191808</v>
      </c>
      <c r="F6363">
        <f t="shared" si="297"/>
        <v>2.4681191808</v>
      </c>
      <c r="G6363" s="2">
        <f t="shared" si="298"/>
        <v>151326</v>
      </c>
      <c r="H6363" s="2">
        <f t="shared" si="299"/>
        <v>7196</v>
      </c>
      <c r="I6363" s="3">
        <v>2.4681191808</v>
      </c>
    </row>
    <row r="6364" spans="1:9">
      <c r="A6364" s="4">
        <v>1.7514699074074074</v>
      </c>
      <c r="B6364" s="3">
        <v>218.61840000000001</v>
      </c>
      <c r="C6364" s="1">
        <v>9.1999999999999998E-2</v>
      </c>
      <c r="D6364" s="1">
        <v>0.123</v>
      </c>
      <c r="E6364" s="3">
        <v>2.4738858144</v>
      </c>
      <c r="F6364">
        <f t="shared" si="297"/>
        <v>2.4738858144</v>
      </c>
      <c r="G6364" s="2">
        <f t="shared" si="298"/>
        <v>151327</v>
      </c>
      <c r="H6364" s="2">
        <f t="shared" si="299"/>
        <v>7197</v>
      </c>
      <c r="I6364" s="3">
        <v>2.4738858144</v>
      </c>
    </row>
    <row r="6365" spans="1:9">
      <c r="A6365" s="4">
        <v>1.7514814814814814</v>
      </c>
      <c r="B6365" s="3">
        <v>217.45359999999999</v>
      </c>
      <c r="C6365" s="1">
        <v>9.0999999999999998E-2</v>
      </c>
      <c r="D6365" s="1">
        <v>0.114</v>
      </c>
      <c r="E6365" s="3">
        <v>2.2558636464000004</v>
      </c>
      <c r="F6365">
        <f t="shared" si="297"/>
        <v>2.2558636464000004</v>
      </c>
      <c r="G6365" s="2">
        <f t="shared" si="298"/>
        <v>151328</v>
      </c>
      <c r="H6365" s="2">
        <f t="shared" si="299"/>
        <v>7198</v>
      </c>
      <c r="I6365" s="3">
        <v>2.2558636464000004</v>
      </c>
    </row>
    <row r="6366" spans="1:9">
      <c r="A6366" s="4">
        <v>1.7514930555555557</v>
      </c>
      <c r="B6366" s="3">
        <v>217.96319999999997</v>
      </c>
      <c r="C6366" s="1">
        <v>9.1999999999999998E-2</v>
      </c>
      <c r="D6366" s="1">
        <v>0.123</v>
      </c>
      <c r="E6366" s="3">
        <v>2.4664715711999996</v>
      </c>
      <c r="F6366">
        <f t="shared" si="297"/>
        <v>2.4664715711999996</v>
      </c>
      <c r="G6366" s="2">
        <f t="shared" si="298"/>
        <v>151329</v>
      </c>
      <c r="H6366" s="2">
        <f t="shared" si="299"/>
        <v>7199</v>
      </c>
      <c r="I6366" s="3">
        <v>2.4664715711999996</v>
      </c>
    </row>
    <row r="6367" spans="1:9">
      <c r="A6367" s="4">
        <v>1.7515046296296297</v>
      </c>
      <c r="B6367" s="3">
        <v>217.23519999999996</v>
      </c>
      <c r="C6367" s="1">
        <v>9.0999999999999998E-2</v>
      </c>
      <c r="D6367" s="1">
        <v>0.122</v>
      </c>
      <c r="E6367" s="3">
        <v>2.4117451903999991</v>
      </c>
      <c r="F6367">
        <f t="shared" si="297"/>
        <v>2.4117451903999991</v>
      </c>
      <c r="G6367" s="2">
        <f t="shared" si="298"/>
        <v>151330</v>
      </c>
      <c r="H6367" s="2">
        <f t="shared" si="299"/>
        <v>7200</v>
      </c>
      <c r="I6367" s="3">
        <v>2.4117451903999991</v>
      </c>
    </row>
    <row r="6368" spans="1:9">
      <c r="A6368" s="4">
        <v>1.7515162037037035</v>
      </c>
      <c r="B6368" s="3">
        <v>218.18159999999997</v>
      </c>
      <c r="C6368" s="1">
        <v>9.1999999999999998E-2</v>
      </c>
      <c r="D6368" s="1">
        <v>0.123</v>
      </c>
      <c r="E6368" s="3">
        <v>2.4689429855999996</v>
      </c>
      <c r="F6368">
        <f t="shared" si="297"/>
        <v>2.4689429855999996</v>
      </c>
      <c r="G6368" s="2">
        <f t="shared" si="298"/>
        <v>151331</v>
      </c>
      <c r="H6368" s="2">
        <f t="shared" si="299"/>
        <v>7201</v>
      </c>
      <c r="I6368" s="3">
        <v>2.4689429855999996</v>
      </c>
    </row>
    <row r="6369" spans="1:9">
      <c r="A6369" s="4">
        <v>1.7515277777777778</v>
      </c>
      <c r="B6369" s="3">
        <v>217.96319999999997</v>
      </c>
      <c r="C6369" s="1">
        <v>9.0999999999999998E-2</v>
      </c>
      <c r="D6369" s="1">
        <v>0.121</v>
      </c>
      <c r="E6369" s="3">
        <v>2.3999927951999993</v>
      </c>
      <c r="F6369">
        <f t="shared" si="297"/>
        <v>2.3999927951999993</v>
      </c>
      <c r="G6369" s="2">
        <f t="shared" si="298"/>
        <v>151332</v>
      </c>
      <c r="H6369" s="2">
        <f t="shared" si="299"/>
        <v>7202</v>
      </c>
      <c r="I6369" s="3">
        <v>2.3999927951999993</v>
      </c>
    </row>
    <row r="6370" spans="1:9">
      <c r="A6370" s="4">
        <v>1.7515393518518518</v>
      </c>
      <c r="B6370" s="3">
        <v>218.69119999999998</v>
      </c>
      <c r="C6370" s="1">
        <v>9.1999999999999998E-2</v>
      </c>
      <c r="D6370" s="1">
        <v>0.123</v>
      </c>
      <c r="E6370" s="3">
        <v>2.4747096191999995</v>
      </c>
      <c r="F6370">
        <f t="shared" si="297"/>
        <v>2.4747096191999995</v>
      </c>
      <c r="G6370" s="2">
        <f t="shared" si="298"/>
        <v>151333</v>
      </c>
      <c r="H6370" s="2">
        <f t="shared" si="299"/>
        <v>7203</v>
      </c>
      <c r="I6370" s="3">
        <v>2.4747096191999995</v>
      </c>
    </row>
    <row r="6371" spans="1:9">
      <c r="A6371" s="4">
        <v>1.7515509259259259</v>
      </c>
      <c r="B6371" s="3">
        <v>217.7448</v>
      </c>
      <c r="C6371" s="1">
        <v>9.0999999999999998E-2</v>
      </c>
      <c r="D6371" s="1">
        <v>0.114</v>
      </c>
      <c r="E6371" s="3">
        <v>2.2588845552000003</v>
      </c>
      <c r="F6371">
        <f t="shared" si="297"/>
        <v>2.2588845552000003</v>
      </c>
      <c r="G6371" s="2">
        <f t="shared" si="298"/>
        <v>151334</v>
      </c>
      <c r="H6371" s="2">
        <f t="shared" si="299"/>
        <v>7204</v>
      </c>
      <c r="I6371" s="3">
        <v>2.2588845552000003</v>
      </c>
    </row>
    <row r="6372" spans="1:9">
      <c r="A6372" s="4">
        <v>1.7515625000000001</v>
      </c>
      <c r="B6372" s="3">
        <v>217.59919999999997</v>
      </c>
      <c r="C6372" s="1">
        <v>9.0999999999999998E-2</v>
      </c>
      <c r="D6372" s="1">
        <v>0.125</v>
      </c>
      <c r="E6372" s="3">
        <v>2.4751908999999994</v>
      </c>
      <c r="F6372">
        <f t="shared" si="297"/>
        <v>2.4751908999999994</v>
      </c>
      <c r="G6372" s="2">
        <f t="shared" si="298"/>
        <v>151335</v>
      </c>
      <c r="H6372" s="2">
        <f t="shared" si="299"/>
        <v>7205</v>
      </c>
      <c r="I6372" s="3">
        <v>2.4751908999999994</v>
      </c>
    </row>
    <row r="6373" spans="1:9">
      <c r="A6373" s="4">
        <v>1.751574074074074</v>
      </c>
      <c r="B6373" s="3">
        <v>217.16239999999999</v>
      </c>
      <c r="C6373" s="1">
        <v>9.0999999999999998E-2</v>
      </c>
      <c r="D6373" s="1">
        <v>0.114</v>
      </c>
      <c r="E6373" s="3">
        <v>2.2528427376</v>
      </c>
      <c r="F6373">
        <f t="shared" si="297"/>
        <v>2.2528427376</v>
      </c>
      <c r="G6373" s="2">
        <f t="shared" si="298"/>
        <v>151336</v>
      </c>
      <c r="H6373" s="2">
        <f t="shared" si="299"/>
        <v>7206</v>
      </c>
      <c r="I6373" s="3">
        <v>2.2528427376</v>
      </c>
    </row>
    <row r="6374" spans="1:9">
      <c r="A6374" s="4">
        <v>1.7515856481481482</v>
      </c>
      <c r="B6374" s="3">
        <v>217.30799999999999</v>
      </c>
      <c r="C6374" s="1">
        <v>9.0999999999999998E-2</v>
      </c>
      <c r="D6374" s="1">
        <v>0.125</v>
      </c>
      <c r="E6374" s="3">
        <v>2.4718784999999999</v>
      </c>
      <c r="F6374">
        <f t="shared" si="297"/>
        <v>2.4718784999999999</v>
      </c>
      <c r="G6374" s="2">
        <f t="shared" si="298"/>
        <v>151337</v>
      </c>
      <c r="H6374" s="2">
        <f t="shared" si="299"/>
        <v>7207</v>
      </c>
      <c r="I6374" s="3">
        <v>2.4718784999999999</v>
      </c>
    </row>
    <row r="6375" spans="1:9">
      <c r="A6375" s="4">
        <v>1.7515972222222222</v>
      </c>
      <c r="B6375" s="3">
        <v>217.59919999999997</v>
      </c>
      <c r="C6375" s="1">
        <v>9.1999999999999998E-2</v>
      </c>
      <c r="D6375" s="1">
        <v>0.12</v>
      </c>
      <c r="E6375" s="3">
        <v>2.4022951679999998</v>
      </c>
      <c r="F6375">
        <f t="shared" si="297"/>
        <v>2.4022951679999998</v>
      </c>
      <c r="G6375" s="2">
        <f t="shared" si="298"/>
        <v>151338</v>
      </c>
      <c r="H6375" s="2">
        <f t="shared" si="299"/>
        <v>7208</v>
      </c>
      <c r="I6375" s="3">
        <v>2.4022951679999998</v>
      </c>
    </row>
    <row r="6376" spans="1:9">
      <c r="A6376" s="4">
        <v>1.7516087962962963</v>
      </c>
      <c r="B6376" s="3">
        <v>218.036</v>
      </c>
      <c r="C6376" s="1">
        <v>9.1999999999999998E-2</v>
      </c>
      <c r="D6376" s="1">
        <v>0.123</v>
      </c>
      <c r="E6376" s="3">
        <v>2.4672953759999996</v>
      </c>
      <c r="F6376">
        <f t="shared" si="297"/>
        <v>2.4672953759999996</v>
      </c>
      <c r="G6376" s="2">
        <f t="shared" si="298"/>
        <v>151339</v>
      </c>
      <c r="H6376" s="2">
        <f t="shared" si="299"/>
        <v>7209</v>
      </c>
      <c r="I6376" s="3">
        <v>2.4672953759999996</v>
      </c>
    </row>
    <row r="6377" spans="1:9">
      <c r="A6377" s="4">
        <v>1.7516203703703705</v>
      </c>
      <c r="B6377" s="3">
        <v>218.76399999999998</v>
      </c>
      <c r="C6377" s="1">
        <v>9.1999999999999998E-2</v>
      </c>
      <c r="D6377" s="1">
        <v>0.11899999999999999</v>
      </c>
      <c r="E6377" s="3">
        <v>2.3950282719999998</v>
      </c>
      <c r="F6377">
        <f t="shared" si="297"/>
        <v>2.3950282719999998</v>
      </c>
      <c r="G6377" s="2">
        <f t="shared" si="298"/>
        <v>151340</v>
      </c>
      <c r="H6377" s="2">
        <f t="shared" si="299"/>
        <v>7210</v>
      </c>
      <c r="I6377" s="3">
        <v>2.3950282719999998</v>
      </c>
    </row>
    <row r="6378" spans="1:9">
      <c r="A6378" s="4">
        <v>1.7516319444444444</v>
      </c>
      <c r="B6378" s="3">
        <v>218.18159999999997</v>
      </c>
      <c r="C6378" s="1">
        <v>9.1999999999999998E-2</v>
      </c>
      <c r="D6378" s="1">
        <v>0.12</v>
      </c>
      <c r="E6378" s="3">
        <v>2.4087248639999994</v>
      </c>
      <c r="F6378">
        <f t="shared" si="297"/>
        <v>2.4087248639999994</v>
      </c>
      <c r="G6378" s="2">
        <f t="shared" si="298"/>
        <v>151341</v>
      </c>
      <c r="H6378" s="2">
        <f t="shared" si="299"/>
        <v>7211</v>
      </c>
      <c r="I6378" s="3">
        <v>2.4087248639999994</v>
      </c>
    </row>
    <row r="6379" spans="1:9">
      <c r="A6379" s="4">
        <v>1.7516435185185184</v>
      </c>
      <c r="B6379" s="3">
        <v>218.83680000000001</v>
      </c>
      <c r="C6379" s="1">
        <v>9.1999999999999998E-2</v>
      </c>
      <c r="D6379" s="1">
        <v>0.123</v>
      </c>
      <c r="E6379" s="3">
        <v>2.4763572288</v>
      </c>
      <c r="F6379">
        <f t="shared" si="297"/>
        <v>2.4763572288</v>
      </c>
      <c r="G6379" s="2">
        <f t="shared" si="298"/>
        <v>151342</v>
      </c>
      <c r="H6379" s="2">
        <f t="shared" si="299"/>
        <v>7212</v>
      </c>
      <c r="I6379" s="3">
        <v>2.4763572288</v>
      </c>
    </row>
    <row r="6380" spans="1:9">
      <c r="A6380" s="4">
        <v>1.7516550925925927</v>
      </c>
      <c r="B6380" s="3">
        <v>218.1088</v>
      </c>
      <c r="C6380" s="1">
        <v>9.1999999999999998E-2</v>
      </c>
      <c r="D6380" s="1">
        <v>0.12</v>
      </c>
      <c r="E6380" s="3">
        <v>2.4079211520000001</v>
      </c>
      <c r="F6380">
        <f t="shared" si="297"/>
        <v>2.4079211520000001</v>
      </c>
      <c r="G6380" s="2">
        <f t="shared" si="298"/>
        <v>151343</v>
      </c>
      <c r="H6380" s="2">
        <f t="shared" si="299"/>
        <v>7213</v>
      </c>
      <c r="I6380" s="3">
        <v>2.4079211520000001</v>
      </c>
    </row>
    <row r="6381" spans="1:9">
      <c r="A6381" s="4">
        <v>1.7516666666666667</v>
      </c>
      <c r="B6381" s="3">
        <v>218.83680000000001</v>
      </c>
      <c r="C6381" s="1">
        <v>9.1999999999999998E-2</v>
      </c>
      <c r="D6381" s="1">
        <v>0.123</v>
      </c>
      <c r="E6381" s="3">
        <v>2.4763572288</v>
      </c>
      <c r="F6381">
        <f t="shared" si="297"/>
        <v>2.4763572288</v>
      </c>
      <c r="G6381" s="2">
        <f t="shared" si="298"/>
        <v>151344</v>
      </c>
      <c r="H6381" s="2">
        <f t="shared" si="299"/>
        <v>7214</v>
      </c>
      <c r="I6381" s="3">
        <v>2.4763572288</v>
      </c>
    </row>
    <row r="6382" spans="1:9">
      <c r="A6382" s="4">
        <v>1.7516782407407405</v>
      </c>
      <c r="B6382" s="3">
        <v>218.036</v>
      </c>
      <c r="C6382" s="1">
        <v>9.1999999999999998E-2</v>
      </c>
      <c r="D6382" s="1">
        <v>0.113</v>
      </c>
      <c r="E6382" s="3">
        <v>2.2667022559999999</v>
      </c>
      <c r="F6382">
        <f t="shared" si="297"/>
        <v>2.2667022559999999</v>
      </c>
      <c r="G6382" s="2">
        <f t="shared" si="298"/>
        <v>151345</v>
      </c>
      <c r="H6382" s="2">
        <f t="shared" si="299"/>
        <v>7215</v>
      </c>
      <c r="I6382" s="3">
        <v>2.2667022559999999</v>
      </c>
    </row>
    <row r="6383" spans="1:9">
      <c r="A6383" s="4">
        <v>1.7516898148148148</v>
      </c>
      <c r="B6383" s="3">
        <v>217.672</v>
      </c>
      <c r="C6383" s="1">
        <v>9.0999999999999998E-2</v>
      </c>
      <c r="D6383" s="1">
        <v>0.125</v>
      </c>
      <c r="E6383" s="3">
        <v>2.476019</v>
      </c>
      <c r="F6383">
        <f t="shared" si="297"/>
        <v>2.476019</v>
      </c>
      <c r="G6383" s="2">
        <f t="shared" si="298"/>
        <v>151346</v>
      </c>
      <c r="H6383" s="2">
        <f t="shared" si="299"/>
        <v>7216</v>
      </c>
      <c r="I6383" s="3">
        <v>2.476019</v>
      </c>
    </row>
    <row r="6384" spans="1:9">
      <c r="A6384" s="4">
        <v>1.7517013888888888</v>
      </c>
      <c r="B6384" s="3">
        <v>217.23519999999996</v>
      </c>
      <c r="C6384" s="1">
        <v>9.1999999999999998E-2</v>
      </c>
      <c r="D6384" s="1">
        <v>0.113</v>
      </c>
      <c r="E6384" s="3">
        <v>2.2583771391999994</v>
      </c>
      <c r="F6384">
        <f t="shared" si="297"/>
        <v>2.2583771391999994</v>
      </c>
      <c r="G6384" s="2">
        <f t="shared" si="298"/>
        <v>151347</v>
      </c>
      <c r="H6384" s="2">
        <f t="shared" si="299"/>
        <v>7217</v>
      </c>
      <c r="I6384" s="3">
        <v>2.2583771391999994</v>
      </c>
    </row>
    <row r="6385" spans="1:9">
      <c r="A6385" s="4">
        <v>1.7517245370370371</v>
      </c>
      <c r="B6385" s="3">
        <v>217.30799999999999</v>
      </c>
      <c r="C6385" s="1">
        <v>9.0999999999999998E-2</v>
      </c>
      <c r="D6385" s="1">
        <v>0.125</v>
      </c>
      <c r="E6385" s="3">
        <v>2.4718784999999999</v>
      </c>
      <c r="F6385">
        <f t="shared" si="297"/>
        <v>2.4718784999999999</v>
      </c>
      <c r="G6385" s="2">
        <f t="shared" si="298"/>
        <v>151349</v>
      </c>
      <c r="H6385" s="2">
        <f t="shared" si="299"/>
        <v>7219</v>
      </c>
      <c r="I6385" s="3">
        <v>2.4718784999999999</v>
      </c>
    </row>
    <row r="6386" spans="1:9">
      <c r="A6386" s="4">
        <v>1.7517361111111109</v>
      </c>
      <c r="B6386" s="3">
        <v>217.5264</v>
      </c>
      <c r="C6386" s="1">
        <v>9.0999999999999998E-2</v>
      </c>
      <c r="D6386" s="1">
        <v>0.121</v>
      </c>
      <c r="E6386" s="3">
        <v>2.3951831903999996</v>
      </c>
      <c r="F6386">
        <f t="shared" si="297"/>
        <v>2.3951831903999996</v>
      </c>
      <c r="G6386" s="2">
        <f t="shared" si="298"/>
        <v>151350</v>
      </c>
      <c r="H6386" s="2">
        <f t="shared" si="299"/>
        <v>7220</v>
      </c>
      <c r="I6386" s="3">
        <v>2.3951831903999996</v>
      </c>
    </row>
    <row r="6387" spans="1:9">
      <c r="A6387" s="4">
        <v>1.7517592592592592</v>
      </c>
      <c r="B6387" s="3">
        <v>217.5264</v>
      </c>
      <c r="C6387" s="1">
        <v>9.0999999999999998E-2</v>
      </c>
      <c r="D6387" s="1">
        <v>0.121</v>
      </c>
      <c r="E6387" s="3">
        <v>2.3951831903999996</v>
      </c>
      <c r="F6387">
        <f t="shared" si="297"/>
        <v>2.3951831903999996</v>
      </c>
      <c r="G6387" s="2">
        <f t="shared" si="298"/>
        <v>151352</v>
      </c>
      <c r="H6387" s="2">
        <f t="shared" si="299"/>
        <v>7222</v>
      </c>
      <c r="I6387" s="3">
        <v>2.3951831903999996</v>
      </c>
    </row>
    <row r="6388" spans="1:9">
      <c r="A6388" s="4">
        <v>1.7517708333333333</v>
      </c>
      <c r="B6388" s="3">
        <v>216.72559999999999</v>
      </c>
      <c r="C6388" s="1">
        <v>9.0999999999999998E-2</v>
      </c>
      <c r="D6388" s="1">
        <v>0.122</v>
      </c>
      <c r="E6388" s="3">
        <v>2.4060876111999998</v>
      </c>
      <c r="F6388">
        <f t="shared" si="297"/>
        <v>2.4060876111999998</v>
      </c>
      <c r="G6388" s="2">
        <f t="shared" si="298"/>
        <v>151353</v>
      </c>
      <c r="H6388" s="2">
        <f t="shared" si="299"/>
        <v>7223</v>
      </c>
      <c r="I6388" s="3">
        <v>2.4060876111999998</v>
      </c>
    </row>
    <row r="6389" spans="1:9">
      <c r="A6389" s="4">
        <v>1.7517824074074075</v>
      </c>
      <c r="B6389" s="3">
        <v>217.45359999999999</v>
      </c>
      <c r="C6389" s="1">
        <v>9.0999999999999998E-2</v>
      </c>
      <c r="D6389" s="1">
        <v>0.125</v>
      </c>
      <c r="E6389" s="3">
        <v>2.4735347000000001</v>
      </c>
      <c r="F6389">
        <f t="shared" si="297"/>
        <v>2.4735347000000001</v>
      </c>
      <c r="G6389" s="2">
        <f t="shared" si="298"/>
        <v>151354</v>
      </c>
      <c r="H6389" s="2">
        <f t="shared" si="299"/>
        <v>7224</v>
      </c>
      <c r="I6389" s="3">
        <v>2.4735347000000001</v>
      </c>
    </row>
    <row r="6390" spans="1:9">
      <c r="A6390" s="4">
        <v>1.7518055555555556</v>
      </c>
      <c r="B6390" s="3">
        <v>217.38080000000002</v>
      </c>
      <c r="C6390" s="1">
        <v>9.0999999999999998E-2</v>
      </c>
      <c r="D6390" s="1">
        <v>0.125</v>
      </c>
      <c r="E6390" s="3">
        <v>2.4727066</v>
      </c>
      <c r="F6390">
        <f t="shared" si="297"/>
        <v>2.4727066</v>
      </c>
      <c r="G6390" s="2">
        <f t="shared" si="298"/>
        <v>151356</v>
      </c>
      <c r="H6390" s="2">
        <f t="shared" si="299"/>
        <v>7226</v>
      </c>
      <c r="I6390" s="3">
        <v>2.4727066</v>
      </c>
    </row>
    <row r="6391" spans="1:9">
      <c r="A6391" s="4">
        <v>1.7518171296296297</v>
      </c>
      <c r="B6391" s="3">
        <v>217.23519999999996</v>
      </c>
      <c r="C6391" s="1">
        <v>9.0999999999999998E-2</v>
      </c>
      <c r="D6391" s="1">
        <v>0.122</v>
      </c>
      <c r="E6391" s="3">
        <v>2.4117451903999991</v>
      </c>
      <c r="F6391">
        <f t="shared" si="297"/>
        <v>2.4117451903999991</v>
      </c>
      <c r="G6391" s="2">
        <f t="shared" si="298"/>
        <v>151357</v>
      </c>
      <c r="H6391" s="2">
        <f t="shared" si="299"/>
        <v>7227</v>
      </c>
      <c r="I6391" s="3">
        <v>2.4117451903999991</v>
      </c>
    </row>
    <row r="6392" spans="1:9">
      <c r="A6392" s="4">
        <v>1.7518287037037037</v>
      </c>
      <c r="B6392" s="3">
        <v>217.45359999999999</v>
      </c>
      <c r="C6392" s="1">
        <v>9.0999999999999998E-2</v>
      </c>
      <c r="D6392" s="1">
        <v>0.121</v>
      </c>
      <c r="E6392" s="3">
        <v>2.3943815896</v>
      </c>
      <c r="F6392">
        <f t="shared" si="297"/>
        <v>2.3943815896</v>
      </c>
      <c r="G6392" s="2">
        <f t="shared" si="298"/>
        <v>151358</v>
      </c>
      <c r="H6392" s="2">
        <f t="shared" si="299"/>
        <v>7228</v>
      </c>
      <c r="I6392" s="3">
        <v>2.3943815896</v>
      </c>
    </row>
    <row r="6393" spans="1:9">
      <c r="A6393" s="4">
        <v>1.751840277777778</v>
      </c>
      <c r="B6393" s="3">
        <v>217.45359999999999</v>
      </c>
      <c r="C6393" s="1">
        <v>9.0999999999999998E-2</v>
      </c>
      <c r="D6393" s="1">
        <v>0.121</v>
      </c>
      <c r="E6393" s="3">
        <v>2.3943815896</v>
      </c>
      <c r="F6393">
        <f t="shared" si="297"/>
        <v>2.3943815896</v>
      </c>
      <c r="G6393" s="2">
        <f t="shared" si="298"/>
        <v>151359</v>
      </c>
      <c r="H6393" s="2">
        <f t="shared" si="299"/>
        <v>7229</v>
      </c>
      <c r="I6393" s="3">
        <v>2.3943815896</v>
      </c>
    </row>
    <row r="6394" spans="1:9">
      <c r="A6394" s="4">
        <v>1.7518518518518518</v>
      </c>
      <c r="B6394" s="3">
        <v>217.45359999999999</v>
      </c>
      <c r="C6394" s="1">
        <v>9.0999999999999998E-2</v>
      </c>
      <c r="D6394" s="1">
        <v>0.125</v>
      </c>
      <c r="E6394" s="3">
        <v>2.4735347000000001</v>
      </c>
      <c r="F6394">
        <f t="shared" si="297"/>
        <v>2.4735347000000001</v>
      </c>
      <c r="G6394" s="2">
        <f t="shared" si="298"/>
        <v>151360</v>
      </c>
      <c r="H6394" s="2">
        <f t="shared" si="299"/>
        <v>7230</v>
      </c>
      <c r="I6394" s="3">
        <v>2.4735347000000001</v>
      </c>
    </row>
    <row r="6395" spans="1:9">
      <c r="A6395" s="4">
        <v>1.7518634259259258</v>
      </c>
      <c r="B6395" s="3">
        <v>217.96319999999997</v>
      </c>
      <c r="C6395" s="1">
        <v>9.1999999999999998E-2</v>
      </c>
      <c r="D6395" s="1">
        <v>0.123</v>
      </c>
      <c r="E6395" s="3">
        <v>2.4664715711999996</v>
      </c>
      <c r="F6395">
        <f t="shared" si="297"/>
        <v>2.4664715711999996</v>
      </c>
      <c r="G6395" s="2">
        <f t="shared" si="298"/>
        <v>151361</v>
      </c>
      <c r="H6395" s="2">
        <f t="shared" si="299"/>
        <v>7231</v>
      </c>
      <c r="I6395" s="3">
        <v>2.4664715711999996</v>
      </c>
    </row>
    <row r="6396" spans="1:9">
      <c r="A6396" s="4">
        <v>1.7518750000000001</v>
      </c>
      <c r="B6396" s="3">
        <v>218.1088</v>
      </c>
      <c r="C6396" s="1">
        <v>9.1999999999999998E-2</v>
      </c>
      <c r="D6396" s="1">
        <v>0.123</v>
      </c>
      <c r="E6396" s="3">
        <v>2.4681191808</v>
      </c>
      <c r="F6396">
        <f t="shared" si="297"/>
        <v>2.4681191808</v>
      </c>
      <c r="G6396" s="2">
        <f t="shared" si="298"/>
        <v>151362</v>
      </c>
      <c r="H6396" s="2">
        <f t="shared" si="299"/>
        <v>7232</v>
      </c>
      <c r="I6396" s="3">
        <v>2.4681191808</v>
      </c>
    </row>
    <row r="6397" spans="1:9">
      <c r="A6397" s="4">
        <v>1.7518865740740741</v>
      </c>
      <c r="B6397" s="3">
        <v>218.18159999999997</v>
      </c>
      <c r="C6397" s="1">
        <v>9.1999999999999998E-2</v>
      </c>
      <c r="D6397" s="1">
        <v>0.123</v>
      </c>
      <c r="E6397" s="3">
        <v>2.4689429855999996</v>
      </c>
      <c r="F6397">
        <f t="shared" si="297"/>
        <v>2.4689429855999996</v>
      </c>
      <c r="G6397" s="2">
        <f t="shared" si="298"/>
        <v>151363</v>
      </c>
      <c r="H6397" s="2">
        <f t="shared" si="299"/>
        <v>7233</v>
      </c>
      <c r="I6397" s="3">
        <v>2.4689429855999996</v>
      </c>
    </row>
    <row r="6398" spans="1:9">
      <c r="A6398" s="4">
        <v>1.7518981481481479</v>
      </c>
      <c r="B6398" s="3">
        <v>218.61840000000001</v>
      </c>
      <c r="C6398" s="1">
        <v>9.0999999999999998E-2</v>
      </c>
      <c r="D6398" s="1">
        <v>0.121</v>
      </c>
      <c r="E6398" s="3">
        <v>2.4072072024</v>
      </c>
      <c r="F6398">
        <f t="shared" si="297"/>
        <v>2.4072072024</v>
      </c>
      <c r="G6398" s="2">
        <f t="shared" si="298"/>
        <v>151364</v>
      </c>
      <c r="H6398" s="2">
        <f t="shared" si="299"/>
        <v>7234</v>
      </c>
      <c r="I6398" s="3">
        <v>2.4072072024</v>
      </c>
    </row>
    <row r="6399" spans="1:9">
      <c r="A6399" s="4">
        <v>1.7519097222222222</v>
      </c>
      <c r="B6399" s="3">
        <v>218.61840000000001</v>
      </c>
      <c r="C6399" s="1">
        <v>9.0999999999999998E-2</v>
      </c>
      <c r="D6399" s="1">
        <v>0.121</v>
      </c>
      <c r="E6399" s="3">
        <v>2.4072072024</v>
      </c>
      <c r="F6399">
        <f t="shared" si="297"/>
        <v>2.4072072024</v>
      </c>
      <c r="G6399" s="2">
        <f t="shared" si="298"/>
        <v>151365</v>
      </c>
      <c r="H6399" s="2">
        <f t="shared" si="299"/>
        <v>7235</v>
      </c>
      <c r="I6399" s="3">
        <v>2.4072072024</v>
      </c>
    </row>
    <row r="6400" spans="1:9">
      <c r="A6400" s="4">
        <v>1.7519212962962962</v>
      </c>
      <c r="B6400" s="3">
        <v>218.18159999999997</v>
      </c>
      <c r="C6400" s="1">
        <v>9.1999999999999998E-2</v>
      </c>
      <c r="D6400" s="1">
        <v>0.123</v>
      </c>
      <c r="E6400" s="3">
        <v>2.4689429855999996</v>
      </c>
      <c r="F6400">
        <f t="shared" si="297"/>
        <v>2.4689429855999996</v>
      </c>
      <c r="G6400" s="2">
        <f t="shared" si="298"/>
        <v>151366</v>
      </c>
      <c r="H6400" s="2">
        <f t="shared" si="299"/>
        <v>7236</v>
      </c>
      <c r="I6400" s="3">
        <v>2.4689429855999996</v>
      </c>
    </row>
    <row r="6401" spans="1:9">
      <c r="A6401" s="4">
        <v>1.7519328703703705</v>
      </c>
      <c r="B6401" s="3">
        <v>218.18159999999997</v>
      </c>
      <c r="C6401" s="1">
        <v>9.1999999999999998E-2</v>
      </c>
      <c r="D6401" s="1">
        <v>0.12</v>
      </c>
      <c r="E6401" s="3">
        <v>2.4087248639999994</v>
      </c>
      <c r="F6401">
        <f t="shared" si="297"/>
        <v>2.4087248639999994</v>
      </c>
      <c r="G6401" s="2">
        <f t="shared" si="298"/>
        <v>151367</v>
      </c>
      <c r="H6401" s="2">
        <f t="shared" si="299"/>
        <v>7237</v>
      </c>
      <c r="I6401" s="3">
        <v>2.4087248639999994</v>
      </c>
    </row>
    <row r="6402" spans="1:9">
      <c r="A6402" s="4">
        <v>1.7519444444444445</v>
      </c>
      <c r="B6402" s="3">
        <v>217.7448</v>
      </c>
      <c r="C6402" s="1">
        <v>9.1999999999999998E-2</v>
      </c>
      <c r="D6402" s="1">
        <v>0.12</v>
      </c>
      <c r="E6402" s="3">
        <v>2.4039025919999997</v>
      </c>
      <c r="F6402">
        <f t="shared" si="297"/>
        <v>2.4039025919999997</v>
      </c>
      <c r="G6402" s="2">
        <f t="shared" si="298"/>
        <v>151368</v>
      </c>
      <c r="H6402" s="2">
        <f t="shared" si="299"/>
        <v>7238</v>
      </c>
      <c r="I6402" s="3">
        <v>2.4039025919999997</v>
      </c>
    </row>
    <row r="6403" spans="1:9">
      <c r="A6403" s="4">
        <v>1.7519560185185183</v>
      </c>
      <c r="B6403" s="3">
        <v>218.036</v>
      </c>
      <c r="C6403" s="1">
        <v>9.1999999999999998E-2</v>
      </c>
      <c r="D6403" s="1">
        <v>0.12</v>
      </c>
      <c r="E6403" s="3">
        <v>2.4071174399999999</v>
      </c>
      <c r="F6403">
        <f t="shared" ref="F6403:F6466" si="300">B6403*C6403*D6403</f>
        <v>2.4071174399999999</v>
      </c>
      <c r="G6403" s="2">
        <f t="shared" ref="G6403:G6466" si="301">A6403*24*3600</f>
        <v>151369</v>
      </c>
      <c r="H6403" s="2">
        <f t="shared" ref="H6403:H6466" si="302">G6403-144130</f>
        <v>7239</v>
      </c>
      <c r="I6403" s="3">
        <v>2.4071174399999999</v>
      </c>
    </row>
    <row r="6404" spans="1:9">
      <c r="A6404" s="4">
        <v>1.7519675925925926</v>
      </c>
      <c r="B6404" s="3">
        <v>218.036</v>
      </c>
      <c r="C6404" s="1">
        <v>9.1999999999999998E-2</v>
      </c>
      <c r="D6404" s="1">
        <v>0.12</v>
      </c>
      <c r="E6404" s="3">
        <v>2.4071174399999999</v>
      </c>
      <c r="F6404">
        <f t="shared" si="300"/>
        <v>2.4071174399999999</v>
      </c>
      <c r="G6404" s="2">
        <f t="shared" si="301"/>
        <v>151370</v>
      </c>
      <c r="H6404" s="2">
        <f t="shared" si="302"/>
        <v>7240</v>
      </c>
      <c r="I6404" s="3">
        <v>2.4071174399999999</v>
      </c>
    </row>
    <row r="6405" spans="1:9">
      <c r="A6405" s="4">
        <v>1.7519907407407407</v>
      </c>
      <c r="B6405" s="3">
        <v>218.2544</v>
      </c>
      <c r="C6405" s="1">
        <v>9.1999999999999998E-2</v>
      </c>
      <c r="D6405" s="1">
        <v>0.127</v>
      </c>
      <c r="E6405" s="3">
        <v>2.5500844095999997</v>
      </c>
      <c r="F6405">
        <f t="shared" si="300"/>
        <v>2.5500844095999997</v>
      </c>
      <c r="G6405" s="2">
        <f t="shared" si="301"/>
        <v>151372</v>
      </c>
      <c r="H6405" s="2">
        <f t="shared" si="302"/>
        <v>7242</v>
      </c>
      <c r="I6405" s="3">
        <v>2.5500844095999997</v>
      </c>
    </row>
    <row r="6406" spans="1:9">
      <c r="A6406" s="4">
        <v>1.7520023148148149</v>
      </c>
      <c r="B6406" s="3">
        <v>218.61840000000001</v>
      </c>
      <c r="C6406" s="1">
        <v>9.0999999999999998E-2</v>
      </c>
      <c r="D6406" s="1">
        <v>0.121</v>
      </c>
      <c r="E6406" s="3">
        <v>2.4072072024</v>
      </c>
      <c r="F6406">
        <f t="shared" si="300"/>
        <v>2.4072072024</v>
      </c>
      <c r="G6406" s="2">
        <f t="shared" si="301"/>
        <v>151373</v>
      </c>
      <c r="H6406" s="2">
        <f t="shared" si="302"/>
        <v>7243</v>
      </c>
      <c r="I6406" s="3">
        <v>2.4072072024</v>
      </c>
    </row>
    <row r="6407" spans="1:9">
      <c r="A6407" s="4">
        <v>1.752025462962963</v>
      </c>
      <c r="B6407" s="3">
        <v>217.7448</v>
      </c>
      <c r="C6407" s="1">
        <v>9.0999999999999998E-2</v>
      </c>
      <c r="D6407" s="1">
        <v>0.121</v>
      </c>
      <c r="E6407" s="3">
        <v>2.3975879928000001</v>
      </c>
      <c r="F6407">
        <f t="shared" si="300"/>
        <v>2.3975879928000001</v>
      </c>
      <c r="G6407" s="2">
        <f t="shared" si="301"/>
        <v>151375</v>
      </c>
      <c r="H6407" s="2">
        <f t="shared" si="302"/>
        <v>7245</v>
      </c>
      <c r="I6407" s="3">
        <v>2.3975879928000001</v>
      </c>
    </row>
    <row r="6408" spans="1:9">
      <c r="A6408" s="4">
        <v>1.7520370370370371</v>
      </c>
      <c r="B6408" s="3">
        <v>217.45359999999999</v>
      </c>
      <c r="C6408" s="1">
        <v>9.1999999999999998E-2</v>
      </c>
      <c r="D6408" s="1">
        <v>0.124</v>
      </c>
      <c r="E6408" s="3">
        <v>2.4807106688</v>
      </c>
      <c r="F6408">
        <f t="shared" si="300"/>
        <v>2.4807106688</v>
      </c>
      <c r="G6408" s="2">
        <f t="shared" si="301"/>
        <v>151376</v>
      </c>
      <c r="H6408" s="2">
        <f t="shared" si="302"/>
        <v>7246</v>
      </c>
      <c r="I6408" s="3">
        <v>2.4807106688</v>
      </c>
    </row>
    <row r="6409" spans="1:9">
      <c r="A6409" s="4">
        <v>1.7520486111111111</v>
      </c>
      <c r="B6409" s="3">
        <v>218.61840000000001</v>
      </c>
      <c r="C6409" s="1">
        <v>9.0999999999999998E-2</v>
      </c>
      <c r="D6409" s="1">
        <v>0.121</v>
      </c>
      <c r="E6409" s="3">
        <v>2.4072072024</v>
      </c>
      <c r="F6409">
        <f t="shared" si="300"/>
        <v>2.4072072024</v>
      </c>
      <c r="G6409" s="2">
        <f t="shared" si="301"/>
        <v>151377</v>
      </c>
      <c r="H6409" s="2">
        <f t="shared" si="302"/>
        <v>7247</v>
      </c>
      <c r="I6409" s="3">
        <v>2.4072072024</v>
      </c>
    </row>
    <row r="6410" spans="1:9">
      <c r="A6410" s="4">
        <v>1.7520601851851854</v>
      </c>
      <c r="B6410" s="3">
        <v>218.036</v>
      </c>
      <c r="C6410" s="1">
        <v>9.1999999999999998E-2</v>
      </c>
      <c r="D6410" s="1">
        <v>0.123</v>
      </c>
      <c r="E6410" s="3">
        <v>2.4672953759999996</v>
      </c>
      <c r="F6410">
        <f t="shared" si="300"/>
        <v>2.4672953759999996</v>
      </c>
      <c r="G6410" s="2">
        <f t="shared" si="301"/>
        <v>151378</v>
      </c>
      <c r="H6410" s="2">
        <f t="shared" si="302"/>
        <v>7248</v>
      </c>
      <c r="I6410" s="3">
        <v>2.4672953759999996</v>
      </c>
    </row>
    <row r="6411" spans="1:9">
      <c r="A6411" s="4">
        <v>1.7520717592592592</v>
      </c>
      <c r="B6411" s="3">
        <v>218.61840000000001</v>
      </c>
      <c r="C6411" s="1">
        <v>9.0999999999999998E-2</v>
      </c>
      <c r="D6411" s="1">
        <v>0.121</v>
      </c>
      <c r="E6411" s="3">
        <v>2.4072072024</v>
      </c>
      <c r="F6411">
        <f t="shared" si="300"/>
        <v>2.4072072024</v>
      </c>
      <c r="G6411" s="2">
        <f t="shared" si="301"/>
        <v>151379</v>
      </c>
      <c r="H6411" s="2">
        <f t="shared" si="302"/>
        <v>7249</v>
      </c>
      <c r="I6411" s="3">
        <v>2.4072072024</v>
      </c>
    </row>
    <row r="6412" spans="1:9">
      <c r="A6412" s="4">
        <v>1.7520833333333332</v>
      </c>
      <c r="B6412" s="3">
        <v>217.96319999999997</v>
      </c>
      <c r="C6412" s="1">
        <v>9.1999999999999998E-2</v>
      </c>
      <c r="D6412" s="1">
        <v>0.12</v>
      </c>
      <c r="E6412" s="3">
        <v>2.4063137279999993</v>
      </c>
      <c r="F6412">
        <f t="shared" si="300"/>
        <v>2.4063137279999993</v>
      </c>
      <c r="G6412" s="2">
        <f t="shared" si="301"/>
        <v>151380</v>
      </c>
      <c r="H6412" s="2">
        <f t="shared" si="302"/>
        <v>7250</v>
      </c>
      <c r="I6412" s="3">
        <v>2.4063137279999993</v>
      </c>
    </row>
    <row r="6413" spans="1:9">
      <c r="A6413" s="4">
        <v>1.7520949074074075</v>
      </c>
      <c r="B6413" s="3">
        <v>218.61840000000001</v>
      </c>
      <c r="C6413" s="1">
        <v>9.1999999999999998E-2</v>
      </c>
      <c r="D6413" s="1">
        <v>0.123</v>
      </c>
      <c r="E6413" s="3">
        <v>2.4738858144</v>
      </c>
      <c r="F6413">
        <f t="shared" si="300"/>
        <v>2.4738858144</v>
      </c>
      <c r="G6413" s="2">
        <f t="shared" si="301"/>
        <v>151381</v>
      </c>
      <c r="H6413" s="2">
        <f t="shared" si="302"/>
        <v>7251</v>
      </c>
      <c r="I6413" s="3">
        <v>2.4738858144</v>
      </c>
    </row>
    <row r="6414" spans="1:9">
      <c r="A6414" s="4">
        <v>1.7521180555555558</v>
      </c>
      <c r="B6414" s="3">
        <v>218.18159999999997</v>
      </c>
      <c r="C6414" s="1">
        <v>9.1999999999999998E-2</v>
      </c>
      <c r="D6414" s="1">
        <v>0.12</v>
      </c>
      <c r="E6414" s="3">
        <v>2.4087248639999994</v>
      </c>
      <c r="F6414">
        <f t="shared" si="300"/>
        <v>2.4087248639999994</v>
      </c>
      <c r="G6414" s="2">
        <f t="shared" si="301"/>
        <v>151383</v>
      </c>
      <c r="H6414" s="2">
        <f t="shared" si="302"/>
        <v>7253</v>
      </c>
      <c r="I6414" s="3">
        <v>2.4087248639999994</v>
      </c>
    </row>
    <row r="6415" spans="1:9">
      <c r="A6415" s="4">
        <v>1.7521296296296296</v>
      </c>
      <c r="B6415" s="3">
        <v>218.32719999999998</v>
      </c>
      <c r="C6415" s="1">
        <v>9.0999999999999998E-2</v>
      </c>
      <c r="D6415" s="1">
        <v>0.125</v>
      </c>
      <c r="E6415" s="3">
        <v>2.4834718999999996</v>
      </c>
      <c r="F6415">
        <f t="shared" si="300"/>
        <v>2.4834718999999996</v>
      </c>
      <c r="G6415" s="2">
        <f t="shared" si="301"/>
        <v>151384</v>
      </c>
      <c r="H6415" s="2">
        <f t="shared" si="302"/>
        <v>7254</v>
      </c>
      <c r="I6415" s="3">
        <v>2.4834718999999996</v>
      </c>
    </row>
    <row r="6416" spans="1:9">
      <c r="A6416" s="4">
        <v>1.7521527777777779</v>
      </c>
      <c r="B6416" s="3">
        <v>217.59919999999997</v>
      </c>
      <c r="C6416" s="1">
        <v>9.1999999999999998E-2</v>
      </c>
      <c r="D6416" s="1">
        <v>0.124</v>
      </c>
      <c r="E6416" s="3">
        <v>2.4823716735999999</v>
      </c>
      <c r="F6416">
        <f t="shared" si="300"/>
        <v>2.4823716735999999</v>
      </c>
      <c r="G6416" s="2">
        <f t="shared" si="301"/>
        <v>151386</v>
      </c>
      <c r="H6416" s="2">
        <f t="shared" si="302"/>
        <v>7256</v>
      </c>
      <c r="I6416" s="3">
        <v>2.4823716735999999</v>
      </c>
    </row>
    <row r="6417" spans="1:9">
      <c r="A6417" s="4">
        <v>1.7521643518518519</v>
      </c>
      <c r="B6417" s="3">
        <v>217.7448</v>
      </c>
      <c r="C6417" s="1">
        <v>9.0999999999999998E-2</v>
      </c>
      <c r="D6417" s="1">
        <v>0.121</v>
      </c>
      <c r="E6417" s="3">
        <v>2.3975879928000001</v>
      </c>
      <c r="F6417">
        <f t="shared" si="300"/>
        <v>2.3975879928000001</v>
      </c>
      <c r="G6417" s="2">
        <f t="shared" si="301"/>
        <v>151387</v>
      </c>
      <c r="H6417" s="2">
        <f t="shared" si="302"/>
        <v>7257</v>
      </c>
      <c r="I6417" s="3">
        <v>2.3975879928000001</v>
      </c>
    </row>
    <row r="6418" spans="1:9">
      <c r="A6418" s="4">
        <v>1.7521759259259257</v>
      </c>
      <c r="B6418" s="3">
        <v>218.036</v>
      </c>
      <c r="C6418" s="1">
        <v>9.1999999999999998E-2</v>
      </c>
      <c r="D6418" s="1">
        <v>0.123</v>
      </c>
      <c r="E6418" s="3">
        <v>2.4672953759999996</v>
      </c>
      <c r="F6418">
        <f t="shared" si="300"/>
        <v>2.4672953759999996</v>
      </c>
      <c r="G6418" s="2">
        <f t="shared" si="301"/>
        <v>151388</v>
      </c>
      <c r="H6418" s="2">
        <f t="shared" si="302"/>
        <v>7258</v>
      </c>
      <c r="I6418" s="3">
        <v>2.4672953759999996</v>
      </c>
    </row>
    <row r="6419" spans="1:9">
      <c r="A6419" s="4">
        <v>1.752199074074074</v>
      </c>
      <c r="B6419" s="3">
        <v>218.2544</v>
      </c>
      <c r="C6419" s="1">
        <v>9.0999999999999998E-2</v>
      </c>
      <c r="D6419" s="1">
        <v>0.125</v>
      </c>
      <c r="E6419" s="3">
        <v>2.4826438</v>
      </c>
      <c r="F6419">
        <f t="shared" si="300"/>
        <v>2.4826438</v>
      </c>
      <c r="G6419" s="2">
        <f t="shared" si="301"/>
        <v>151390</v>
      </c>
      <c r="H6419" s="2">
        <f t="shared" si="302"/>
        <v>7260</v>
      </c>
      <c r="I6419" s="3">
        <v>2.4826438</v>
      </c>
    </row>
    <row r="6420" spans="1:9">
      <c r="A6420" s="4">
        <v>1.7522222222222223</v>
      </c>
      <c r="B6420" s="3">
        <v>217.23519999999996</v>
      </c>
      <c r="C6420" s="1">
        <v>9.0999999999999998E-2</v>
      </c>
      <c r="D6420" s="1">
        <v>0.122</v>
      </c>
      <c r="E6420" s="3">
        <v>2.4117451903999991</v>
      </c>
      <c r="F6420">
        <f t="shared" si="300"/>
        <v>2.4117451903999991</v>
      </c>
      <c r="G6420" s="2">
        <f t="shared" si="301"/>
        <v>151392</v>
      </c>
      <c r="H6420" s="2">
        <f t="shared" si="302"/>
        <v>7262</v>
      </c>
      <c r="I6420" s="3">
        <v>2.4117451903999991</v>
      </c>
    </row>
    <row r="6421" spans="1:9">
      <c r="A6421" s="4">
        <v>1.7522337962962962</v>
      </c>
      <c r="B6421" s="3">
        <v>217.8904</v>
      </c>
      <c r="C6421" s="1">
        <v>9.0999999999999998E-2</v>
      </c>
      <c r="D6421" s="1">
        <v>0.125</v>
      </c>
      <c r="E6421" s="3">
        <v>2.4785032999999999</v>
      </c>
      <c r="F6421">
        <f t="shared" si="300"/>
        <v>2.4785032999999999</v>
      </c>
      <c r="G6421" s="2">
        <f t="shared" si="301"/>
        <v>151393</v>
      </c>
      <c r="H6421" s="2">
        <f t="shared" si="302"/>
        <v>7263</v>
      </c>
      <c r="I6421" s="3">
        <v>2.4785032999999999</v>
      </c>
    </row>
    <row r="6422" spans="1:9">
      <c r="A6422" s="4">
        <v>1.7522453703703704</v>
      </c>
      <c r="B6422" s="3">
        <v>217.08959999999999</v>
      </c>
      <c r="C6422" s="1">
        <v>9.0999999999999998E-2</v>
      </c>
      <c r="D6422" s="1">
        <v>0.122</v>
      </c>
      <c r="E6422" s="3">
        <v>2.4101287392000001</v>
      </c>
      <c r="F6422">
        <f t="shared" si="300"/>
        <v>2.4101287392000001</v>
      </c>
      <c r="G6422" s="2">
        <f t="shared" si="301"/>
        <v>151394</v>
      </c>
      <c r="H6422" s="2">
        <f t="shared" si="302"/>
        <v>7264</v>
      </c>
      <c r="I6422" s="3">
        <v>2.4101287392000001</v>
      </c>
    </row>
    <row r="6423" spans="1:9">
      <c r="A6423" s="4">
        <v>1.7522569444444445</v>
      </c>
      <c r="B6423" s="3">
        <v>218.32719999999998</v>
      </c>
      <c r="C6423" s="1">
        <v>9.1999999999999998E-2</v>
      </c>
      <c r="D6423" s="1">
        <v>0.127</v>
      </c>
      <c r="E6423" s="3">
        <v>2.5509350047999999</v>
      </c>
      <c r="F6423">
        <f t="shared" si="300"/>
        <v>2.5509350047999999</v>
      </c>
      <c r="G6423" s="2">
        <f t="shared" si="301"/>
        <v>151395</v>
      </c>
      <c r="H6423" s="2">
        <f t="shared" si="302"/>
        <v>7265</v>
      </c>
      <c r="I6423" s="3">
        <v>2.5509350047999999</v>
      </c>
    </row>
    <row r="6424" spans="1:9">
      <c r="A6424" s="4">
        <v>1.7522685185185185</v>
      </c>
      <c r="B6424" s="3">
        <v>218.2544</v>
      </c>
      <c r="C6424" s="1">
        <v>9.0999999999999998E-2</v>
      </c>
      <c r="D6424" s="1">
        <v>0.121</v>
      </c>
      <c r="E6424" s="3">
        <v>2.4031991983999998</v>
      </c>
      <c r="F6424">
        <f t="shared" si="300"/>
        <v>2.4031991983999998</v>
      </c>
      <c r="G6424" s="2">
        <f t="shared" si="301"/>
        <v>151396</v>
      </c>
      <c r="H6424" s="2">
        <f t="shared" si="302"/>
        <v>7266</v>
      </c>
      <c r="I6424" s="3">
        <v>2.4031991983999998</v>
      </c>
    </row>
    <row r="6425" spans="1:9">
      <c r="A6425" s="4">
        <v>1.7522800925925928</v>
      </c>
      <c r="B6425" s="3">
        <v>218.76399999999998</v>
      </c>
      <c r="C6425" s="1">
        <v>9.1999999999999998E-2</v>
      </c>
      <c r="D6425" s="1">
        <v>0.127</v>
      </c>
      <c r="E6425" s="3">
        <v>2.5560385759999997</v>
      </c>
      <c r="F6425">
        <f t="shared" si="300"/>
        <v>2.5560385759999997</v>
      </c>
      <c r="G6425" s="2">
        <f t="shared" si="301"/>
        <v>151397</v>
      </c>
      <c r="H6425" s="2">
        <f t="shared" si="302"/>
        <v>7267</v>
      </c>
      <c r="I6425" s="3">
        <v>2.5560385759999997</v>
      </c>
    </row>
    <row r="6426" spans="1:9">
      <c r="A6426" s="4">
        <v>1.7522916666666666</v>
      </c>
      <c r="B6426" s="3">
        <v>218.54559999999998</v>
      </c>
      <c r="C6426" s="1">
        <v>9.0999999999999998E-2</v>
      </c>
      <c r="D6426" s="1">
        <v>0.113</v>
      </c>
      <c r="E6426" s="3">
        <v>2.2473044047999995</v>
      </c>
      <c r="F6426">
        <f t="shared" si="300"/>
        <v>2.2473044047999995</v>
      </c>
      <c r="G6426" s="2">
        <f t="shared" si="301"/>
        <v>151398</v>
      </c>
      <c r="H6426" s="2">
        <f t="shared" si="302"/>
        <v>7268</v>
      </c>
      <c r="I6426" s="3">
        <v>2.2473044047999995</v>
      </c>
    </row>
    <row r="6427" spans="1:9">
      <c r="A6427" s="4">
        <v>1.7523032407407406</v>
      </c>
      <c r="B6427" s="3">
        <v>218.69119999999998</v>
      </c>
      <c r="C6427" s="1">
        <v>9.1999999999999998E-2</v>
      </c>
      <c r="D6427" s="1">
        <v>0.127</v>
      </c>
      <c r="E6427" s="3">
        <v>2.5551879807999995</v>
      </c>
      <c r="F6427">
        <f t="shared" si="300"/>
        <v>2.5551879807999995</v>
      </c>
      <c r="G6427" s="2">
        <f t="shared" si="301"/>
        <v>151399</v>
      </c>
      <c r="H6427" s="2">
        <f t="shared" si="302"/>
        <v>7269</v>
      </c>
      <c r="I6427" s="3">
        <v>2.5551879807999995</v>
      </c>
    </row>
    <row r="6428" spans="1:9">
      <c r="A6428" s="4">
        <v>1.7523148148148149</v>
      </c>
      <c r="B6428" s="3">
        <v>218.76399999999998</v>
      </c>
      <c r="C6428" s="1">
        <v>9.0999999999999998E-2</v>
      </c>
      <c r="D6428" s="1">
        <v>0.113</v>
      </c>
      <c r="E6428" s="3">
        <v>2.2495502119999999</v>
      </c>
      <c r="F6428">
        <f t="shared" si="300"/>
        <v>2.2495502119999999</v>
      </c>
      <c r="G6428" s="2">
        <f t="shared" si="301"/>
        <v>151400</v>
      </c>
      <c r="H6428" s="2">
        <f t="shared" si="302"/>
        <v>7270</v>
      </c>
      <c r="I6428" s="3">
        <v>2.2495502119999999</v>
      </c>
    </row>
    <row r="6429" spans="1:9">
      <c r="A6429" s="4">
        <v>1.7523263888888889</v>
      </c>
      <c r="B6429" s="3">
        <v>218.54559999999998</v>
      </c>
      <c r="C6429" s="1">
        <v>9.1999999999999998E-2</v>
      </c>
      <c r="D6429" s="1">
        <v>0.123</v>
      </c>
      <c r="E6429" s="3">
        <v>2.4730620095999996</v>
      </c>
      <c r="F6429">
        <f t="shared" si="300"/>
        <v>2.4730620095999996</v>
      </c>
      <c r="G6429" s="2">
        <f t="shared" si="301"/>
        <v>151401</v>
      </c>
      <c r="H6429" s="2">
        <f t="shared" si="302"/>
        <v>7271</v>
      </c>
      <c r="I6429" s="3">
        <v>2.4730620095999996</v>
      </c>
    </row>
    <row r="6430" spans="1:9">
      <c r="A6430" s="4">
        <v>1.7523379629629632</v>
      </c>
      <c r="B6430" s="3">
        <v>218.4</v>
      </c>
      <c r="C6430" s="1">
        <v>9.0999999999999998E-2</v>
      </c>
      <c r="D6430" s="1">
        <v>0.114</v>
      </c>
      <c r="E6430" s="3">
        <v>2.2656816000000002</v>
      </c>
      <c r="F6430">
        <f t="shared" si="300"/>
        <v>2.2656816000000002</v>
      </c>
      <c r="G6430" s="2">
        <f t="shared" si="301"/>
        <v>151402</v>
      </c>
      <c r="H6430" s="2">
        <f t="shared" si="302"/>
        <v>7272</v>
      </c>
      <c r="I6430" s="3">
        <v>2.2656816000000002</v>
      </c>
    </row>
    <row r="6431" spans="1:9">
      <c r="A6431" s="4">
        <v>1.752349537037037</v>
      </c>
      <c r="B6431" s="3">
        <v>217.23519999999996</v>
      </c>
      <c r="C6431" s="1">
        <v>9.1999999999999998E-2</v>
      </c>
      <c r="D6431" s="1">
        <v>0.124</v>
      </c>
      <c r="E6431" s="3">
        <v>2.4782191615999993</v>
      </c>
      <c r="F6431">
        <f t="shared" si="300"/>
        <v>2.4782191615999993</v>
      </c>
      <c r="G6431" s="2">
        <f t="shared" si="301"/>
        <v>151403</v>
      </c>
      <c r="H6431" s="2">
        <f t="shared" si="302"/>
        <v>7273</v>
      </c>
      <c r="I6431" s="3">
        <v>2.4782191615999993</v>
      </c>
    </row>
    <row r="6432" spans="1:9">
      <c r="A6432" s="4">
        <v>1.752361111111111</v>
      </c>
      <c r="B6432" s="3">
        <v>217.96319999999997</v>
      </c>
      <c r="C6432" s="1">
        <v>9.1999999999999998E-2</v>
      </c>
      <c r="D6432" s="1">
        <v>0.12</v>
      </c>
      <c r="E6432" s="3">
        <v>2.4063137279999993</v>
      </c>
      <c r="F6432">
        <f t="shared" si="300"/>
        <v>2.4063137279999993</v>
      </c>
      <c r="G6432" s="2">
        <f t="shared" si="301"/>
        <v>151404</v>
      </c>
      <c r="H6432" s="2">
        <f t="shared" si="302"/>
        <v>7274</v>
      </c>
      <c r="I6432" s="3">
        <v>2.4063137279999993</v>
      </c>
    </row>
    <row r="6433" spans="1:9">
      <c r="A6433" s="4">
        <v>1.7523726851851853</v>
      </c>
      <c r="B6433" s="3">
        <v>217.38080000000002</v>
      </c>
      <c r="C6433" s="1">
        <v>9.1999999999999998E-2</v>
      </c>
      <c r="D6433" s="1">
        <v>0.12</v>
      </c>
      <c r="E6433" s="3">
        <v>2.3998840320000001</v>
      </c>
      <c r="F6433">
        <f t="shared" si="300"/>
        <v>2.3998840320000001</v>
      </c>
      <c r="G6433" s="2">
        <f t="shared" si="301"/>
        <v>151405</v>
      </c>
      <c r="H6433" s="2">
        <f t="shared" si="302"/>
        <v>7275</v>
      </c>
      <c r="I6433" s="3">
        <v>2.3998840320000001</v>
      </c>
    </row>
    <row r="6434" spans="1:9">
      <c r="A6434" s="4">
        <v>1.7523842592592593</v>
      </c>
      <c r="B6434" s="3">
        <v>218.036</v>
      </c>
      <c r="C6434" s="1">
        <v>9.1999999999999998E-2</v>
      </c>
      <c r="D6434" s="1">
        <v>0.123</v>
      </c>
      <c r="E6434" s="3">
        <v>2.4672953759999996</v>
      </c>
      <c r="F6434">
        <f t="shared" si="300"/>
        <v>2.4672953759999996</v>
      </c>
      <c r="G6434" s="2">
        <f t="shared" si="301"/>
        <v>151406</v>
      </c>
      <c r="H6434" s="2">
        <f t="shared" si="302"/>
        <v>7276</v>
      </c>
      <c r="I6434" s="3">
        <v>2.4672953759999996</v>
      </c>
    </row>
    <row r="6435" spans="1:9">
      <c r="A6435" s="4">
        <v>1.7524074074074074</v>
      </c>
      <c r="B6435" s="3">
        <v>217.30799999999999</v>
      </c>
      <c r="C6435" s="1">
        <v>9.0999999999999998E-2</v>
      </c>
      <c r="D6435" s="1">
        <v>0.114</v>
      </c>
      <c r="E6435" s="3">
        <v>2.254353192</v>
      </c>
      <c r="F6435">
        <f t="shared" si="300"/>
        <v>2.254353192</v>
      </c>
      <c r="G6435" s="2">
        <f t="shared" si="301"/>
        <v>151408</v>
      </c>
      <c r="H6435" s="2">
        <f t="shared" si="302"/>
        <v>7278</v>
      </c>
      <c r="I6435" s="3">
        <v>2.254353192</v>
      </c>
    </row>
    <row r="6436" spans="1:9">
      <c r="A6436" s="4">
        <v>1.7524189814814815</v>
      </c>
      <c r="B6436" s="3">
        <v>217.5264</v>
      </c>
      <c r="C6436" s="1">
        <v>9.1999999999999998E-2</v>
      </c>
      <c r="D6436" s="1">
        <v>0.124</v>
      </c>
      <c r="E6436" s="3">
        <v>2.4815411712</v>
      </c>
      <c r="F6436">
        <f t="shared" si="300"/>
        <v>2.4815411712</v>
      </c>
      <c r="G6436" s="2">
        <f t="shared" si="301"/>
        <v>151409</v>
      </c>
      <c r="H6436" s="2">
        <f t="shared" si="302"/>
        <v>7279</v>
      </c>
      <c r="I6436" s="3">
        <v>2.4815411712</v>
      </c>
    </row>
    <row r="6437" spans="1:9">
      <c r="A6437" s="4">
        <v>1.7524421296296298</v>
      </c>
      <c r="B6437" s="3">
        <v>217.38080000000002</v>
      </c>
      <c r="C6437" s="1">
        <v>9.1999999999999998E-2</v>
      </c>
      <c r="D6437" s="1">
        <v>0.124</v>
      </c>
      <c r="E6437" s="3">
        <v>2.4798801664000001</v>
      </c>
      <c r="F6437">
        <f t="shared" si="300"/>
        <v>2.4798801664000001</v>
      </c>
      <c r="G6437" s="2">
        <f t="shared" si="301"/>
        <v>151411</v>
      </c>
      <c r="H6437" s="2">
        <f t="shared" si="302"/>
        <v>7281</v>
      </c>
      <c r="I6437" s="3">
        <v>2.4798801664000001</v>
      </c>
    </row>
    <row r="6438" spans="1:9">
      <c r="A6438" s="4">
        <v>1.7524537037037036</v>
      </c>
      <c r="B6438" s="3">
        <v>217.30799999999999</v>
      </c>
      <c r="C6438" s="1">
        <v>9.0999999999999998E-2</v>
      </c>
      <c r="D6438" s="1">
        <v>0.114</v>
      </c>
      <c r="E6438" s="3">
        <v>2.254353192</v>
      </c>
      <c r="F6438">
        <f t="shared" si="300"/>
        <v>2.254353192</v>
      </c>
      <c r="G6438" s="2">
        <f t="shared" si="301"/>
        <v>151412</v>
      </c>
      <c r="H6438" s="2">
        <f t="shared" si="302"/>
        <v>7282</v>
      </c>
      <c r="I6438" s="3">
        <v>2.254353192</v>
      </c>
    </row>
    <row r="6439" spans="1:9">
      <c r="A6439" s="4">
        <v>1.7524652777777778</v>
      </c>
      <c r="B6439" s="3">
        <v>217.30799999999999</v>
      </c>
      <c r="C6439" s="1">
        <v>9.1999999999999998E-2</v>
      </c>
      <c r="D6439" s="1">
        <v>0.12</v>
      </c>
      <c r="E6439" s="3">
        <v>2.3990803199999995</v>
      </c>
      <c r="F6439">
        <f t="shared" si="300"/>
        <v>2.3990803199999995</v>
      </c>
      <c r="G6439" s="2">
        <f t="shared" si="301"/>
        <v>151413</v>
      </c>
      <c r="H6439" s="2">
        <f t="shared" si="302"/>
        <v>7283</v>
      </c>
      <c r="I6439" s="3">
        <v>2.3990803199999995</v>
      </c>
    </row>
    <row r="6440" spans="1:9">
      <c r="A6440" s="4">
        <v>1.7524768518518519</v>
      </c>
      <c r="B6440" s="3">
        <v>217.96319999999997</v>
      </c>
      <c r="C6440" s="1">
        <v>9.1999999999999998E-2</v>
      </c>
      <c r="D6440" s="1">
        <v>0.12</v>
      </c>
      <c r="E6440" s="3">
        <v>2.4063137279999993</v>
      </c>
      <c r="F6440">
        <f t="shared" si="300"/>
        <v>2.4063137279999993</v>
      </c>
      <c r="G6440" s="2">
        <f t="shared" si="301"/>
        <v>151414</v>
      </c>
      <c r="H6440" s="2">
        <f t="shared" si="302"/>
        <v>7284</v>
      </c>
      <c r="I6440" s="3">
        <v>2.4063137279999993</v>
      </c>
    </row>
    <row r="6441" spans="1:9">
      <c r="A6441" s="4">
        <v>1.7524884259259259</v>
      </c>
      <c r="B6441" s="3">
        <v>217.8176</v>
      </c>
      <c r="C6441" s="1">
        <v>9.0999999999999998E-2</v>
      </c>
      <c r="D6441" s="1">
        <v>0.121</v>
      </c>
      <c r="E6441" s="3">
        <v>2.3983895935999997</v>
      </c>
      <c r="F6441">
        <f t="shared" si="300"/>
        <v>2.3983895935999997</v>
      </c>
      <c r="G6441" s="2">
        <f t="shared" si="301"/>
        <v>151415</v>
      </c>
      <c r="H6441" s="2">
        <f t="shared" si="302"/>
        <v>7285</v>
      </c>
      <c r="I6441" s="3">
        <v>2.3983895935999997</v>
      </c>
    </row>
    <row r="6442" spans="1:9">
      <c r="A6442" s="4">
        <v>1.7525000000000002</v>
      </c>
      <c r="B6442" s="3">
        <v>217.23519999999996</v>
      </c>
      <c r="C6442" s="1">
        <v>9.1999999999999998E-2</v>
      </c>
      <c r="D6442" s="1">
        <v>0.124</v>
      </c>
      <c r="E6442" s="3">
        <v>2.4782191615999993</v>
      </c>
      <c r="F6442">
        <f t="shared" si="300"/>
        <v>2.4782191615999993</v>
      </c>
      <c r="G6442" s="2">
        <f t="shared" si="301"/>
        <v>151416</v>
      </c>
      <c r="H6442" s="2">
        <f t="shared" si="302"/>
        <v>7286</v>
      </c>
      <c r="I6442" s="3">
        <v>2.4782191615999993</v>
      </c>
    </row>
    <row r="6443" spans="1:9">
      <c r="A6443" s="4">
        <v>1.752523148148148</v>
      </c>
      <c r="B6443" s="3">
        <v>218.2544</v>
      </c>
      <c r="C6443" s="1">
        <v>9.1999999999999998E-2</v>
      </c>
      <c r="D6443" s="1">
        <v>0.123</v>
      </c>
      <c r="E6443" s="3">
        <v>2.4697667904</v>
      </c>
      <c r="F6443">
        <f t="shared" si="300"/>
        <v>2.4697667904</v>
      </c>
      <c r="G6443" s="2">
        <f t="shared" si="301"/>
        <v>151418</v>
      </c>
      <c r="H6443" s="2">
        <f t="shared" si="302"/>
        <v>7288</v>
      </c>
      <c r="I6443" s="3">
        <v>2.4697667904</v>
      </c>
    </row>
    <row r="6444" spans="1:9">
      <c r="A6444" s="4">
        <v>1.7525347222222223</v>
      </c>
      <c r="B6444" s="3">
        <v>218.2544</v>
      </c>
      <c r="C6444" s="1">
        <v>9.1999999999999998E-2</v>
      </c>
      <c r="D6444" s="1">
        <v>0.12</v>
      </c>
      <c r="E6444" s="3">
        <v>2.4095285759999996</v>
      </c>
      <c r="F6444">
        <f t="shared" si="300"/>
        <v>2.4095285759999996</v>
      </c>
      <c r="G6444" s="2">
        <f t="shared" si="301"/>
        <v>151419</v>
      </c>
      <c r="H6444" s="2">
        <f t="shared" si="302"/>
        <v>7289</v>
      </c>
      <c r="I6444" s="3">
        <v>2.4095285759999996</v>
      </c>
    </row>
    <row r="6445" spans="1:9">
      <c r="A6445" s="4">
        <v>1.7525462962962963</v>
      </c>
      <c r="B6445" s="3">
        <v>218.90959999999998</v>
      </c>
      <c r="C6445" s="1">
        <v>9.1999999999999998E-2</v>
      </c>
      <c r="D6445" s="1">
        <v>0.11899999999999999</v>
      </c>
      <c r="E6445" s="3">
        <v>2.3966223007999994</v>
      </c>
      <c r="F6445">
        <f t="shared" si="300"/>
        <v>2.3966223007999994</v>
      </c>
      <c r="G6445" s="2">
        <f t="shared" si="301"/>
        <v>151420</v>
      </c>
      <c r="H6445" s="2">
        <f t="shared" si="302"/>
        <v>7290</v>
      </c>
      <c r="I6445" s="3">
        <v>2.3966223007999994</v>
      </c>
    </row>
    <row r="6446" spans="1:9">
      <c r="A6446" s="4">
        <v>1.7525694444444444</v>
      </c>
      <c r="B6446" s="3">
        <v>218.61840000000001</v>
      </c>
      <c r="C6446" s="1">
        <v>9.1999999999999998E-2</v>
      </c>
      <c r="D6446" s="1">
        <v>0.123</v>
      </c>
      <c r="E6446" s="3">
        <v>2.4738858144</v>
      </c>
      <c r="F6446">
        <f t="shared" si="300"/>
        <v>2.4738858144</v>
      </c>
      <c r="G6446" s="2">
        <f t="shared" si="301"/>
        <v>151422</v>
      </c>
      <c r="H6446" s="2">
        <f t="shared" si="302"/>
        <v>7292</v>
      </c>
      <c r="I6446" s="3">
        <v>2.4738858144</v>
      </c>
    </row>
    <row r="6447" spans="1:9">
      <c r="A6447" s="4">
        <v>1.7525810185185184</v>
      </c>
      <c r="B6447" s="3">
        <v>218.1088</v>
      </c>
      <c r="C6447" s="1">
        <v>9.1999999999999998E-2</v>
      </c>
      <c r="D6447" s="1">
        <v>0.123</v>
      </c>
      <c r="E6447" s="3">
        <v>2.4681191808</v>
      </c>
      <c r="F6447">
        <f t="shared" si="300"/>
        <v>2.4681191808</v>
      </c>
      <c r="G6447" s="2">
        <f t="shared" si="301"/>
        <v>151423</v>
      </c>
      <c r="H6447" s="2">
        <f t="shared" si="302"/>
        <v>7293</v>
      </c>
      <c r="I6447" s="3">
        <v>2.4681191808</v>
      </c>
    </row>
    <row r="6448" spans="1:9">
      <c r="A6448" s="4">
        <v>1.7526041666666667</v>
      </c>
      <c r="B6448" s="3">
        <v>218.32719999999998</v>
      </c>
      <c r="C6448" s="1">
        <v>9.1999999999999998E-2</v>
      </c>
      <c r="D6448" s="1">
        <v>0.123</v>
      </c>
      <c r="E6448" s="3">
        <v>2.4705905951999996</v>
      </c>
      <c r="F6448">
        <f t="shared" si="300"/>
        <v>2.4705905951999996</v>
      </c>
      <c r="G6448" s="2">
        <f t="shared" si="301"/>
        <v>151425</v>
      </c>
      <c r="H6448" s="2">
        <f t="shared" si="302"/>
        <v>7295</v>
      </c>
      <c r="I6448" s="3">
        <v>2.4705905951999996</v>
      </c>
    </row>
    <row r="6449" spans="1:9">
      <c r="A6449" s="4">
        <v>1.7526157407407406</v>
      </c>
      <c r="B6449" s="3">
        <v>218.4</v>
      </c>
      <c r="C6449" s="1">
        <v>9.0999999999999998E-2</v>
      </c>
      <c r="D6449" s="1">
        <v>0.121</v>
      </c>
      <c r="E6449" s="3">
        <v>2.4048023999999999</v>
      </c>
      <c r="F6449">
        <f t="shared" si="300"/>
        <v>2.4048023999999999</v>
      </c>
      <c r="G6449" s="2">
        <f t="shared" si="301"/>
        <v>151426</v>
      </c>
      <c r="H6449" s="2">
        <f t="shared" si="302"/>
        <v>7296</v>
      </c>
      <c r="I6449" s="3">
        <v>2.4048023999999999</v>
      </c>
    </row>
    <row r="6450" spans="1:9">
      <c r="A6450" s="4">
        <v>1.7526273148148148</v>
      </c>
      <c r="B6450" s="3">
        <v>217.8904</v>
      </c>
      <c r="C6450" s="1">
        <v>9.1999999999999998E-2</v>
      </c>
      <c r="D6450" s="1">
        <v>0.123</v>
      </c>
      <c r="E6450" s="3">
        <v>2.4656477664000001</v>
      </c>
      <c r="F6450">
        <f t="shared" si="300"/>
        <v>2.4656477664000001</v>
      </c>
      <c r="G6450" s="2">
        <f t="shared" si="301"/>
        <v>151427</v>
      </c>
      <c r="H6450" s="2">
        <f t="shared" si="302"/>
        <v>7297</v>
      </c>
      <c r="I6450" s="3">
        <v>2.4656477664000001</v>
      </c>
    </row>
    <row r="6451" spans="1:9">
      <c r="A6451" s="4">
        <v>1.7526388888888889</v>
      </c>
      <c r="B6451" s="3">
        <v>218.47280000000001</v>
      </c>
      <c r="C6451" s="1">
        <v>9.0999999999999998E-2</v>
      </c>
      <c r="D6451" s="1">
        <v>0.125</v>
      </c>
      <c r="E6451" s="3">
        <v>2.4851280999999998</v>
      </c>
      <c r="F6451">
        <f t="shared" si="300"/>
        <v>2.4851280999999998</v>
      </c>
      <c r="G6451" s="2">
        <f t="shared" si="301"/>
        <v>151428</v>
      </c>
      <c r="H6451" s="2">
        <f t="shared" si="302"/>
        <v>7298</v>
      </c>
      <c r="I6451" s="3">
        <v>2.4851280999999998</v>
      </c>
    </row>
    <row r="6452" spans="1:9">
      <c r="A6452" s="4">
        <v>1.7526504629629629</v>
      </c>
      <c r="B6452" s="3">
        <v>218.2544</v>
      </c>
      <c r="C6452" s="1">
        <v>9.1999999999999998E-2</v>
      </c>
      <c r="D6452" s="1">
        <v>0.12</v>
      </c>
      <c r="E6452" s="3">
        <v>2.4095285759999996</v>
      </c>
      <c r="F6452">
        <f t="shared" si="300"/>
        <v>2.4095285759999996</v>
      </c>
      <c r="G6452" s="2">
        <f t="shared" si="301"/>
        <v>151429</v>
      </c>
      <c r="H6452" s="2">
        <f t="shared" si="302"/>
        <v>7299</v>
      </c>
      <c r="I6452" s="3">
        <v>2.4095285759999996</v>
      </c>
    </row>
    <row r="6453" spans="1:9">
      <c r="A6453" s="4">
        <v>1.7526620370370372</v>
      </c>
      <c r="B6453" s="3">
        <v>218.83680000000001</v>
      </c>
      <c r="C6453" s="1">
        <v>9.1999999999999998E-2</v>
      </c>
      <c r="D6453" s="1">
        <v>0.123</v>
      </c>
      <c r="E6453" s="3">
        <v>2.4763572288</v>
      </c>
      <c r="F6453">
        <f t="shared" si="300"/>
        <v>2.4763572288</v>
      </c>
      <c r="G6453" s="2">
        <f t="shared" si="301"/>
        <v>151430</v>
      </c>
      <c r="H6453" s="2">
        <f t="shared" si="302"/>
        <v>7300</v>
      </c>
      <c r="I6453" s="3">
        <v>2.4763572288</v>
      </c>
    </row>
    <row r="6454" spans="1:9">
      <c r="A6454" s="4">
        <v>1.752673611111111</v>
      </c>
      <c r="B6454" s="3">
        <v>217.38080000000002</v>
      </c>
      <c r="C6454" s="1">
        <v>9.0999999999999998E-2</v>
      </c>
      <c r="D6454" s="1">
        <v>0.114</v>
      </c>
      <c r="E6454" s="3">
        <v>2.2551084191999999</v>
      </c>
      <c r="F6454">
        <f t="shared" si="300"/>
        <v>2.2551084191999999</v>
      </c>
      <c r="G6454" s="2">
        <f t="shared" si="301"/>
        <v>151431</v>
      </c>
      <c r="H6454" s="2">
        <f t="shared" si="302"/>
        <v>7301</v>
      </c>
      <c r="I6454" s="3">
        <v>2.2551084191999999</v>
      </c>
    </row>
    <row r="6455" spans="1:9">
      <c r="A6455" s="4">
        <v>1.7526851851851852</v>
      </c>
      <c r="B6455" s="3">
        <v>217.8904</v>
      </c>
      <c r="C6455" s="1">
        <v>9.1999999999999998E-2</v>
      </c>
      <c r="D6455" s="1">
        <v>0.123</v>
      </c>
      <c r="E6455" s="3">
        <v>2.4656477664000001</v>
      </c>
      <c r="F6455">
        <f t="shared" si="300"/>
        <v>2.4656477664000001</v>
      </c>
      <c r="G6455" s="2">
        <f t="shared" si="301"/>
        <v>151432</v>
      </c>
      <c r="H6455" s="2">
        <f t="shared" si="302"/>
        <v>7302</v>
      </c>
      <c r="I6455" s="3">
        <v>2.4656477664000001</v>
      </c>
    </row>
    <row r="6456" spans="1:9">
      <c r="A6456" s="4">
        <v>1.7527083333333333</v>
      </c>
      <c r="B6456" s="3">
        <v>218.61840000000001</v>
      </c>
      <c r="C6456" s="1">
        <v>9.1999999999999998E-2</v>
      </c>
      <c r="D6456" s="1">
        <v>0.127</v>
      </c>
      <c r="E6456" s="3">
        <v>2.5543373856000002</v>
      </c>
      <c r="F6456">
        <f t="shared" si="300"/>
        <v>2.5543373856000002</v>
      </c>
      <c r="G6456" s="2">
        <f t="shared" si="301"/>
        <v>151434</v>
      </c>
      <c r="H6456" s="2">
        <f t="shared" si="302"/>
        <v>7304</v>
      </c>
      <c r="I6456" s="3">
        <v>2.5543373856000002</v>
      </c>
    </row>
    <row r="6457" spans="1:9">
      <c r="A6457" s="4">
        <v>1.7527199074074076</v>
      </c>
      <c r="B6457" s="3">
        <v>218.47280000000001</v>
      </c>
      <c r="C6457" s="1">
        <v>9.1999999999999998E-2</v>
      </c>
      <c r="D6457" s="1">
        <v>0.112</v>
      </c>
      <c r="E6457" s="3">
        <v>2.2511437312</v>
      </c>
      <c r="F6457">
        <f t="shared" si="300"/>
        <v>2.2511437312</v>
      </c>
      <c r="G6457" s="2">
        <f t="shared" si="301"/>
        <v>151435</v>
      </c>
      <c r="H6457" s="2">
        <f t="shared" si="302"/>
        <v>7305</v>
      </c>
      <c r="I6457" s="3">
        <v>2.2511437312</v>
      </c>
    </row>
    <row r="6458" spans="1:9">
      <c r="A6458" s="4">
        <v>1.7527314814814814</v>
      </c>
      <c r="B6458" s="3">
        <v>218.47280000000001</v>
      </c>
      <c r="C6458" s="1">
        <v>9.1999999999999998E-2</v>
      </c>
      <c r="D6458" s="1">
        <v>0.123</v>
      </c>
      <c r="E6458" s="3">
        <v>2.4722382048</v>
      </c>
      <c r="F6458">
        <f t="shared" si="300"/>
        <v>2.4722382048</v>
      </c>
      <c r="G6458" s="2">
        <f t="shared" si="301"/>
        <v>151436</v>
      </c>
      <c r="H6458" s="2">
        <f t="shared" si="302"/>
        <v>7306</v>
      </c>
      <c r="I6458" s="3">
        <v>2.4722382048</v>
      </c>
    </row>
    <row r="6459" spans="1:9">
      <c r="A6459" s="4">
        <v>1.7527430555555554</v>
      </c>
      <c r="B6459" s="3">
        <v>218.54559999999998</v>
      </c>
      <c r="C6459" s="1">
        <v>9.1999999999999998E-2</v>
      </c>
      <c r="D6459" s="1">
        <v>0.11899999999999999</v>
      </c>
      <c r="E6459" s="3">
        <v>2.3926372287999995</v>
      </c>
      <c r="F6459">
        <f t="shared" si="300"/>
        <v>2.3926372287999995</v>
      </c>
      <c r="G6459" s="2">
        <f t="shared" si="301"/>
        <v>151437</v>
      </c>
      <c r="H6459" s="2">
        <f t="shared" si="302"/>
        <v>7307</v>
      </c>
      <c r="I6459" s="3">
        <v>2.3926372287999995</v>
      </c>
    </row>
    <row r="6460" spans="1:9">
      <c r="A6460" s="4">
        <v>1.7527546296296297</v>
      </c>
      <c r="B6460" s="3">
        <v>218.32719999999998</v>
      </c>
      <c r="C6460" s="1">
        <v>9.1999999999999998E-2</v>
      </c>
      <c r="D6460" s="1">
        <v>0.123</v>
      </c>
      <c r="E6460" s="3">
        <v>2.4705905951999996</v>
      </c>
      <c r="F6460">
        <f t="shared" si="300"/>
        <v>2.4705905951999996</v>
      </c>
      <c r="G6460" s="2">
        <f t="shared" si="301"/>
        <v>151438</v>
      </c>
      <c r="H6460" s="2">
        <f t="shared" si="302"/>
        <v>7308</v>
      </c>
      <c r="I6460" s="3">
        <v>2.4705905951999996</v>
      </c>
    </row>
    <row r="6461" spans="1:9">
      <c r="A6461" s="4">
        <v>1.752777777777778</v>
      </c>
      <c r="B6461" s="3">
        <v>218.61840000000001</v>
      </c>
      <c r="C6461" s="1">
        <v>9.1999999999999998E-2</v>
      </c>
      <c r="D6461" s="1">
        <v>0.11899999999999999</v>
      </c>
      <c r="E6461" s="3">
        <v>2.3934342432000002</v>
      </c>
      <c r="F6461">
        <f t="shared" si="300"/>
        <v>2.3934342432000002</v>
      </c>
      <c r="G6461" s="2">
        <f t="shared" si="301"/>
        <v>151440</v>
      </c>
      <c r="H6461" s="2">
        <f t="shared" si="302"/>
        <v>7310</v>
      </c>
      <c r="I6461" s="3">
        <v>2.3934342432000002</v>
      </c>
    </row>
    <row r="6462" spans="1:9">
      <c r="A6462" s="4">
        <v>1.7527893518518518</v>
      </c>
      <c r="B6462" s="3">
        <v>217.7448</v>
      </c>
      <c r="C6462" s="1">
        <v>9.0999999999999998E-2</v>
      </c>
      <c r="D6462" s="1">
        <v>0.121</v>
      </c>
      <c r="E6462" s="3">
        <v>2.3975879928000001</v>
      </c>
      <c r="F6462">
        <f t="shared" si="300"/>
        <v>2.3975879928000001</v>
      </c>
      <c r="G6462" s="2">
        <f t="shared" si="301"/>
        <v>151441</v>
      </c>
      <c r="H6462" s="2">
        <f t="shared" si="302"/>
        <v>7311</v>
      </c>
      <c r="I6462" s="3">
        <v>2.3975879928000001</v>
      </c>
    </row>
    <row r="6463" spans="1:9">
      <c r="A6463" s="4">
        <v>1.7528125000000001</v>
      </c>
      <c r="B6463" s="3">
        <v>217.38080000000002</v>
      </c>
      <c r="C6463" s="1">
        <v>9.0999999999999998E-2</v>
      </c>
      <c r="D6463" s="1">
        <v>0.121</v>
      </c>
      <c r="E6463" s="3">
        <v>2.3935799888</v>
      </c>
      <c r="F6463">
        <f t="shared" si="300"/>
        <v>2.3935799888</v>
      </c>
      <c r="G6463" s="2">
        <f t="shared" si="301"/>
        <v>151443</v>
      </c>
      <c r="H6463" s="2">
        <f t="shared" si="302"/>
        <v>7313</v>
      </c>
      <c r="I6463" s="3">
        <v>2.3935799888</v>
      </c>
    </row>
    <row r="6464" spans="1:9">
      <c r="A6464" s="4">
        <v>1.7528240740740741</v>
      </c>
      <c r="B6464" s="3">
        <v>218.2544</v>
      </c>
      <c r="C6464" s="1">
        <v>9.1999999999999998E-2</v>
      </c>
      <c r="D6464" s="1">
        <v>0.123</v>
      </c>
      <c r="E6464" s="3">
        <v>2.4697667904</v>
      </c>
      <c r="F6464">
        <f t="shared" si="300"/>
        <v>2.4697667904</v>
      </c>
      <c r="G6464" s="2">
        <f t="shared" si="301"/>
        <v>151444</v>
      </c>
      <c r="H6464" s="2">
        <f t="shared" si="302"/>
        <v>7314</v>
      </c>
      <c r="I6464" s="3">
        <v>2.4697667904</v>
      </c>
    </row>
    <row r="6465" spans="1:9">
      <c r="A6465" s="4">
        <v>1.752835648148148</v>
      </c>
      <c r="B6465" s="3">
        <v>218.1088</v>
      </c>
      <c r="C6465" s="1">
        <v>9.1999999999999998E-2</v>
      </c>
      <c r="D6465" s="1">
        <v>0.12</v>
      </c>
      <c r="E6465" s="3">
        <v>2.4079211520000001</v>
      </c>
      <c r="F6465">
        <f t="shared" si="300"/>
        <v>2.4079211520000001</v>
      </c>
      <c r="G6465" s="2">
        <f t="shared" si="301"/>
        <v>151445</v>
      </c>
      <c r="H6465" s="2">
        <f t="shared" si="302"/>
        <v>7315</v>
      </c>
      <c r="I6465" s="3">
        <v>2.4079211520000001</v>
      </c>
    </row>
    <row r="6466" spans="1:9">
      <c r="A6466" s="4">
        <v>1.7528472222222222</v>
      </c>
      <c r="B6466" s="3">
        <v>219.05519999999999</v>
      </c>
      <c r="C6466" s="1">
        <v>9.1999999999999998E-2</v>
      </c>
      <c r="D6466" s="1">
        <v>0.123</v>
      </c>
      <c r="E6466" s="3">
        <v>2.4788286432</v>
      </c>
      <c r="F6466">
        <f t="shared" si="300"/>
        <v>2.4788286432</v>
      </c>
      <c r="G6466" s="2">
        <f t="shared" si="301"/>
        <v>151446</v>
      </c>
      <c r="H6466" s="2">
        <f t="shared" si="302"/>
        <v>7316</v>
      </c>
      <c r="I6466" s="3">
        <v>2.4788286432</v>
      </c>
    </row>
    <row r="6467" spans="1:9">
      <c r="A6467" s="4">
        <v>1.7528587962962963</v>
      </c>
      <c r="B6467" s="3">
        <v>218.32719999999998</v>
      </c>
      <c r="C6467" s="1">
        <v>9.1999999999999998E-2</v>
      </c>
      <c r="D6467" s="1">
        <v>0.12</v>
      </c>
      <c r="E6467" s="3">
        <v>2.4103322879999998</v>
      </c>
      <c r="F6467">
        <f t="shared" ref="F6467:F6530" si="303">B6467*C6467*D6467</f>
        <v>2.4103322879999998</v>
      </c>
      <c r="G6467" s="2">
        <f t="shared" ref="G6467:G6530" si="304">A6467*24*3600</f>
        <v>151447</v>
      </c>
      <c r="H6467" s="2">
        <f t="shared" ref="H6467:H6530" si="305">G6467-144130</f>
        <v>7317</v>
      </c>
      <c r="I6467" s="3">
        <v>2.4103322879999998</v>
      </c>
    </row>
    <row r="6468" spans="1:9">
      <c r="A6468" s="4">
        <v>1.7528703703703703</v>
      </c>
      <c r="B6468" s="3">
        <v>218.036</v>
      </c>
      <c r="C6468" s="1">
        <v>9.0999999999999998E-2</v>
      </c>
      <c r="D6468" s="1">
        <v>0.121</v>
      </c>
      <c r="E6468" s="3">
        <v>2.4007943960000002</v>
      </c>
      <c r="F6468">
        <f t="shared" si="303"/>
        <v>2.4007943960000002</v>
      </c>
      <c r="G6468" s="2">
        <f t="shared" si="304"/>
        <v>151448</v>
      </c>
      <c r="H6468" s="2">
        <f t="shared" si="305"/>
        <v>7318</v>
      </c>
      <c r="I6468" s="3">
        <v>2.4007943960000002</v>
      </c>
    </row>
    <row r="6469" spans="1:9">
      <c r="A6469" s="4">
        <v>1.7528819444444446</v>
      </c>
      <c r="B6469" s="3">
        <v>217.38080000000002</v>
      </c>
      <c r="C6469" s="1">
        <v>9.1999999999999998E-2</v>
      </c>
      <c r="D6469" s="1">
        <v>0.12</v>
      </c>
      <c r="E6469" s="3">
        <v>2.3998840320000001</v>
      </c>
      <c r="F6469">
        <f t="shared" si="303"/>
        <v>2.3998840320000001</v>
      </c>
      <c r="G6469" s="2">
        <f t="shared" si="304"/>
        <v>151449</v>
      </c>
      <c r="H6469" s="2">
        <f t="shared" si="305"/>
        <v>7319</v>
      </c>
      <c r="I6469" s="3">
        <v>2.3998840320000001</v>
      </c>
    </row>
    <row r="6470" spans="1:9">
      <c r="A6470" s="4">
        <v>1.7528935185185184</v>
      </c>
      <c r="B6470" s="3">
        <v>217.8176</v>
      </c>
      <c r="C6470" s="1">
        <v>9.1999999999999998E-2</v>
      </c>
      <c r="D6470" s="1">
        <v>0.124</v>
      </c>
      <c r="E6470" s="3">
        <v>2.4848631807999997</v>
      </c>
      <c r="F6470">
        <f t="shared" si="303"/>
        <v>2.4848631807999997</v>
      </c>
      <c r="G6470" s="2">
        <f t="shared" si="304"/>
        <v>151450</v>
      </c>
      <c r="H6470" s="2">
        <f t="shared" si="305"/>
        <v>7320</v>
      </c>
      <c r="I6470" s="3">
        <v>2.4848631807999997</v>
      </c>
    </row>
    <row r="6471" spans="1:9">
      <c r="A6471" s="4">
        <v>1.7529166666666667</v>
      </c>
      <c r="B6471" s="3">
        <v>218.54559999999998</v>
      </c>
      <c r="C6471" s="1">
        <v>9.1999999999999998E-2</v>
      </c>
      <c r="D6471" s="1">
        <v>0.127</v>
      </c>
      <c r="E6471" s="3">
        <v>2.5534867904</v>
      </c>
      <c r="F6471">
        <f t="shared" si="303"/>
        <v>2.5534867904</v>
      </c>
      <c r="G6471" s="2">
        <f t="shared" si="304"/>
        <v>151452</v>
      </c>
      <c r="H6471" s="2">
        <f t="shared" si="305"/>
        <v>7322</v>
      </c>
      <c r="I6471" s="3">
        <v>2.5534867904</v>
      </c>
    </row>
    <row r="6472" spans="1:9">
      <c r="A6472" s="4">
        <v>1.7529282407407407</v>
      </c>
      <c r="B6472" s="3">
        <v>218.54559999999998</v>
      </c>
      <c r="C6472" s="1">
        <v>9.1999999999999998E-2</v>
      </c>
      <c r="D6472" s="1">
        <v>0.11899999999999999</v>
      </c>
      <c r="E6472" s="3">
        <v>2.3926372287999995</v>
      </c>
      <c r="F6472">
        <f t="shared" si="303"/>
        <v>2.3926372287999995</v>
      </c>
      <c r="G6472" s="2">
        <f t="shared" si="304"/>
        <v>151453</v>
      </c>
      <c r="H6472" s="2">
        <f t="shared" si="305"/>
        <v>7323</v>
      </c>
      <c r="I6472" s="3">
        <v>2.3926372287999995</v>
      </c>
    </row>
    <row r="6473" spans="1:9">
      <c r="A6473" s="4">
        <v>1.752939814814815</v>
      </c>
      <c r="B6473" s="3">
        <v>218.61840000000001</v>
      </c>
      <c r="C6473" s="1">
        <v>9.1999999999999998E-2</v>
      </c>
      <c r="D6473" s="1">
        <v>0.123</v>
      </c>
      <c r="E6473" s="3">
        <v>2.4738858144</v>
      </c>
      <c r="F6473">
        <f t="shared" si="303"/>
        <v>2.4738858144</v>
      </c>
      <c r="G6473" s="2">
        <f t="shared" si="304"/>
        <v>151454</v>
      </c>
      <c r="H6473" s="2">
        <f t="shared" si="305"/>
        <v>7324</v>
      </c>
      <c r="I6473" s="3">
        <v>2.4738858144</v>
      </c>
    </row>
    <row r="6474" spans="1:9">
      <c r="A6474" s="4">
        <v>1.7529513888888888</v>
      </c>
      <c r="B6474" s="3">
        <v>218.76399999999998</v>
      </c>
      <c r="C6474" s="1">
        <v>9.1999999999999998E-2</v>
      </c>
      <c r="D6474" s="1">
        <v>0.11899999999999999</v>
      </c>
      <c r="E6474" s="3">
        <v>2.3950282719999998</v>
      </c>
      <c r="F6474">
        <f t="shared" si="303"/>
        <v>2.3950282719999998</v>
      </c>
      <c r="G6474" s="2">
        <f t="shared" si="304"/>
        <v>151455</v>
      </c>
      <c r="H6474" s="2">
        <f t="shared" si="305"/>
        <v>7325</v>
      </c>
      <c r="I6474" s="3">
        <v>2.3950282719999998</v>
      </c>
    </row>
    <row r="6475" spans="1:9">
      <c r="A6475" s="4">
        <v>1.7529629629629628</v>
      </c>
      <c r="B6475" s="3">
        <v>218.54559999999998</v>
      </c>
      <c r="C6475" s="1">
        <v>9.1999999999999998E-2</v>
      </c>
      <c r="D6475" s="1">
        <v>0.123</v>
      </c>
      <c r="E6475" s="3">
        <v>2.4730620095999996</v>
      </c>
      <c r="F6475">
        <f t="shared" si="303"/>
        <v>2.4730620095999996</v>
      </c>
      <c r="G6475" s="2">
        <f t="shared" si="304"/>
        <v>151456</v>
      </c>
      <c r="H6475" s="2">
        <f t="shared" si="305"/>
        <v>7326</v>
      </c>
      <c r="I6475" s="3">
        <v>2.4730620095999996</v>
      </c>
    </row>
    <row r="6476" spans="1:9">
      <c r="A6476" s="4">
        <v>1.7529745370370371</v>
      </c>
      <c r="B6476" s="3">
        <v>218.98240000000001</v>
      </c>
      <c r="C6476" s="1">
        <v>9.1999999999999998E-2</v>
      </c>
      <c r="D6476" s="1">
        <v>0.11899999999999999</v>
      </c>
      <c r="E6476" s="3">
        <v>2.3974193151999996</v>
      </c>
      <c r="F6476">
        <f t="shared" si="303"/>
        <v>2.3974193151999996</v>
      </c>
      <c r="G6476" s="2">
        <f t="shared" si="304"/>
        <v>151457</v>
      </c>
      <c r="H6476" s="2">
        <f t="shared" si="305"/>
        <v>7327</v>
      </c>
      <c r="I6476" s="3">
        <v>2.3974193151999996</v>
      </c>
    </row>
    <row r="6477" spans="1:9">
      <c r="A6477" s="4">
        <v>1.7529976851851854</v>
      </c>
      <c r="B6477" s="3">
        <v>218.18159999999997</v>
      </c>
      <c r="C6477" s="1">
        <v>9.0999999999999998E-2</v>
      </c>
      <c r="D6477" s="1">
        <v>0.114</v>
      </c>
      <c r="E6477" s="3">
        <v>2.2634159183999998</v>
      </c>
      <c r="F6477">
        <f t="shared" si="303"/>
        <v>2.2634159183999998</v>
      </c>
      <c r="G6477" s="2">
        <f t="shared" si="304"/>
        <v>151459</v>
      </c>
      <c r="H6477" s="2">
        <f t="shared" si="305"/>
        <v>7329</v>
      </c>
      <c r="I6477" s="3">
        <v>2.2634159183999998</v>
      </c>
    </row>
    <row r="6478" spans="1:9">
      <c r="A6478" s="4">
        <v>1.7530092592592592</v>
      </c>
      <c r="B6478" s="3">
        <v>217.38080000000002</v>
      </c>
      <c r="C6478" s="1">
        <v>9.1999999999999998E-2</v>
      </c>
      <c r="D6478" s="1">
        <v>0.124</v>
      </c>
      <c r="E6478" s="3">
        <v>2.4798801664000001</v>
      </c>
      <c r="F6478">
        <f t="shared" si="303"/>
        <v>2.4798801664000001</v>
      </c>
      <c r="G6478" s="2">
        <f t="shared" si="304"/>
        <v>151460</v>
      </c>
      <c r="H6478" s="2">
        <f t="shared" si="305"/>
        <v>7330</v>
      </c>
      <c r="I6478" s="3">
        <v>2.4798801664000001</v>
      </c>
    </row>
    <row r="6479" spans="1:9">
      <c r="A6479" s="4">
        <v>1.7530208333333333</v>
      </c>
      <c r="B6479" s="3">
        <v>218.18159999999997</v>
      </c>
      <c r="C6479" s="1">
        <v>9.0999999999999998E-2</v>
      </c>
      <c r="D6479" s="1">
        <v>0.121</v>
      </c>
      <c r="E6479" s="3">
        <v>2.4023975975999998</v>
      </c>
      <c r="F6479">
        <f t="shared" si="303"/>
        <v>2.4023975975999998</v>
      </c>
      <c r="G6479" s="2">
        <f t="shared" si="304"/>
        <v>151461</v>
      </c>
      <c r="H6479" s="2">
        <f t="shared" si="305"/>
        <v>7331</v>
      </c>
      <c r="I6479" s="3">
        <v>2.4023975975999998</v>
      </c>
    </row>
    <row r="6480" spans="1:9">
      <c r="A6480" s="4">
        <v>1.7530324074074075</v>
      </c>
      <c r="B6480" s="3">
        <v>217.45359999999999</v>
      </c>
      <c r="C6480" s="1">
        <v>9.1999999999999998E-2</v>
      </c>
      <c r="D6480" s="1">
        <v>0.12</v>
      </c>
      <c r="E6480" s="3">
        <v>2.4006877439999998</v>
      </c>
      <c r="F6480">
        <f t="shared" si="303"/>
        <v>2.4006877439999998</v>
      </c>
      <c r="G6480" s="2">
        <f t="shared" si="304"/>
        <v>151462</v>
      </c>
      <c r="H6480" s="2">
        <f t="shared" si="305"/>
        <v>7332</v>
      </c>
      <c r="I6480" s="3">
        <v>2.4006877439999998</v>
      </c>
    </row>
    <row r="6481" spans="1:9">
      <c r="A6481" s="4">
        <v>1.7530439814814816</v>
      </c>
      <c r="B6481" s="3">
        <v>218.1088</v>
      </c>
      <c r="C6481" s="1">
        <v>9.1999999999999998E-2</v>
      </c>
      <c r="D6481" s="1">
        <v>0.123</v>
      </c>
      <c r="E6481" s="3">
        <v>2.4681191808</v>
      </c>
      <c r="F6481">
        <f t="shared" si="303"/>
        <v>2.4681191808</v>
      </c>
      <c r="G6481" s="2">
        <f t="shared" si="304"/>
        <v>151463</v>
      </c>
      <c r="H6481" s="2">
        <f t="shared" si="305"/>
        <v>7333</v>
      </c>
      <c r="I6481" s="3">
        <v>2.4681191808</v>
      </c>
    </row>
    <row r="6482" spans="1:9">
      <c r="A6482" s="4">
        <v>1.7530555555555554</v>
      </c>
      <c r="B6482" s="3">
        <v>217.59919999999997</v>
      </c>
      <c r="C6482" s="1">
        <v>9.1999999999999998E-2</v>
      </c>
      <c r="D6482" s="1">
        <v>0.12</v>
      </c>
      <c r="E6482" s="3">
        <v>2.4022951679999998</v>
      </c>
      <c r="F6482">
        <f t="shared" si="303"/>
        <v>2.4022951679999998</v>
      </c>
      <c r="G6482" s="2">
        <f t="shared" si="304"/>
        <v>151464</v>
      </c>
      <c r="H6482" s="2">
        <f t="shared" si="305"/>
        <v>7334</v>
      </c>
      <c r="I6482" s="3">
        <v>2.4022951679999998</v>
      </c>
    </row>
    <row r="6483" spans="1:9">
      <c r="A6483" s="4">
        <v>1.7530671296296296</v>
      </c>
      <c r="B6483" s="3">
        <v>217.7448</v>
      </c>
      <c r="C6483" s="1">
        <v>9.0999999999999998E-2</v>
      </c>
      <c r="D6483" s="1">
        <v>0.125</v>
      </c>
      <c r="E6483" s="3">
        <v>2.4768471000000001</v>
      </c>
      <c r="F6483">
        <f t="shared" si="303"/>
        <v>2.4768471000000001</v>
      </c>
      <c r="G6483" s="2">
        <f t="shared" si="304"/>
        <v>151465</v>
      </c>
      <c r="H6483" s="2">
        <f t="shared" si="305"/>
        <v>7335</v>
      </c>
      <c r="I6483" s="3">
        <v>2.4768471000000001</v>
      </c>
    </row>
    <row r="6484" spans="1:9">
      <c r="A6484" s="4">
        <v>1.7530787037037037</v>
      </c>
      <c r="B6484" s="3">
        <v>217.59919999999997</v>
      </c>
      <c r="C6484" s="1">
        <v>9.1999999999999998E-2</v>
      </c>
      <c r="D6484" s="1">
        <v>0.12</v>
      </c>
      <c r="E6484" s="3">
        <v>2.4022951679999998</v>
      </c>
      <c r="F6484">
        <f t="shared" si="303"/>
        <v>2.4022951679999998</v>
      </c>
      <c r="G6484" s="2">
        <f t="shared" si="304"/>
        <v>151466</v>
      </c>
      <c r="H6484" s="2">
        <f t="shared" si="305"/>
        <v>7336</v>
      </c>
      <c r="I6484" s="3">
        <v>2.4022951679999998</v>
      </c>
    </row>
    <row r="6485" spans="1:9">
      <c r="A6485" s="4">
        <v>1.7530902777777777</v>
      </c>
      <c r="B6485" s="3">
        <v>217.672</v>
      </c>
      <c r="C6485" s="1">
        <v>9.0999999999999998E-2</v>
      </c>
      <c r="D6485" s="1">
        <v>0.121</v>
      </c>
      <c r="E6485" s="3">
        <v>2.3967863920000001</v>
      </c>
      <c r="F6485">
        <f t="shared" si="303"/>
        <v>2.3967863920000001</v>
      </c>
      <c r="G6485" s="2">
        <f t="shared" si="304"/>
        <v>151467</v>
      </c>
      <c r="H6485" s="2">
        <f t="shared" si="305"/>
        <v>7337</v>
      </c>
      <c r="I6485" s="3">
        <v>2.3967863920000001</v>
      </c>
    </row>
    <row r="6486" spans="1:9">
      <c r="A6486" s="4">
        <v>1.753101851851852</v>
      </c>
      <c r="B6486" s="3">
        <v>217.672</v>
      </c>
      <c r="C6486" s="1">
        <v>9.1999999999999998E-2</v>
      </c>
      <c r="D6486" s="1">
        <v>0.12</v>
      </c>
      <c r="E6486" s="3">
        <v>2.4030988799999999</v>
      </c>
      <c r="F6486">
        <f t="shared" si="303"/>
        <v>2.4030988799999999</v>
      </c>
      <c r="G6486" s="2">
        <f t="shared" si="304"/>
        <v>151468</v>
      </c>
      <c r="H6486" s="2">
        <f t="shared" si="305"/>
        <v>7338</v>
      </c>
      <c r="I6486" s="3">
        <v>2.4030988799999999</v>
      </c>
    </row>
    <row r="6487" spans="1:9">
      <c r="A6487" s="4">
        <v>1.753125</v>
      </c>
      <c r="B6487" s="3">
        <v>218.54559999999998</v>
      </c>
      <c r="C6487" s="1">
        <v>9.2999999999999999E-2</v>
      </c>
      <c r="D6487" s="1">
        <v>0.122</v>
      </c>
      <c r="E6487" s="3">
        <v>2.4796183775999996</v>
      </c>
      <c r="F6487">
        <f t="shared" si="303"/>
        <v>2.4796183775999996</v>
      </c>
      <c r="G6487" s="2">
        <f t="shared" si="304"/>
        <v>151470</v>
      </c>
      <c r="H6487" s="2">
        <f t="shared" si="305"/>
        <v>7340</v>
      </c>
      <c r="I6487" s="3">
        <v>2.4796183775999996</v>
      </c>
    </row>
    <row r="6488" spans="1:9">
      <c r="A6488" s="4">
        <v>1.7531365740740741</v>
      </c>
      <c r="B6488" s="3">
        <v>217.5264</v>
      </c>
      <c r="C6488" s="1">
        <v>9.0999999999999998E-2</v>
      </c>
      <c r="D6488" s="1">
        <v>0.121</v>
      </c>
      <c r="E6488" s="3">
        <v>2.3951831903999996</v>
      </c>
      <c r="F6488">
        <f t="shared" si="303"/>
        <v>2.3951831903999996</v>
      </c>
      <c r="G6488" s="2">
        <f t="shared" si="304"/>
        <v>151471</v>
      </c>
      <c r="H6488" s="2">
        <f t="shared" si="305"/>
        <v>7341</v>
      </c>
      <c r="I6488" s="3">
        <v>2.3951831903999996</v>
      </c>
    </row>
    <row r="6489" spans="1:9">
      <c r="A6489" s="4">
        <v>1.7531712962962962</v>
      </c>
      <c r="B6489" s="3">
        <v>217.59919999999997</v>
      </c>
      <c r="C6489" s="1">
        <v>9.1999999999999998E-2</v>
      </c>
      <c r="D6489" s="1">
        <v>0.124</v>
      </c>
      <c r="E6489" s="3">
        <v>2.4823716735999999</v>
      </c>
      <c r="F6489">
        <f t="shared" si="303"/>
        <v>2.4823716735999999</v>
      </c>
      <c r="G6489" s="2">
        <f t="shared" si="304"/>
        <v>151474</v>
      </c>
      <c r="H6489" s="2">
        <f t="shared" si="305"/>
        <v>7344</v>
      </c>
      <c r="I6489" s="3">
        <v>2.4823716735999999</v>
      </c>
    </row>
    <row r="6490" spans="1:9">
      <c r="A6490" s="4">
        <v>1.7531944444444445</v>
      </c>
      <c r="B6490" s="3">
        <v>218.47280000000001</v>
      </c>
      <c r="C6490" s="1">
        <v>9.1999999999999998E-2</v>
      </c>
      <c r="D6490" s="1">
        <v>0.12</v>
      </c>
      <c r="E6490" s="3">
        <v>2.4119397119999997</v>
      </c>
      <c r="F6490">
        <f t="shared" si="303"/>
        <v>2.4119397119999997</v>
      </c>
      <c r="G6490" s="2">
        <f t="shared" si="304"/>
        <v>151476</v>
      </c>
      <c r="H6490" s="2">
        <f t="shared" si="305"/>
        <v>7346</v>
      </c>
      <c r="I6490" s="3">
        <v>2.4119397119999997</v>
      </c>
    </row>
    <row r="6491" spans="1:9">
      <c r="A6491" s="4">
        <v>1.7532060185185185</v>
      </c>
      <c r="B6491" s="3">
        <v>219.05519999999999</v>
      </c>
      <c r="C6491" s="1">
        <v>9.0999999999999998E-2</v>
      </c>
      <c r="D6491" s="1">
        <v>0.124</v>
      </c>
      <c r="E6491" s="3">
        <v>2.4718188768</v>
      </c>
      <c r="F6491">
        <f t="shared" si="303"/>
        <v>2.4718188768</v>
      </c>
      <c r="G6491" s="2">
        <f t="shared" si="304"/>
        <v>151477</v>
      </c>
      <c r="H6491" s="2">
        <f t="shared" si="305"/>
        <v>7347</v>
      </c>
      <c r="I6491" s="3">
        <v>2.4718188768</v>
      </c>
    </row>
    <row r="6492" spans="1:9">
      <c r="A6492" s="4">
        <v>1.7532175925925928</v>
      </c>
      <c r="B6492" s="3">
        <v>218.54559999999998</v>
      </c>
      <c r="C6492" s="1">
        <v>9.1999999999999998E-2</v>
      </c>
      <c r="D6492" s="1">
        <v>0.11899999999999999</v>
      </c>
      <c r="E6492" s="3">
        <v>2.3926372287999995</v>
      </c>
      <c r="F6492">
        <f t="shared" si="303"/>
        <v>2.3926372287999995</v>
      </c>
      <c r="G6492" s="2">
        <f t="shared" si="304"/>
        <v>151478</v>
      </c>
      <c r="H6492" s="2">
        <f t="shared" si="305"/>
        <v>7348</v>
      </c>
      <c r="I6492" s="3">
        <v>2.3926372287999995</v>
      </c>
    </row>
    <row r="6493" spans="1:9">
      <c r="A6493" s="4">
        <v>1.7532291666666666</v>
      </c>
      <c r="B6493" s="3">
        <v>218.18159999999997</v>
      </c>
      <c r="C6493" s="1">
        <v>9.1999999999999998E-2</v>
      </c>
      <c r="D6493" s="1">
        <v>0.12</v>
      </c>
      <c r="E6493" s="3">
        <v>2.4087248639999994</v>
      </c>
      <c r="F6493">
        <f t="shared" si="303"/>
        <v>2.4087248639999994</v>
      </c>
      <c r="G6493" s="2">
        <f t="shared" si="304"/>
        <v>151479</v>
      </c>
      <c r="H6493" s="2">
        <f t="shared" si="305"/>
        <v>7349</v>
      </c>
      <c r="I6493" s="3">
        <v>2.4087248639999994</v>
      </c>
    </row>
    <row r="6494" spans="1:9">
      <c r="A6494" s="4">
        <v>1.7532407407407407</v>
      </c>
      <c r="B6494" s="3">
        <v>218.18159999999997</v>
      </c>
      <c r="C6494" s="1">
        <v>9.1999999999999998E-2</v>
      </c>
      <c r="D6494" s="1">
        <v>0.12</v>
      </c>
      <c r="E6494" s="3">
        <v>2.4087248639999994</v>
      </c>
      <c r="F6494">
        <f t="shared" si="303"/>
        <v>2.4087248639999994</v>
      </c>
      <c r="G6494" s="2">
        <f t="shared" si="304"/>
        <v>151480</v>
      </c>
      <c r="H6494" s="2">
        <f t="shared" si="305"/>
        <v>7350</v>
      </c>
      <c r="I6494" s="3">
        <v>2.4087248639999994</v>
      </c>
    </row>
    <row r="6495" spans="1:9">
      <c r="A6495" s="4">
        <v>1.7532523148148149</v>
      </c>
      <c r="B6495" s="3">
        <v>218.2544</v>
      </c>
      <c r="C6495" s="1">
        <v>9.1999999999999998E-2</v>
      </c>
      <c r="D6495" s="1">
        <v>0.123</v>
      </c>
      <c r="E6495" s="3">
        <v>2.4697667904</v>
      </c>
      <c r="F6495">
        <f t="shared" si="303"/>
        <v>2.4697667904</v>
      </c>
      <c r="G6495" s="2">
        <f t="shared" si="304"/>
        <v>151481</v>
      </c>
      <c r="H6495" s="2">
        <f t="shared" si="305"/>
        <v>7351</v>
      </c>
      <c r="I6495" s="3">
        <v>2.4697667904</v>
      </c>
    </row>
    <row r="6496" spans="1:9">
      <c r="A6496" s="4">
        <v>1.753263888888889</v>
      </c>
      <c r="B6496" s="3">
        <v>218.036</v>
      </c>
      <c r="C6496" s="1">
        <v>9.1999999999999998E-2</v>
      </c>
      <c r="D6496" s="1">
        <v>0.123</v>
      </c>
      <c r="E6496" s="3">
        <v>2.4672953759999996</v>
      </c>
      <c r="F6496">
        <f t="shared" si="303"/>
        <v>2.4672953759999996</v>
      </c>
      <c r="G6496" s="2">
        <f t="shared" si="304"/>
        <v>151482</v>
      </c>
      <c r="H6496" s="2">
        <f t="shared" si="305"/>
        <v>7352</v>
      </c>
      <c r="I6496" s="3">
        <v>2.4672953759999996</v>
      </c>
    </row>
    <row r="6497" spans="1:9">
      <c r="A6497" s="4">
        <v>1.753287037037037</v>
      </c>
      <c r="B6497" s="3">
        <v>217.8904</v>
      </c>
      <c r="C6497" s="1">
        <v>9.1999999999999998E-2</v>
      </c>
      <c r="D6497" s="1">
        <v>0.123</v>
      </c>
      <c r="E6497" s="3">
        <v>2.4656477664000001</v>
      </c>
      <c r="F6497">
        <f t="shared" si="303"/>
        <v>2.4656477664000001</v>
      </c>
      <c r="G6497" s="2">
        <f t="shared" si="304"/>
        <v>151484</v>
      </c>
      <c r="H6497" s="2">
        <f t="shared" si="305"/>
        <v>7354</v>
      </c>
      <c r="I6497" s="3">
        <v>2.4656477664000001</v>
      </c>
    </row>
    <row r="6498" spans="1:9">
      <c r="A6498" s="4">
        <v>1.7532986111111111</v>
      </c>
      <c r="B6498" s="3">
        <v>217.8904</v>
      </c>
      <c r="C6498" s="1">
        <v>9.1999999999999998E-2</v>
      </c>
      <c r="D6498" s="1">
        <v>0.123</v>
      </c>
      <c r="E6498" s="3">
        <v>2.4656477664000001</v>
      </c>
      <c r="F6498">
        <f t="shared" si="303"/>
        <v>2.4656477664000001</v>
      </c>
      <c r="G6498" s="2">
        <f t="shared" si="304"/>
        <v>151485</v>
      </c>
      <c r="H6498" s="2">
        <f t="shared" si="305"/>
        <v>7355</v>
      </c>
      <c r="I6498" s="3">
        <v>2.4656477664000001</v>
      </c>
    </row>
    <row r="6499" spans="1:9">
      <c r="A6499" s="4">
        <v>1.7533101851851853</v>
      </c>
      <c r="B6499" s="3">
        <v>218.2544</v>
      </c>
      <c r="C6499" s="1">
        <v>9.1999999999999998E-2</v>
      </c>
      <c r="D6499" s="1">
        <v>0.123</v>
      </c>
      <c r="E6499" s="3">
        <v>2.4697667904</v>
      </c>
      <c r="F6499">
        <f t="shared" si="303"/>
        <v>2.4697667904</v>
      </c>
      <c r="G6499" s="2">
        <f t="shared" si="304"/>
        <v>151486</v>
      </c>
      <c r="H6499" s="2">
        <f t="shared" si="305"/>
        <v>7356</v>
      </c>
      <c r="I6499" s="3">
        <v>2.4697667904</v>
      </c>
    </row>
    <row r="6500" spans="1:9">
      <c r="A6500" s="4">
        <v>1.7533217592592594</v>
      </c>
      <c r="B6500" s="3">
        <v>218.83680000000001</v>
      </c>
      <c r="C6500" s="1">
        <v>9.0999999999999998E-2</v>
      </c>
      <c r="D6500" s="1">
        <v>0.121</v>
      </c>
      <c r="E6500" s="3">
        <v>2.4096120048</v>
      </c>
      <c r="F6500">
        <f t="shared" si="303"/>
        <v>2.4096120048</v>
      </c>
      <c r="G6500" s="2">
        <f t="shared" si="304"/>
        <v>151487</v>
      </c>
      <c r="H6500" s="2">
        <f t="shared" si="305"/>
        <v>7357</v>
      </c>
      <c r="I6500" s="3">
        <v>2.4096120048</v>
      </c>
    </row>
    <row r="6501" spans="1:9">
      <c r="A6501" s="4">
        <v>1.7533333333333332</v>
      </c>
      <c r="B6501" s="3">
        <v>217.45359999999999</v>
      </c>
      <c r="C6501" s="1">
        <v>9.1999999999999998E-2</v>
      </c>
      <c r="D6501" s="1">
        <v>0.12</v>
      </c>
      <c r="E6501" s="3">
        <v>2.4006877439999998</v>
      </c>
      <c r="F6501">
        <f t="shared" si="303"/>
        <v>2.4006877439999998</v>
      </c>
      <c r="G6501" s="2">
        <f t="shared" si="304"/>
        <v>151488</v>
      </c>
      <c r="H6501" s="2">
        <f t="shared" si="305"/>
        <v>7358</v>
      </c>
      <c r="I6501" s="3">
        <v>2.4006877439999998</v>
      </c>
    </row>
    <row r="6502" spans="1:9">
      <c r="A6502" s="4">
        <v>1.7533449074074074</v>
      </c>
      <c r="B6502" s="3">
        <v>218.036</v>
      </c>
      <c r="C6502" s="1">
        <v>9.0999999999999998E-2</v>
      </c>
      <c r="D6502" s="1">
        <v>0.125</v>
      </c>
      <c r="E6502" s="3">
        <v>2.4801595000000001</v>
      </c>
      <c r="F6502">
        <f t="shared" si="303"/>
        <v>2.4801595000000001</v>
      </c>
      <c r="G6502" s="2">
        <f t="shared" si="304"/>
        <v>151489</v>
      </c>
      <c r="H6502" s="2">
        <f t="shared" si="305"/>
        <v>7359</v>
      </c>
      <c r="I6502" s="3">
        <v>2.4801595000000001</v>
      </c>
    </row>
    <row r="6503" spans="1:9">
      <c r="A6503" s="4">
        <v>1.7533564814814815</v>
      </c>
      <c r="B6503" s="3">
        <v>218.18159999999997</v>
      </c>
      <c r="C6503" s="1">
        <v>9.1999999999999998E-2</v>
      </c>
      <c r="D6503" s="1">
        <v>0.12</v>
      </c>
      <c r="E6503" s="3">
        <v>2.4087248639999994</v>
      </c>
      <c r="F6503">
        <f t="shared" si="303"/>
        <v>2.4087248639999994</v>
      </c>
      <c r="G6503" s="2">
        <f t="shared" si="304"/>
        <v>151490</v>
      </c>
      <c r="H6503" s="2">
        <f t="shared" si="305"/>
        <v>7360</v>
      </c>
      <c r="I6503" s="3">
        <v>2.4087248639999994</v>
      </c>
    </row>
    <row r="6504" spans="1:9">
      <c r="A6504" s="4">
        <v>1.7533680555555555</v>
      </c>
      <c r="B6504" s="3">
        <v>218.69119999999998</v>
      </c>
      <c r="C6504" s="1">
        <v>9.1999999999999998E-2</v>
      </c>
      <c r="D6504" s="1">
        <v>0.123</v>
      </c>
      <c r="E6504" s="3">
        <v>2.4747096191999995</v>
      </c>
      <c r="F6504">
        <f t="shared" si="303"/>
        <v>2.4747096191999995</v>
      </c>
      <c r="G6504" s="2">
        <f t="shared" si="304"/>
        <v>151491</v>
      </c>
      <c r="H6504" s="2">
        <f t="shared" si="305"/>
        <v>7361</v>
      </c>
      <c r="I6504" s="3">
        <v>2.4747096191999995</v>
      </c>
    </row>
    <row r="6505" spans="1:9">
      <c r="A6505" s="4">
        <v>1.7533796296296298</v>
      </c>
      <c r="B6505" s="3">
        <v>218.61840000000001</v>
      </c>
      <c r="C6505" s="1">
        <v>9.1999999999999998E-2</v>
      </c>
      <c r="D6505" s="1">
        <v>0.11899999999999999</v>
      </c>
      <c r="E6505" s="3">
        <v>2.3934342432000002</v>
      </c>
      <c r="F6505">
        <f t="shared" si="303"/>
        <v>2.3934342432000002</v>
      </c>
      <c r="G6505" s="2">
        <f t="shared" si="304"/>
        <v>151492</v>
      </c>
      <c r="H6505" s="2">
        <f t="shared" si="305"/>
        <v>7362</v>
      </c>
      <c r="I6505" s="3">
        <v>2.3934342432000002</v>
      </c>
    </row>
    <row r="6506" spans="1:9">
      <c r="A6506" s="4">
        <v>1.7533912037037036</v>
      </c>
      <c r="B6506" s="3">
        <v>218.47280000000001</v>
      </c>
      <c r="C6506" s="1">
        <v>9.1999999999999998E-2</v>
      </c>
      <c r="D6506" s="1">
        <v>0.123</v>
      </c>
      <c r="E6506" s="3">
        <v>2.4722382048</v>
      </c>
      <c r="F6506">
        <f t="shared" si="303"/>
        <v>2.4722382048</v>
      </c>
      <c r="G6506" s="2">
        <f t="shared" si="304"/>
        <v>151493</v>
      </c>
      <c r="H6506" s="2">
        <f t="shared" si="305"/>
        <v>7363</v>
      </c>
      <c r="I6506" s="3">
        <v>2.4722382048</v>
      </c>
    </row>
    <row r="6507" spans="1:9">
      <c r="A6507" s="4">
        <v>1.7534027777777776</v>
      </c>
      <c r="B6507" s="3">
        <v>218.83680000000001</v>
      </c>
      <c r="C6507" s="1">
        <v>9.1999999999999998E-2</v>
      </c>
      <c r="D6507" s="1">
        <v>0.11899999999999999</v>
      </c>
      <c r="E6507" s="3">
        <v>2.3958252864</v>
      </c>
      <c r="F6507">
        <f t="shared" si="303"/>
        <v>2.3958252864</v>
      </c>
      <c r="G6507" s="2">
        <f t="shared" si="304"/>
        <v>151494</v>
      </c>
      <c r="H6507" s="2">
        <f t="shared" si="305"/>
        <v>7364</v>
      </c>
      <c r="I6507" s="3">
        <v>2.3958252864</v>
      </c>
    </row>
    <row r="6508" spans="1:9">
      <c r="A6508" s="4">
        <v>1.7534259259259259</v>
      </c>
      <c r="B6508" s="3">
        <v>218.98240000000001</v>
      </c>
      <c r="C6508" s="1">
        <v>9.1999999999999998E-2</v>
      </c>
      <c r="D6508" s="1">
        <v>0.11899999999999999</v>
      </c>
      <c r="E6508" s="3">
        <v>2.3974193151999996</v>
      </c>
      <c r="F6508">
        <f t="shared" si="303"/>
        <v>2.3974193151999996</v>
      </c>
      <c r="G6508" s="2">
        <f t="shared" si="304"/>
        <v>151496</v>
      </c>
      <c r="H6508" s="2">
        <f t="shared" si="305"/>
        <v>7366</v>
      </c>
      <c r="I6508" s="3">
        <v>2.3974193151999996</v>
      </c>
    </row>
    <row r="6509" spans="1:9">
      <c r="A6509" s="4">
        <v>1.7534375000000002</v>
      </c>
      <c r="B6509" s="3">
        <v>217.59919999999997</v>
      </c>
      <c r="C6509" s="1">
        <v>9.1999999999999998E-2</v>
      </c>
      <c r="D6509" s="1">
        <v>0.12</v>
      </c>
      <c r="E6509" s="3">
        <v>2.4022951679999998</v>
      </c>
      <c r="F6509">
        <f t="shared" si="303"/>
        <v>2.4022951679999998</v>
      </c>
      <c r="G6509" s="2">
        <f t="shared" si="304"/>
        <v>151497</v>
      </c>
      <c r="H6509" s="2">
        <f t="shared" si="305"/>
        <v>7367</v>
      </c>
      <c r="I6509" s="3">
        <v>2.4022951679999998</v>
      </c>
    </row>
    <row r="6510" spans="1:9">
      <c r="A6510" s="4">
        <v>1.753449074074074</v>
      </c>
      <c r="B6510" s="3">
        <v>218.32719999999998</v>
      </c>
      <c r="C6510" s="1">
        <v>9.1999999999999998E-2</v>
      </c>
      <c r="D6510" s="1">
        <v>0.12</v>
      </c>
      <c r="E6510" s="3">
        <v>2.4103322879999998</v>
      </c>
      <c r="F6510">
        <f t="shared" si="303"/>
        <v>2.4103322879999998</v>
      </c>
      <c r="G6510" s="2">
        <f t="shared" si="304"/>
        <v>151498</v>
      </c>
      <c r="H6510" s="2">
        <f t="shared" si="305"/>
        <v>7368</v>
      </c>
      <c r="I6510" s="3">
        <v>2.4103322879999998</v>
      </c>
    </row>
    <row r="6511" spans="1:9">
      <c r="A6511" s="4">
        <v>1.7534722222222223</v>
      </c>
      <c r="B6511" s="3">
        <v>217.45359999999999</v>
      </c>
      <c r="C6511" s="1">
        <v>9.1999999999999998E-2</v>
      </c>
      <c r="D6511" s="1">
        <v>0.12</v>
      </c>
      <c r="E6511" s="3">
        <v>2.4006877439999998</v>
      </c>
      <c r="F6511">
        <f t="shared" si="303"/>
        <v>2.4006877439999998</v>
      </c>
      <c r="G6511" s="2">
        <f t="shared" si="304"/>
        <v>151500</v>
      </c>
      <c r="H6511" s="2">
        <f t="shared" si="305"/>
        <v>7370</v>
      </c>
      <c r="I6511" s="3">
        <v>2.4006877439999998</v>
      </c>
    </row>
    <row r="6512" spans="1:9">
      <c r="A6512" s="4">
        <v>1.7534837962962964</v>
      </c>
      <c r="B6512" s="3">
        <v>218.4</v>
      </c>
      <c r="C6512" s="1">
        <v>9.1999999999999998E-2</v>
      </c>
      <c r="D6512" s="1">
        <v>0.123</v>
      </c>
      <c r="E6512" s="3">
        <v>2.4714144</v>
      </c>
      <c r="F6512">
        <f t="shared" si="303"/>
        <v>2.4714144</v>
      </c>
      <c r="G6512" s="2">
        <f t="shared" si="304"/>
        <v>151501</v>
      </c>
      <c r="H6512" s="2">
        <f t="shared" si="305"/>
        <v>7371</v>
      </c>
      <c r="I6512" s="3">
        <v>2.4714144</v>
      </c>
    </row>
    <row r="6513" spans="1:9">
      <c r="A6513" s="4">
        <v>1.7534953703703702</v>
      </c>
      <c r="B6513" s="3">
        <v>218.47280000000001</v>
      </c>
      <c r="C6513" s="1">
        <v>9.1999999999999998E-2</v>
      </c>
      <c r="D6513" s="1">
        <v>0.12</v>
      </c>
      <c r="E6513" s="3">
        <v>2.4119397119999997</v>
      </c>
      <c r="F6513">
        <f t="shared" si="303"/>
        <v>2.4119397119999997</v>
      </c>
      <c r="G6513" s="2">
        <f t="shared" si="304"/>
        <v>151502</v>
      </c>
      <c r="H6513" s="2">
        <f t="shared" si="305"/>
        <v>7372</v>
      </c>
      <c r="I6513" s="3">
        <v>2.4119397119999997</v>
      </c>
    </row>
    <row r="6514" spans="1:9">
      <c r="A6514" s="4">
        <v>1.7535069444444444</v>
      </c>
      <c r="B6514" s="3">
        <v>218.98240000000001</v>
      </c>
      <c r="C6514" s="1">
        <v>9.2999999999999999E-2</v>
      </c>
      <c r="D6514" s="1">
        <v>0.125</v>
      </c>
      <c r="E6514" s="3">
        <v>2.5456704000000001</v>
      </c>
      <c r="F6514">
        <f t="shared" si="303"/>
        <v>2.5456704000000001</v>
      </c>
      <c r="G6514" s="2">
        <f t="shared" si="304"/>
        <v>151503</v>
      </c>
      <c r="H6514" s="2">
        <f t="shared" si="305"/>
        <v>7373</v>
      </c>
      <c r="I6514" s="3">
        <v>2.5456704000000001</v>
      </c>
    </row>
    <row r="6515" spans="1:9">
      <c r="A6515" s="4">
        <v>1.7535185185185185</v>
      </c>
      <c r="B6515" s="3">
        <v>218.47280000000001</v>
      </c>
      <c r="C6515" s="1">
        <v>9.0999999999999998E-2</v>
      </c>
      <c r="D6515" s="1">
        <v>0.11</v>
      </c>
      <c r="E6515" s="3">
        <v>2.1869127279999998</v>
      </c>
      <c r="F6515">
        <f t="shared" si="303"/>
        <v>2.1869127279999998</v>
      </c>
      <c r="G6515" s="2">
        <f t="shared" si="304"/>
        <v>151504</v>
      </c>
      <c r="H6515" s="2">
        <f t="shared" si="305"/>
        <v>7374</v>
      </c>
      <c r="I6515" s="3">
        <v>2.1869127279999998</v>
      </c>
    </row>
    <row r="6516" spans="1:9">
      <c r="A6516" s="4">
        <v>1.7535300925925927</v>
      </c>
      <c r="B6516" s="3">
        <v>217.8176</v>
      </c>
      <c r="C6516" s="1">
        <v>9.1999999999999998E-2</v>
      </c>
      <c r="D6516" s="1">
        <v>0.124</v>
      </c>
      <c r="E6516" s="3">
        <v>2.4848631807999997</v>
      </c>
      <c r="F6516">
        <f t="shared" si="303"/>
        <v>2.4848631807999997</v>
      </c>
      <c r="G6516" s="2">
        <f t="shared" si="304"/>
        <v>151505</v>
      </c>
      <c r="H6516" s="2">
        <f t="shared" si="305"/>
        <v>7375</v>
      </c>
      <c r="I6516" s="3">
        <v>2.4848631807999997</v>
      </c>
    </row>
    <row r="6517" spans="1:9">
      <c r="A6517" s="4">
        <v>1.7535416666666668</v>
      </c>
      <c r="B6517" s="3">
        <v>217.8904</v>
      </c>
      <c r="C6517" s="1">
        <v>9.1999999999999998E-2</v>
      </c>
      <c r="D6517" s="1">
        <v>0.12</v>
      </c>
      <c r="E6517" s="3">
        <v>2.405510016</v>
      </c>
      <c r="F6517">
        <f t="shared" si="303"/>
        <v>2.405510016</v>
      </c>
      <c r="G6517" s="2">
        <f t="shared" si="304"/>
        <v>151506</v>
      </c>
      <c r="H6517" s="2">
        <f t="shared" si="305"/>
        <v>7376</v>
      </c>
      <c r="I6517" s="3">
        <v>2.405510016</v>
      </c>
    </row>
    <row r="6518" spans="1:9">
      <c r="A6518" s="4">
        <v>1.7535532407407406</v>
      </c>
      <c r="B6518" s="3">
        <v>217.5264</v>
      </c>
      <c r="C6518" s="1">
        <v>9.1999999999999998E-2</v>
      </c>
      <c r="D6518" s="1">
        <v>0.124</v>
      </c>
      <c r="E6518" s="3">
        <v>2.4815411712</v>
      </c>
      <c r="F6518">
        <f t="shared" si="303"/>
        <v>2.4815411712</v>
      </c>
      <c r="G6518" s="2">
        <f t="shared" si="304"/>
        <v>151507</v>
      </c>
      <c r="H6518" s="2">
        <f t="shared" si="305"/>
        <v>7377</v>
      </c>
      <c r="I6518" s="3">
        <v>2.4815411712</v>
      </c>
    </row>
    <row r="6519" spans="1:9">
      <c r="A6519" s="4">
        <v>1.7535763888888889</v>
      </c>
      <c r="B6519" s="3">
        <v>218.32719999999998</v>
      </c>
      <c r="C6519" s="1">
        <v>9.1999999999999998E-2</v>
      </c>
      <c r="D6519" s="1">
        <v>0.123</v>
      </c>
      <c r="E6519" s="3">
        <v>2.4705905951999996</v>
      </c>
      <c r="F6519">
        <f t="shared" si="303"/>
        <v>2.4705905951999996</v>
      </c>
      <c r="G6519" s="2">
        <f t="shared" si="304"/>
        <v>151509</v>
      </c>
      <c r="H6519" s="2">
        <f t="shared" si="305"/>
        <v>7379</v>
      </c>
      <c r="I6519" s="3">
        <v>2.4705905951999996</v>
      </c>
    </row>
    <row r="6520" spans="1:9">
      <c r="A6520" s="4">
        <v>1.7535879629629629</v>
      </c>
      <c r="B6520" s="3">
        <v>219.05519999999999</v>
      </c>
      <c r="C6520" s="1">
        <v>9.1999999999999998E-2</v>
      </c>
      <c r="D6520" s="1">
        <v>0.123</v>
      </c>
      <c r="E6520" s="3">
        <v>2.4788286432</v>
      </c>
      <c r="F6520">
        <f t="shared" si="303"/>
        <v>2.4788286432</v>
      </c>
      <c r="G6520" s="2">
        <f t="shared" si="304"/>
        <v>151510</v>
      </c>
      <c r="H6520" s="2">
        <f t="shared" si="305"/>
        <v>7380</v>
      </c>
      <c r="I6520" s="3">
        <v>2.4788286432</v>
      </c>
    </row>
    <row r="6521" spans="1:9">
      <c r="A6521" s="4">
        <v>1.7535995370370372</v>
      </c>
      <c r="B6521" s="3">
        <v>218.47280000000001</v>
      </c>
      <c r="C6521" s="1">
        <v>9.1999999999999998E-2</v>
      </c>
      <c r="D6521" s="1">
        <v>0.12</v>
      </c>
      <c r="E6521" s="3">
        <v>2.4119397119999997</v>
      </c>
      <c r="F6521">
        <f t="shared" si="303"/>
        <v>2.4119397119999997</v>
      </c>
      <c r="G6521" s="2">
        <f t="shared" si="304"/>
        <v>151511</v>
      </c>
      <c r="H6521" s="2">
        <f t="shared" si="305"/>
        <v>7381</v>
      </c>
      <c r="I6521" s="3">
        <v>2.4119397119999997</v>
      </c>
    </row>
    <row r="6522" spans="1:9">
      <c r="A6522" s="4">
        <v>1.753611111111111</v>
      </c>
      <c r="B6522" s="3">
        <v>219.12799999999999</v>
      </c>
      <c r="C6522" s="1">
        <v>9.1999999999999998E-2</v>
      </c>
      <c r="D6522" s="1">
        <v>0.123</v>
      </c>
      <c r="E6522" s="3">
        <v>2.4796524479999995</v>
      </c>
      <c r="F6522">
        <f t="shared" si="303"/>
        <v>2.4796524479999995</v>
      </c>
      <c r="G6522" s="2">
        <f t="shared" si="304"/>
        <v>151512</v>
      </c>
      <c r="H6522" s="2">
        <f t="shared" si="305"/>
        <v>7382</v>
      </c>
      <c r="I6522" s="3">
        <v>2.4796524479999995</v>
      </c>
    </row>
    <row r="6523" spans="1:9">
      <c r="A6523" s="4">
        <v>1.7536342592592593</v>
      </c>
      <c r="B6523" s="3">
        <v>219.05519999999999</v>
      </c>
      <c r="C6523" s="1">
        <v>9.1999999999999998E-2</v>
      </c>
      <c r="D6523" s="1">
        <v>0.123</v>
      </c>
      <c r="E6523" s="3">
        <v>2.4788286432</v>
      </c>
      <c r="F6523">
        <f t="shared" si="303"/>
        <v>2.4788286432</v>
      </c>
      <c r="G6523" s="2">
        <f t="shared" si="304"/>
        <v>151514</v>
      </c>
      <c r="H6523" s="2">
        <f t="shared" si="305"/>
        <v>7384</v>
      </c>
      <c r="I6523" s="3">
        <v>2.4788286432</v>
      </c>
    </row>
    <row r="6524" spans="1:9">
      <c r="A6524" s="4">
        <v>1.7536458333333333</v>
      </c>
      <c r="B6524" s="3">
        <v>218.32719999999998</v>
      </c>
      <c r="C6524" s="1">
        <v>9.0999999999999998E-2</v>
      </c>
      <c r="D6524" s="1">
        <v>0.114</v>
      </c>
      <c r="E6524" s="3">
        <v>2.2649263727999998</v>
      </c>
      <c r="F6524">
        <f t="shared" si="303"/>
        <v>2.2649263727999998</v>
      </c>
      <c r="G6524" s="2">
        <f t="shared" si="304"/>
        <v>151515</v>
      </c>
      <c r="H6524" s="2">
        <f t="shared" si="305"/>
        <v>7385</v>
      </c>
      <c r="I6524" s="3">
        <v>2.2649263727999998</v>
      </c>
    </row>
    <row r="6525" spans="1:9">
      <c r="A6525" s="4">
        <v>1.7536574074074076</v>
      </c>
      <c r="B6525" s="3">
        <v>218.1088</v>
      </c>
      <c r="C6525" s="1">
        <v>9.1999999999999998E-2</v>
      </c>
      <c r="D6525" s="1">
        <v>0.123</v>
      </c>
      <c r="E6525" s="3">
        <v>2.4681191808</v>
      </c>
      <c r="F6525">
        <f t="shared" si="303"/>
        <v>2.4681191808</v>
      </c>
      <c r="G6525" s="2">
        <f t="shared" si="304"/>
        <v>151516</v>
      </c>
      <c r="H6525" s="2">
        <f t="shared" si="305"/>
        <v>7386</v>
      </c>
      <c r="I6525" s="3">
        <v>2.4681191808</v>
      </c>
    </row>
    <row r="6526" spans="1:9">
      <c r="A6526" s="4">
        <v>1.7536689814814814</v>
      </c>
      <c r="B6526" s="3">
        <v>217.7448</v>
      </c>
      <c r="C6526" s="1">
        <v>9.1999999999999998E-2</v>
      </c>
      <c r="D6526" s="1">
        <v>0.113</v>
      </c>
      <c r="E6526" s="3">
        <v>2.2636749408000001</v>
      </c>
      <c r="F6526">
        <f t="shared" si="303"/>
        <v>2.2636749408000001</v>
      </c>
      <c r="G6526" s="2">
        <f t="shared" si="304"/>
        <v>151517</v>
      </c>
      <c r="H6526" s="2">
        <f t="shared" si="305"/>
        <v>7387</v>
      </c>
      <c r="I6526" s="3">
        <v>2.2636749408000001</v>
      </c>
    </row>
    <row r="6527" spans="1:9">
      <c r="A6527" s="4">
        <v>1.7536805555555555</v>
      </c>
      <c r="B6527" s="3">
        <v>218.036</v>
      </c>
      <c r="C6527" s="1">
        <v>9.1999999999999998E-2</v>
      </c>
      <c r="D6527" s="1">
        <v>0.123</v>
      </c>
      <c r="E6527" s="3">
        <v>2.4672953759999996</v>
      </c>
      <c r="F6527">
        <f t="shared" si="303"/>
        <v>2.4672953759999996</v>
      </c>
      <c r="G6527" s="2">
        <f t="shared" si="304"/>
        <v>151518</v>
      </c>
      <c r="H6527" s="2">
        <f t="shared" si="305"/>
        <v>7388</v>
      </c>
      <c r="I6527" s="3">
        <v>2.4672953759999996</v>
      </c>
    </row>
    <row r="6528" spans="1:9">
      <c r="A6528" s="4">
        <v>1.7536921296296297</v>
      </c>
      <c r="B6528" s="3">
        <v>217.8904</v>
      </c>
      <c r="C6528" s="1">
        <v>9.1999999999999998E-2</v>
      </c>
      <c r="D6528" s="1">
        <v>0.123</v>
      </c>
      <c r="E6528" s="3">
        <v>2.4656477664000001</v>
      </c>
      <c r="F6528">
        <f t="shared" si="303"/>
        <v>2.4656477664000001</v>
      </c>
      <c r="G6528" s="2">
        <f t="shared" si="304"/>
        <v>151519</v>
      </c>
      <c r="H6528" s="2">
        <f t="shared" si="305"/>
        <v>7389</v>
      </c>
      <c r="I6528" s="3">
        <v>2.4656477664000001</v>
      </c>
    </row>
    <row r="6529" spans="1:9">
      <c r="A6529" s="4">
        <v>1.7537037037037038</v>
      </c>
      <c r="B6529" s="3">
        <v>217.8904</v>
      </c>
      <c r="C6529" s="1">
        <v>9.1999999999999998E-2</v>
      </c>
      <c r="D6529" s="1">
        <v>0.123</v>
      </c>
      <c r="E6529" s="3">
        <v>2.4656477664000001</v>
      </c>
      <c r="F6529">
        <f t="shared" si="303"/>
        <v>2.4656477664000001</v>
      </c>
      <c r="G6529" s="2">
        <f t="shared" si="304"/>
        <v>151520</v>
      </c>
      <c r="H6529" s="2">
        <f t="shared" si="305"/>
        <v>7390</v>
      </c>
      <c r="I6529" s="3">
        <v>2.4656477664000001</v>
      </c>
    </row>
    <row r="6530" spans="1:9">
      <c r="A6530" s="4">
        <v>1.7537152777777776</v>
      </c>
      <c r="B6530" s="3">
        <v>217.672</v>
      </c>
      <c r="C6530" s="1">
        <v>9.1999999999999998E-2</v>
      </c>
      <c r="D6530" s="1">
        <v>0.12</v>
      </c>
      <c r="E6530" s="3">
        <v>2.4030988799999999</v>
      </c>
      <c r="F6530">
        <f t="shared" si="303"/>
        <v>2.4030988799999999</v>
      </c>
      <c r="G6530" s="2">
        <f t="shared" si="304"/>
        <v>151521</v>
      </c>
      <c r="H6530" s="2">
        <f t="shared" si="305"/>
        <v>7391</v>
      </c>
      <c r="I6530" s="3">
        <v>2.4030988799999999</v>
      </c>
    </row>
    <row r="6531" spans="1:9">
      <c r="A6531" s="4">
        <v>1.7537268518518518</v>
      </c>
      <c r="B6531" s="3">
        <v>217.5264</v>
      </c>
      <c r="C6531" s="1">
        <v>9.1999999999999998E-2</v>
      </c>
      <c r="D6531" s="1">
        <v>0.124</v>
      </c>
      <c r="E6531" s="3">
        <v>2.4815411712</v>
      </c>
      <c r="F6531">
        <f t="shared" ref="F6531:F6594" si="306">B6531*C6531*D6531</f>
        <v>2.4815411712</v>
      </c>
      <c r="G6531" s="2">
        <f t="shared" ref="G6531:G6594" si="307">A6531*24*3600</f>
        <v>151522</v>
      </c>
      <c r="H6531" s="2">
        <f t="shared" ref="H6531:H6594" si="308">G6531-144130</f>
        <v>7392</v>
      </c>
      <c r="I6531" s="3">
        <v>2.4815411712</v>
      </c>
    </row>
    <row r="6532" spans="1:9">
      <c r="A6532" s="4">
        <v>1.7537500000000001</v>
      </c>
      <c r="B6532" s="3">
        <v>217.7448</v>
      </c>
      <c r="C6532" s="1">
        <v>9.1999999999999998E-2</v>
      </c>
      <c r="D6532" s="1">
        <v>0.12</v>
      </c>
      <c r="E6532" s="3">
        <v>2.4039025919999997</v>
      </c>
      <c r="F6532">
        <f t="shared" si="306"/>
        <v>2.4039025919999997</v>
      </c>
      <c r="G6532" s="2">
        <f t="shared" si="307"/>
        <v>151524</v>
      </c>
      <c r="H6532" s="2">
        <f t="shared" si="308"/>
        <v>7394</v>
      </c>
      <c r="I6532" s="3">
        <v>2.4039025919999997</v>
      </c>
    </row>
    <row r="6533" spans="1:9">
      <c r="A6533" s="4">
        <v>1.7537615740740742</v>
      </c>
      <c r="B6533" s="3">
        <v>217.7448</v>
      </c>
      <c r="C6533" s="1">
        <v>9.1999999999999998E-2</v>
      </c>
      <c r="D6533" s="1">
        <v>0.12</v>
      </c>
      <c r="E6533" s="3">
        <v>2.4039025919999997</v>
      </c>
      <c r="F6533">
        <f t="shared" si="306"/>
        <v>2.4039025919999997</v>
      </c>
      <c r="G6533" s="2">
        <f t="shared" si="307"/>
        <v>151525</v>
      </c>
      <c r="H6533" s="2">
        <f t="shared" si="308"/>
        <v>7395</v>
      </c>
      <c r="I6533" s="3">
        <v>2.4039025919999997</v>
      </c>
    </row>
    <row r="6534" spans="1:9">
      <c r="A6534" s="4">
        <v>1.7537847222222223</v>
      </c>
      <c r="B6534" s="3">
        <v>217.8904</v>
      </c>
      <c r="C6534" s="1">
        <v>9.1999999999999998E-2</v>
      </c>
      <c r="D6534" s="1">
        <v>0.127</v>
      </c>
      <c r="E6534" s="3">
        <v>2.5458314336000001</v>
      </c>
      <c r="F6534">
        <f t="shared" si="306"/>
        <v>2.5458314336000001</v>
      </c>
      <c r="G6534" s="2">
        <f t="shared" si="307"/>
        <v>151527</v>
      </c>
      <c r="H6534" s="2">
        <f t="shared" si="308"/>
        <v>7397</v>
      </c>
      <c r="I6534" s="3">
        <v>2.5458314336000001</v>
      </c>
    </row>
    <row r="6535" spans="1:9">
      <c r="A6535" s="4">
        <v>1.7537962962962963</v>
      </c>
      <c r="B6535" s="3">
        <v>218.47280000000001</v>
      </c>
      <c r="C6535" s="1">
        <v>9.1999999999999998E-2</v>
      </c>
      <c r="D6535" s="1">
        <v>0.123</v>
      </c>
      <c r="E6535" s="3">
        <v>2.4722382048</v>
      </c>
      <c r="F6535">
        <f t="shared" si="306"/>
        <v>2.4722382048</v>
      </c>
      <c r="G6535" s="2">
        <f t="shared" si="307"/>
        <v>151528</v>
      </c>
      <c r="H6535" s="2">
        <f t="shared" si="308"/>
        <v>7398</v>
      </c>
      <c r="I6535" s="3">
        <v>2.4722382048</v>
      </c>
    </row>
    <row r="6536" spans="1:9">
      <c r="A6536" s="4">
        <v>1.7538078703703703</v>
      </c>
      <c r="B6536" s="3">
        <v>218.036</v>
      </c>
      <c r="C6536" s="1">
        <v>9.1999999999999998E-2</v>
      </c>
      <c r="D6536" s="1">
        <v>0.12</v>
      </c>
      <c r="E6536" s="3">
        <v>2.4071174399999999</v>
      </c>
      <c r="F6536">
        <f t="shared" si="306"/>
        <v>2.4071174399999999</v>
      </c>
      <c r="G6536" s="2">
        <f t="shared" si="307"/>
        <v>151529</v>
      </c>
      <c r="H6536" s="2">
        <f t="shared" si="308"/>
        <v>7399</v>
      </c>
      <c r="I6536" s="3">
        <v>2.4071174399999999</v>
      </c>
    </row>
    <row r="6537" spans="1:9">
      <c r="A6537" s="4">
        <v>1.7538194444444446</v>
      </c>
      <c r="B6537" s="3">
        <v>218.18159999999997</v>
      </c>
      <c r="C6537" s="1">
        <v>9.1999999999999998E-2</v>
      </c>
      <c r="D6537" s="1">
        <v>0.123</v>
      </c>
      <c r="E6537" s="3">
        <v>2.4689429855999996</v>
      </c>
      <c r="F6537">
        <f t="shared" si="306"/>
        <v>2.4689429855999996</v>
      </c>
      <c r="G6537" s="2">
        <f t="shared" si="307"/>
        <v>151530</v>
      </c>
      <c r="H6537" s="2">
        <f t="shared" si="308"/>
        <v>7400</v>
      </c>
      <c r="I6537" s="3">
        <v>2.4689429855999996</v>
      </c>
    </row>
    <row r="6538" spans="1:9">
      <c r="A6538" s="4">
        <v>1.7538310185185184</v>
      </c>
      <c r="B6538" s="3">
        <v>219.05519999999999</v>
      </c>
      <c r="C6538" s="1">
        <v>9.1999999999999998E-2</v>
      </c>
      <c r="D6538" s="1">
        <v>0.11899999999999999</v>
      </c>
      <c r="E6538" s="3">
        <v>2.3982163295999999</v>
      </c>
      <c r="F6538">
        <f t="shared" si="306"/>
        <v>2.3982163295999999</v>
      </c>
      <c r="G6538" s="2">
        <f t="shared" si="307"/>
        <v>151531</v>
      </c>
      <c r="H6538" s="2">
        <f t="shared" si="308"/>
        <v>7401</v>
      </c>
      <c r="I6538" s="3">
        <v>2.3982163295999999</v>
      </c>
    </row>
    <row r="6539" spans="1:9">
      <c r="A6539" s="4">
        <v>1.7538425925925925</v>
      </c>
      <c r="B6539" s="3">
        <v>218.61840000000001</v>
      </c>
      <c r="C6539" s="1">
        <v>9.1999999999999998E-2</v>
      </c>
      <c r="D6539" s="1">
        <v>0.123</v>
      </c>
      <c r="E6539" s="3">
        <v>2.4738858144</v>
      </c>
      <c r="F6539">
        <f t="shared" si="306"/>
        <v>2.4738858144</v>
      </c>
      <c r="G6539" s="2">
        <f t="shared" si="307"/>
        <v>151532</v>
      </c>
      <c r="H6539" s="2">
        <f t="shared" si="308"/>
        <v>7402</v>
      </c>
      <c r="I6539" s="3">
        <v>2.4738858144</v>
      </c>
    </row>
    <row r="6540" spans="1:9">
      <c r="A6540" s="4">
        <v>1.7538541666666667</v>
      </c>
      <c r="B6540" s="3">
        <v>219.12799999999999</v>
      </c>
      <c r="C6540" s="1">
        <v>9.1999999999999998E-2</v>
      </c>
      <c r="D6540" s="1">
        <v>0.11899999999999999</v>
      </c>
      <c r="E6540" s="3">
        <v>2.3990133439999997</v>
      </c>
      <c r="F6540">
        <f t="shared" si="306"/>
        <v>2.3990133439999997</v>
      </c>
      <c r="G6540" s="2">
        <f t="shared" si="307"/>
        <v>151533</v>
      </c>
      <c r="H6540" s="2">
        <f t="shared" si="308"/>
        <v>7403</v>
      </c>
      <c r="I6540" s="3">
        <v>2.3990133439999997</v>
      </c>
    </row>
    <row r="6541" spans="1:9">
      <c r="A6541" s="4">
        <v>1.7538657407407408</v>
      </c>
      <c r="B6541" s="3">
        <v>218.32719999999998</v>
      </c>
      <c r="C6541" s="1">
        <v>9.1999999999999998E-2</v>
      </c>
      <c r="D6541" s="1">
        <v>0.12</v>
      </c>
      <c r="E6541" s="3">
        <v>2.4103322879999998</v>
      </c>
      <c r="F6541">
        <f t="shared" si="306"/>
        <v>2.4103322879999998</v>
      </c>
      <c r="G6541" s="2">
        <f t="shared" si="307"/>
        <v>151534</v>
      </c>
      <c r="H6541" s="2">
        <f t="shared" si="308"/>
        <v>7404</v>
      </c>
      <c r="I6541" s="3">
        <v>2.4103322879999998</v>
      </c>
    </row>
    <row r="6542" spans="1:9">
      <c r="A6542" s="4">
        <v>1.753877314814815</v>
      </c>
      <c r="B6542" s="3">
        <v>218.69119999999998</v>
      </c>
      <c r="C6542" s="1">
        <v>9.0999999999999998E-2</v>
      </c>
      <c r="D6542" s="1">
        <v>0.121</v>
      </c>
      <c r="E6542" s="3">
        <v>2.4080088031999995</v>
      </c>
      <c r="F6542">
        <f t="shared" si="306"/>
        <v>2.4080088031999995</v>
      </c>
      <c r="G6542" s="2">
        <f t="shared" si="307"/>
        <v>151535</v>
      </c>
      <c r="H6542" s="2">
        <f t="shared" si="308"/>
        <v>7405</v>
      </c>
      <c r="I6542" s="3">
        <v>2.4080088031999995</v>
      </c>
    </row>
    <row r="6543" spans="1:9">
      <c r="A6543" s="4">
        <v>1.7538888888888888</v>
      </c>
      <c r="B6543" s="3">
        <v>218.036</v>
      </c>
      <c r="C6543" s="1">
        <v>9.1999999999999998E-2</v>
      </c>
      <c r="D6543" s="1">
        <v>0.123</v>
      </c>
      <c r="E6543" s="3">
        <v>2.4672953759999996</v>
      </c>
      <c r="F6543">
        <f t="shared" si="306"/>
        <v>2.4672953759999996</v>
      </c>
      <c r="G6543" s="2">
        <f t="shared" si="307"/>
        <v>151536</v>
      </c>
      <c r="H6543" s="2">
        <f t="shared" si="308"/>
        <v>7406</v>
      </c>
      <c r="I6543" s="3">
        <v>2.4672953759999996</v>
      </c>
    </row>
    <row r="6544" spans="1:9">
      <c r="A6544" s="4">
        <v>1.7539004629629629</v>
      </c>
      <c r="B6544" s="3">
        <v>218.76399999999998</v>
      </c>
      <c r="C6544" s="1">
        <v>9.0999999999999998E-2</v>
      </c>
      <c r="D6544" s="1">
        <v>0.121</v>
      </c>
      <c r="E6544" s="3">
        <v>2.4088104039999996</v>
      </c>
      <c r="F6544">
        <f t="shared" si="306"/>
        <v>2.4088104039999996</v>
      </c>
      <c r="G6544" s="2">
        <f t="shared" si="307"/>
        <v>151537</v>
      </c>
      <c r="H6544" s="2">
        <f t="shared" si="308"/>
        <v>7407</v>
      </c>
      <c r="I6544" s="3">
        <v>2.4088104039999996</v>
      </c>
    </row>
    <row r="6545" spans="1:9">
      <c r="A6545" s="4">
        <v>1.7539120370370371</v>
      </c>
      <c r="B6545" s="3">
        <v>218.1088</v>
      </c>
      <c r="C6545" s="1">
        <v>9.1999999999999998E-2</v>
      </c>
      <c r="D6545" s="1">
        <v>0.123</v>
      </c>
      <c r="E6545" s="3">
        <v>2.4681191808</v>
      </c>
      <c r="F6545">
        <f t="shared" si="306"/>
        <v>2.4681191808</v>
      </c>
      <c r="G6545" s="2">
        <f t="shared" si="307"/>
        <v>151538</v>
      </c>
      <c r="H6545" s="2">
        <f t="shared" si="308"/>
        <v>7408</v>
      </c>
      <c r="I6545" s="3">
        <v>2.4681191808</v>
      </c>
    </row>
    <row r="6546" spans="1:9">
      <c r="A6546" s="4">
        <v>1.7539236111111112</v>
      </c>
      <c r="B6546" s="3">
        <v>218.61840000000001</v>
      </c>
      <c r="C6546" s="1">
        <v>9.0999999999999998E-2</v>
      </c>
      <c r="D6546" s="1">
        <v>0.121</v>
      </c>
      <c r="E6546" s="3">
        <v>2.4072072024</v>
      </c>
      <c r="F6546">
        <f t="shared" si="306"/>
        <v>2.4072072024</v>
      </c>
      <c r="G6546" s="2">
        <f t="shared" si="307"/>
        <v>151539</v>
      </c>
      <c r="H6546" s="2">
        <f t="shared" si="308"/>
        <v>7409</v>
      </c>
      <c r="I6546" s="3">
        <v>2.4072072024</v>
      </c>
    </row>
    <row r="6547" spans="1:9">
      <c r="A6547" s="4">
        <v>1.7539467592592592</v>
      </c>
      <c r="B6547" s="3">
        <v>218.47280000000001</v>
      </c>
      <c r="C6547" s="1">
        <v>9.1999999999999998E-2</v>
      </c>
      <c r="D6547" s="1">
        <v>0.123</v>
      </c>
      <c r="E6547" s="3">
        <v>2.4722382048</v>
      </c>
      <c r="F6547">
        <f t="shared" si="306"/>
        <v>2.4722382048</v>
      </c>
      <c r="G6547" s="2">
        <f t="shared" si="307"/>
        <v>151541</v>
      </c>
      <c r="H6547" s="2">
        <f t="shared" si="308"/>
        <v>7411</v>
      </c>
      <c r="I6547" s="3">
        <v>2.4722382048</v>
      </c>
    </row>
    <row r="6548" spans="1:9">
      <c r="A6548" s="4">
        <v>1.7539583333333333</v>
      </c>
      <c r="B6548" s="3">
        <v>218.76399999999998</v>
      </c>
      <c r="C6548" s="1">
        <v>9.1999999999999998E-2</v>
      </c>
      <c r="D6548" s="1">
        <v>0.11899999999999999</v>
      </c>
      <c r="E6548" s="3">
        <v>2.3950282719999998</v>
      </c>
      <c r="F6548">
        <f t="shared" si="306"/>
        <v>2.3950282719999998</v>
      </c>
      <c r="G6548" s="2">
        <f t="shared" si="307"/>
        <v>151542</v>
      </c>
      <c r="H6548" s="2">
        <f t="shared" si="308"/>
        <v>7412</v>
      </c>
      <c r="I6548" s="3">
        <v>2.3950282719999998</v>
      </c>
    </row>
    <row r="6549" spans="1:9">
      <c r="A6549" s="4">
        <v>1.7539814814814816</v>
      </c>
      <c r="B6549" s="3">
        <v>217.96319999999997</v>
      </c>
      <c r="C6549" s="1">
        <v>9.0999999999999998E-2</v>
      </c>
      <c r="D6549" s="1">
        <v>0.114</v>
      </c>
      <c r="E6549" s="3">
        <v>2.2611502367999998</v>
      </c>
      <c r="F6549">
        <f t="shared" si="306"/>
        <v>2.2611502367999998</v>
      </c>
      <c r="G6549" s="2">
        <f t="shared" si="307"/>
        <v>151544</v>
      </c>
      <c r="H6549" s="2">
        <f t="shared" si="308"/>
        <v>7414</v>
      </c>
      <c r="I6549" s="3">
        <v>2.2611502367999998</v>
      </c>
    </row>
    <row r="6550" spans="1:9">
      <c r="A6550" s="4">
        <v>1.7539930555555554</v>
      </c>
      <c r="B6550" s="3">
        <v>217.45359999999999</v>
      </c>
      <c r="C6550" s="1">
        <v>9.1999999999999998E-2</v>
      </c>
      <c r="D6550" s="1">
        <v>0.124</v>
      </c>
      <c r="E6550" s="3">
        <v>2.4807106688</v>
      </c>
      <c r="F6550">
        <f t="shared" si="306"/>
        <v>2.4807106688</v>
      </c>
      <c r="G6550" s="2">
        <f t="shared" si="307"/>
        <v>151545</v>
      </c>
      <c r="H6550" s="2">
        <f t="shared" si="308"/>
        <v>7415</v>
      </c>
      <c r="I6550" s="3">
        <v>2.4807106688</v>
      </c>
    </row>
    <row r="6551" spans="1:9">
      <c r="A6551" s="4">
        <v>1.7540046296296297</v>
      </c>
      <c r="B6551" s="3">
        <v>218.32719999999998</v>
      </c>
      <c r="C6551" s="1">
        <v>9.1999999999999998E-2</v>
      </c>
      <c r="D6551" s="1">
        <v>0.123</v>
      </c>
      <c r="E6551" s="3">
        <v>2.4705905951999996</v>
      </c>
      <c r="F6551">
        <f t="shared" si="306"/>
        <v>2.4705905951999996</v>
      </c>
      <c r="G6551" s="2">
        <f t="shared" si="307"/>
        <v>151546</v>
      </c>
      <c r="H6551" s="2">
        <f t="shared" si="308"/>
        <v>7416</v>
      </c>
      <c r="I6551" s="3">
        <v>2.4705905951999996</v>
      </c>
    </row>
    <row r="6552" spans="1:9">
      <c r="A6552" s="4">
        <v>1.7540162037037037</v>
      </c>
      <c r="B6552" s="3">
        <v>218.32719999999998</v>
      </c>
      <c r="C6552" s="1">
        <v>9.1999999999999998E-2</v>
      </c>
      <c r="D6552" s="1">
        <v>0.123</v>
      </c>
      <c r="E6552" s="3">
        <v>2.4705905951999996</v>
      </c>
      <c r="F6552">
        <f t="shared" si="306"/>
        <v>2.4705905951999996</v>
      </c>
      <c r="G6552" s="2">
        <f t="shared" si="307"/>
        <v>151547</v>
      </c>
      <c r="H6552" s="2">
        <f t="shared" si="308"/>
        <v>7417</v>
      </c>
      <c r="I6552" s="3">
        <v>2.4705905951999996</v>
      </c>
    </row>
    <row r="6553" spans="1:9">
      <c r="A6553" s="4">
        <v>1.7540277777777777</v>
      </c>
      <c r="B6553" s="3">
        <v>218.98240000000001</v>
      </c>
      <c r="C6553" s="1">
        <v>9.1999999999999998E-2</v>
      </c>
      <c r="D6553" s="1">
        <v>0.11899999999999999</v>
      </c>
      <c r="E6553" s="3">
        <v>2.3974193151999996</v>
      </c>
      <c r="F6553">
        <f t="shared" si="306"/>
        <v>2.3974193151999996</v>
      </c>
      <c r="G6553" s="2">
        <f t="shared" si="307"/>
        <v>151548</v>
      </c>
      <c r="H6553" s="2">
        <f t="shared" si="308"/>
        <v>7418</v>
      </c>
      <c r="I6553" s="3">
        <v>2.3974193151999996</v>
      </c>
    </row>
    <row r="6554" spans="1:9">
      <c r="A6554" s="4">
        <v>1.7540509259259258</v>
      </c>
      <c r="B6554" s="3">
        <v>218.2544</v>
      </c>
      <c r="C6554" s="1">
        <v>9.1999999999999998E-2</v>
      </c>
      <c r="D6554" s="1">
        <v>0.12</v>
      </c>
      <c r="E6554" s="3">
        <v>2.4095285759999996</v>
      </c>
      <c r="F6554">
        <f t="shared" si="306"/>
        <v>2.4095285759999996</v>
      </c>
      <c r="G6554" s="2">
        <f t="shared" si="307"/>
        <v>151550</v>
      </c>
      <c r="H6554" s="2">
        <f t="shared" si="308"/>
        <v>7420</v>
      </c>
      <c r="I6554" s="3">
        <v>2.4095285759999996</v>
      </c>
    </row>
    <row r="6555" spans="1:9">
      <c r="A6555" s="4">
        <v>1.7540624999999999</v>
      </c>
      <c r="B6555" s="3">
        <v>218.83680000000001</v>
      </c>
      <c r="C6555" s="1">
        <v>9.1999999999999998E-2</v>
      </c>
      <c r="D6555" s="1">
        <v>0.123</v>
      </c>
      <c r="E6555" s="3">
        <v>2.4763572288</v>
      </c>
      <c r="F6555">
        <f t="shared" si="306"/>
        <v>2.4763572288</v>
      </c>
      <c r="G6555" s="2">
        <f t="shared" si="307"/>
        <v>151551</v>
      </c>
      <c r="H6555" s="2">
        <f t="shared" si="308"/>
        <v>7421</v>
      </c>
      <c r="I6555" s="3">
        <v>2.4763572288</v>
      </c>
    </row>
    <row r="6556" spans="1:9">
      <c r="A6556" s="4">
        <v>1.7540740740740741</v>
      </c>
      <c r="B6556" s="3">
        <v>218.32719999999998</v>
      </c>
      <c r="C6556" s="1">
        <v>9.1999999999999998E-2</v>
      </c>
      <c r="D6556" s="1">
        <v>0.12</v>
      </c>
      <c r="E6556" s="3">
        <v>2.4103322879999998</v>
      </c>
      <c r="F6556">
        <f t="shared" si="306"/>
        <v>2.4103322879999998</v>
      </c>
      <c r="G6556" s="2">
        <f t="shared" si="307"/>
        <v>151552</v>
      </c>
      <c r="H6556" s="2">
        <f t="shared" si="308"/>
        <v>7422</v>
      </c>
      <c r="I6556" s="3">
        <v>2.4103322879999998</v>
      </c>
    </row>
    <row r="6557" spans="1:9">
      <c r="A6557" s="4">
        <v>1.7540856481481482</v>
      </c>
      <c r="B6557" s="3">
        <v>218.83680000000001</v>
      </c>
      <c r="C6557" s="1">
        <v>9.1999999999999998E-2</v>
      </c>
      <c r="D6557" s="1">
        <v>0.127</v>
      </c>
      <c r="E6557" s="3">
        <v>2.5568891712000004</v>
      </c>
      <c r="F6557">
        <f t="shared" si="306"/>
        <v>2.5568891712000004</v>
      </c>
      <c r="G6557" s="2">
        <f t="shared" si="307"/>
        <v>151553</v>
      </c>
      <c r="H6557" s="2">
        <f t="shared" si="308"/>
        <v>7423</v>
      </c>
      <c r="I6557" s="3">
        <v>2.5568891712000004</v>
      </c>
    </row>
    <row r="6558" spans="1:9">
      <c r="A6558" s="4">
        <v>1.7540972222222224</v>
      </c>
      <c r="B6558" s="3">
        <v>218.18159999999997</v>
      </c>
      <c r="C6558" s="1">
        <v>9.0999999999999998E-2</v>
      </c>
      <c r="D6558" s="1">
        <v>0.114</v>
      </c>
      <c r="E6558" s="3">
        <v>2.2634159183999998</v>
      </c>
      <c r="F6558">
        <f t="shared" si="306"/>
        <v>2.2634159183999998</v>
      </c>
      <c r="G6558" s="2">
        <f t="shared" si="307"/>
        <v>151554</v>
      </c>
      <c r="H6558" s="2">
        <f t="shared" si="308"/>
        <v>7424</v>
      </c>
      <c r="I6558" s="3">
        <v>2.2634159183999998</v>
      </c>
    </row>
    <row r="6559" spans="1:9">
      <c r="A6559" s="4">
        <v>1.7541087962962962</v>
      </c>
      <c r="B6559" s="3">
        <v>217.96319999999997</v>
      </c>
      <c r="C6559" s="1">
        <v>9.0999999999999998E-2</v>
      </c>
      <c r="D6559" s="1">
        <v>0.125</v>
      </c>
      <c r="E6559" s="3">
        <v>2.4793313999999995</v>
      </c>
      <c r="F6559">
        <f t="shared" si="306"/>
        <v>2.4793313999999995</v>
      </c>
      <c r="G6559" s="2">
        <f t="shared" si="307"/>
        <v>151555</v>
      </c>
      <c r="H6559" s="2">
        <f t="shared" si="308"/>
        <v>7425</v>
      </c>
      <c r="I6559" s="3">
        <v>2.4793313999999995</v>
      </c>
    </row>
    <row r="6560" spans="1:9">
      <c r="A6560" s="4">
        <v>1.7541203703703703</v>
      </c>
      <c r="B6560" s="3">
        <v>217.8904</v>
      </c>
      <c r="C6560" s="1">
        <v>9.1999999999999998E-2</v>
      </c>
      <c r="D6560" s="1">
        <v>0.113</v>
      </c>
      <c r="E6560" s="3">
        <v>2.2651885984</v>
      </c>
      <c r="F6560">
        <f t="shared" si="306"/>
        <v>2.2651885984</v>
      </c>
      <c r="G6560" s="2">
        <f t="shared" si="307"/>
        <v>151556</v>
      </c>
      <c r="H6560" s="2">
        <f t="shared" si="308"/>
        <v>7426</v>
      </c>
      <c r="I6560" s="3">
        <v>2.2651885984</v>
      </c>
    </row>
    <row r="6561" spans="1:9">
      <c r="A6561" s="4">
        <v>1.7541319444444445</v>
      </c>
      <c r="B6561" s="3">
        <v>217.7448</v>
      </c>
      <c r="C6561" s="1">
        <v>9.1999999999999998E-2</v>
      </c>
      <c r="D6561" s="1">
        <v>0.124</v>
      </c>
      <c r="E6561" s="3">
        <v>2.4840326783999997</v>
      </c>
      <c r="F6561">
        <f t="shared" si="306"/>
        <v>2.4840326783999997</v>
      </c>
      <c r="G6561" s="2">
        <f t="shared" si="307"/>
        <v>151557</v>
      </c>
      <c r="H6561" s="2">
        <f t="shared" si="308"/>
        <v>7427</v>
      </c>
      <c r="I6561" s="3">
        <v>2.4840326783999997</v>
      </c>
    </row>
    <row r="6562" spans="1:9">
      <c r="A6562" s="4">
        <v>1.7541435185185186</v>
      </c>
      <c r="B6562" s="3">
        <v>218.61840000000001</v>
      </c>
      <c r="C6562" s="1">
        <v>9.1999999999999998E-2</v>
      </c>
      <c r="D6562" s="1">
        <v>0.11899999999999999</v>
      </c>
      <c r="E6562" s="3">
        <v>2.3934342432000002</v>
      </c>
      <c r="F6562">
        <f t="shared" si="306"/>
        <v>2.3934342432000002</v>
      </c>
      <c r="G6562" s="2">
        <f t="shared" si="307"/>
        <v>151558</v>
      </c>
      <c r="H6562" s="2">
        <f t="shared" si="308"/>
        <v>7428</v>
      </c>
      <c r="I6562" s="3">
        <v>2.3934342432000002</v>
      </c>
    </row>
    <row r="6563" spans="1:9">
      <c r="A6563" s="4">
        <v>1.7541550925925924</v>
      </c>
      <c r="B6563" s="3">
        <v>219.05519999999999</v>
      </c>
      <c r="C6563" s="1">
        <v>9.1999999999999998E-2</v>
      </c>
      <c r="D6563" s="1">
        <v>0.123</v>
      </c>
      <c r="E6563" s="3">
        <v>2.4788286432</v>
      </c>
      <c r="F6563">
        <f t="shared" si="306"/>
        <v>2.4788286432</v>
      </c>
      <c r="G6563" s="2">
        <f t="shared" si="307"/>
        <v>151559</v>
      </c>
      <c r="H6563" s="2">
        <f t="shared" si="308"/>
        <v>7429</v>
      </c>
      <c r="I6563" s="3">
        <v>2.4788286432</v>
      </c>
    </row>
    <row r="6564" spans="1:9">
      <c r="A6564" s="4">
        <v>1.7541666666666667</v>
      </c>
      <c r="B6564" s="3">
        <v>219.05519999999999</v>
      </c>
      <c r="C6564" s="1">
        <v>9.1999999999999998E-2</v>
      </c>
      <c r="D6564" s="1">
        <v>0.112</v>
      </c>
      <c r="E6564" s="3">
        <v>2.2571447808</v>
      </c>
      <c r="F6564">
        <f t="shared" si="306"/>
        <v>2.2571447808</v>
      </c>
      <c r="G6564" s="2">
        <f t="shared" si="307"/>
        <v>151560</v>
      </c>
      <c r="H6564" s="2">
        <f t="shared" si="308"/>
        <v>7430</v>
      </c>
      <c r="I6564" s="3">
        <v>2.2571447808</v>
      </c>
    </row>
    <row r="6565" spans="1:9">
      <c r="A6565" s="4">
        <v>1.7541782407407407</v>
      </c>
      <c r="B6565" s="3">
        <v>218.036</v>
      </c>
      <c r="C6565" s="1">
        <v>9.1999999999999998E-2</v>
      </c>
      <c r="D6565" s="1">
        <v>0.123</v>
      </c>
      <c r="E6565" s="3">
        <v>2.4672953759999996</v>
      </c>
      <c r="F6565">
        <f t="shared" si="306"/>
        <v>2.4672953759999996</v>
      </c>
      <c r="G6565" s="2">
        <f t="shared" si="307"/>
        <v>151561</v>
      </c>
      <c r="H6565" s="2">
        <f t="shared" si="308"/>
        <v>7431</v>
      </c>
      <c r="I6565" s="3">
        <v>2.4672953759999996</v>
      </c>
    </row>
    <row r="6566" spans="1:9">
      <c r="A6566" s="4">
        <v>1.754189814814815</v>
      </c>
      <c r="B6566" s="3">
        <v>217.38080000000002</v>
      </c>
      <c r="C6566" s="1">
        <v>9.0999999999999998E-2</v>
      </c>
      <c r="D6566" s="1">
        <v>0.121</v>
      </c>
      <c r="E6566" s="3">
        <v>2.3935799888</v>
      </c>
      <c r="F6566">
        <f t="shared" si="306"/>
        <v>2.3935799888</v>
      </c>
      <c r="G6566" s="2">
        <f t="shared" si="307"/>
        <v>151562</v>
      </c>
      <c r="H6566" s="2">
        <f t="shared" si="308"/>
        <v>7432</v>
      </c>
      <c r="I6566" s="3">
        <v>2.3935799888</v>
      </c>
    </row>
    <row r="6567" spans="1:9">
      <c r="A6567" s="4">
        <v>1.7542129629629628</v>
      </c>
      <c r="B6567" s="3">
        <v>218.18159999999997</v>
      </c>
      <c r="C6567" s="1">
        <v>9.0999999999999998E-2</v>
      </c>
      <c r="D6567" s="1">
        <v>0.121</v>
      </c>
      <c r="E6567" s="3">
        <v>2.4023975975999998</v>
      </c>
      <c r="F6567">
        <f t="shared" si="306"/>
        <v>2.4023975975999998</v>
      </c>
      <c r="G6567" s="2">
        <f t="shared" si="307"/>
        <v>151564</v>
      </c>
      <c r="H6567" s="2">
        <f t="shared" si="308"/>
        <v>7434</v>
      </c>
      <c r="I6567" s="3">
        <v>2.4023975975999998</v>
      </c>
    </row>
    <row r="6568" spans="1:9">
      <c r="A6568" s="4">
        <v>1.7542245370370371</v>
      </c>
      <c r="B6568" s="3">
        <v>218.90959999999998</v>
      </c>
      <c r="C6568" s="1">
        <v>9.1999999999999998E-2</v>
      </c>
      <c r="D6568" s="1">
        <v>0.123</v>
      </c>
      <c r="E6568" s="3">
        <v>2.4771810335999995</v>
      </c>
      <c r="F6568">
        <f t="shared" si="306"/>
        <v>2.4771810335999995</v>
      </c>
      <c r="G6568" s="2">
        <f t="shared" si="307"/>
        <v>151565</v>
      </c>
      <c r="H6568" s="2">
        <f t="shared" si="308"/>
        <v>7435</v>
      </c>
      <c r="I6568" s="3">
        <v>2.4771810335999995</v>
      </c>
    </row>
    <row r="6569" spans="1:9">
      <c r="A6569" s="4">
        <v>1.7542361111111111</v>
      </c>
      <c r="B6569" s="3">
        <v>218.61840000000001</v>
      </c>
      <c r="C6569" s="1">
        <v>9.1999999999999998E-2</v>
      </c>
      <c r="D6569" s="1">
        <v>0.11899999999999999</v>
      </c>
      <c r="E6569" s="3">
        <v>2.3934342432000002</v>
      </c>
      <c r="F6569">
        <f t="shared" si="306"/>
        <v>2.3934342432000002</v>
      </c>
      <c r="G6569" s="2">
        <f t="shared" si="307"/>
        <v>151566</v>
      </c>
      <c r="H6569" s="2">
        <f t="shared" si="308"/>
        <v>7436</v>
      </c>
      <c r="I6569" s="3">
        <v>2.3934342432000002</v>
      </c>
    </row>
    <row r="6570" spans="1:9">
      <c r="A6570" s="4">
        <v>1.7542476851851851</v>
      </c>
      <c r="B6570" s="3">
        <v>218.83680000000001</v>
      </c>
      <c r="C6570" s="1">
        <v>9.1999999999999998E-2</v>
      </c>
      <c r="D6570" s="1">
        <v>0.123</v>
      </c>
      <c r="E6570" s="3">
        <v>2.4763572288</v>
      </c>
      <c r="F6570">
        <f t="shared" si="306"/>
        <v>2.4763572288</v>
      </c>
      <c r="G6570" s="2">
        <f t="shared" si="307"/>
        <v>151567</v>
      </c>
      <c r="H6570" s="2">
        <f t="shared" si="308"/>
        <v>7437</v>
      </c>
      <c r="I6570" s="3">
        <v>2.4763572288</v>
      </c>
    </row>
    <row r="6571" spans="1:9">
      <c r="A6571" s="4">
        <v>1.7542708333333332</v>
      </c>
      <c r="B6571" s="3">
        <v>218.98240000000001</v>
      </c>
      <c r="C6571" s="1">
        <v>9.1999999999999998E-2</v>
      </c>
      <c r="D6571" s="1">
        <v>0.11899999999999999</v>
      </c>
      <c r="E6571" s="3">
        <v>2.3974193151999996</v>
      </c>
      <c r="F6571">
        <f t="shared" si="306"/>
        <v>2.3974193151999996</v>
      </c>
      <c r="G6571" s="2">
        <f t="shared" si="307"/>
        <v>151569</v>
      </c>
      <c r="H6571" s="2">
        <f t="shared" si="308"/>
        <v>7439</v>
      </c>
      <c r="I6571" s="3">
        <v>2.3974193151999996</v>
      </c>
    </row>
    <row r="6572" spans="1:9">
      <c r="A6572" s="4">
        <v>1.7542824074074073</v>
      </c>
      <c r="B6572" s="3">
        <v>218.61840000000001</v>
      </c>
      <c r="C6572" s="1">
        <v>9.1999999999999998E-2</v>
      </c>
      <c r="D6572" s="1">
        <v>0.123</v>
      </c>
      <c r="E6572" s="3">
        <v>2.4738858144</v>
      </c>
      <c r="F6572">
        <f t="shared" si="306"/>
        <v>2.4738858144</v>
      </c>
      <c r="G6572" s="2">
        <f t="shared" si="307"/>
        <v>151570</v>
      </c>
      <c r="H6572" s="2">
        <f t="shared" si="308"/>
        <v>7440</v>
      </c>
      <c r="I6572" s="3">
        <v>2.4738858144</v>
      </c>
    </row>
    <row r="6573" spans="1:9">
      <c r="A6573" s="4">
        <v>1.7542939814814815</v>
      </c>
      <c r="B6573" s="3">
        <v>219.05519999999999</v>
      </c>
      <c r="C6573" s="1">
        <v>9.1999999999999998E-2</v>
      </c>
      <c r="D6573" s="1">
        <v>0.11899999999999999</v>
      </c>
      <c r="E6573" s="3">
        <v>2.3982163295999999</v>
      </c>
      <c r="F6573">
        <f t="shared" si="306"/>
        <v>2.3982163295999999</v>
      </c>
      <c r="G6573" s="2">
        <f t="shared" si="307"/>
        <v>151571</v>
      </c>
      <c r="H6573" s="2">
        <f t="shared" si="308"/>
        <v>7441</v>
      </c>
      <c r="I6573" s="3">
        <v>2.3982163295999999</v>
      </c>
    </row>
    <row r="6574" spans="1:9">
      <c r="A6574" s="4">
        <v>1.7543055555555556</v>
      </c>
      <c r="B6574" s="3">
        <v>217.96319999999997</v>
      </c>
      <c r="C6574" s="1">
        <v>9.1999999999999998E-2</v>
      </c>
      <c r="D6574" s="1">
        <v>0.12</v>
      </c>
      <c r="E6574" s="3">
        <v>2.4063137279999993</v>
      </c>
      <c r="F6574">
        <f t="shared" si="306"/>
        <v>2.4063137279999993</v>
      </c>
      <c r="G6574" s="2">
        <f t="shared" si="307"/>
        <v>151572</v>
      </c>
      <c r="H6574" s="2">
        <f t="shared" si="308"/>
        <v>7442</v>
      </c>
      <c r="I6574" s="3">
        <v>2.4063137279999993</v>
      </c>
    </row>
    <row r="6575" spans="1:9">
      <c r="A6575" s="4">
        <v>1.7543171296296298</v>
      </c>
      <c r="B6575" s="3">
        <v>217.96319999999997</v>
      </c>
      <c r="C6575" s="1">
        <v>9.0999999999999998E-2</v>
      </c>
      <c r="D6575" s="1">
        <v>0.121</v>
      </c>
      <c r="E6575" s="3">
        <v>2.3999927951999993</v>
      </c>
      <c r="F6575">
        <f t="shared" si="306"/>
        <v>2.3999927951999993</v>
      </c>
      <c r="G6575" s="2">
        <f t="shared" si="307"/>
        <v>151573</v>
      </c>
      <c r="H6575" s="2">
        <f t="shared" si="308"/>
        <v>7443</v>
      </c>
      <c r="I6575" s="3">
        <v>2.3999927951999993</v>
      </c>
    </row>
    <row r="6576" spans="1:9">
      <c r="A6576" s="4">
        <v>1.7543287037037036</v>
      </c>
      <c r="B6576" s="3">
        <v>217.38080000000002</v>
      </c>
      <c r="C6576" s="1">
        <v>9.1999999999999998E-2</v>
      </c>
      <c r="D6576" s="1">
        <v>0.12</v>
      </c>
      <c r="E6576" s="3">
        <v>2.3998840320000001</v>
      </c>
      <c r="F6576">
        <f t="shared" si="306"/>
        <v>2.3998840320000001</v>
      </c>
      <c r="G6576" s="2">
        <f t="shared" si="307"/>
        <v>151574</v>
      </c>
      <c r="H6576" s="2">
        <f t="shared" si="308"/>
        <v>7444</v>
      </c>
      <c r="I6576" s="3">
        <v>2.3998840320000001</v>
      </c>
    </row>
    <row r="6577" spans="1:9">
      <c r="A6577" s="4">
        <v>1.7543402777777777</v>
      </c>
      <c r="B6577" s="3">
        <v>218.036</v>
      </c>
      <c r="C6577" s="1">
        <v>9.1999999999999998E-2</v>
      </c>
      <c r="D6577" s="1">
        <v>0.123</v>
      </c>
      <c r="E6577" s="3">
        <v>2.4672953759999996</v>
      </c>
      <c r="F6577">
        <f t="shared" si="306"/>
        <v>2.4672953759999996</v>
      </c>
      <c r="G6577" s="2">
        <f t="shared" si="307"/>
        <v>151575</v>
      </c>
      <c r="H6577" s="2">
        <f t="shared" si="308"/>
        <v>7445</v>
      </c>
      <c r="I6577" s="3">
        <v>2.4672953759999996</v>
      </c>
    </row>
    <row r="6578" spans="1:9">
      <c r="A6578" s="4">
        <v>1.7543518518518519</v>
      </c>
      <c r="B6578" s="3">
        <v>217.38080000000002</v>
      </c>
      <c r="C6578" s="1">
        <v>9.1999999999999998E-2</v>
      </c>
      <c r="D6578" s="1">
        <v>0.12</v>
      </c>
      <c r="E6578" s="3">
        <v>2.3998840320000001</v>
      </c>
      <c r="F6578">
        <f t="shared" si="306"/>
        <v>2.3998840320000001</v>
      </c>
      <c r="G6578" s="2">
        <f t="shared" si="307"/>
        <v>151576</v>
      </c>
      <c r="H6578" s="2">
        <f t="shared" si="308"/>
        <v>7446</v>
      </c>
      <c r="I6578" s="3">
        <v>2.3998840320000001</v>
      </c>
    </row>
    <row r="6579" spans="1:9">
      <c r="A6579" s="4">
        <v>1.754363425925926</v>
      </c>
      <c r="B6579" s="3">
        <v>218.036</v>
      </c>
      <c r="C6579" s="1">
        <v>9.1999999999999998E-2</v>
      </c>
      <c r="D6579" s="1">
        <v>0.123</v>
      </c>
      <c r="E6579" s="3">
        <v>2.4672953759999996</v>
      </c>
      <c r="F6579">
        <f t="shared" si="306"/>
        <v>2.4672953759999996</v>
      </c>
      <c r="G6579" s="2">
        <f t="shared" si="307"/>
        <v>151577</v>
      </c>
      <c r="H6579" s="2">
        <f t="shared" si="308"/>
        <v>7447</v>
      </c>
      <c r="I6579" s="3">
        <v>2.4672953759999996</v>
      </c>
    </row>
    <row r="6580" spans="1:9">
      <c r="A6580" s="4">
        <v>1.7543749999999998</v>
      </c>
      <c r="B6580" s="3">
        <v>217.5264</v>
      </c>
      <c r="C6580" s="1">
        <v>9.0999999999999998E-2</v>
      </c>
      <c r="D6580" s="1">
        <v>0.114</v>
      </c>
      <c r="E6580" s="3">
        <v>2.2566188735999999</v>
      </c>
      <c r="F6580">
        <f t="shared" si="306"/>
        <v>2.2566188735999999</v>
      </c>
      <c r="G6580" s="2">
        <f t="shared" si="307"/>
        <v>151578</v>
      </c>
      <c r="H6580" s="2">
        <f t="shared" si="308"/>
        <v>7448</v>
      </c>
      <c r="I6580" s="3">
        <v>2.2566188735999999</v>
      </c>
    </row>
    <row r="6581" spans="1:9">
      <c r="A6581" s="4">
        <v>1.7543865740740741</v>
      </c>
      <c r="B6581" s="3">
        <v>217.5264</v>
      </c>
      <c r="C6581" s="1">
        <v>9.0999999999999998E-2</v>
      </c>
      <c r="D6581" s="1">
        <v>0.125</v>
      </c>
      <c r="E6581" s="3">
        <v>2.4743627999999998</v>
      </c>
      <c r="F6581">
        <f t="shared" si="306"/>
        <v>2.4743627999999998</v>
      </c>
      <c r="G6581" s="2">
        <f t="shared" si="307"/>
        <v>151579</v>
      </c>
      <c r="H6581" s="2">
        <f t="shared" si="308"/>
        <v>7449</v>
      </c>
      <c r="I6581" s="3">
        <v>2.4743627999999998</v>
      </c>
    </row>
    <row r="6582" spans="1:9">
      <c r="A6582" s="4">
        <v>1.7544097222222224</v>
      </c>
      <c r="B6582" s="3">
        <v>217.30799999999999</v>
      </c>
      <c r="C6582" s="1">
        <v>9.0999999999999998E-2</v>
      </c>
      <c r="D6582" s="1">
        <v>0.125</v>
      </c>
      <c r="E6582" s="3">
        <v>2.4718784999999999</v>
      </c>
      <c r="F6582">
        <f t="shared" si="306"/>
        <v>2.4718784999999999</v>
      </c>
      <c r="G6582" s="2">
        <f t="shared" si="307"/>
        <v>151581</v>
      </c>
      <c r="H6582" s="2">
        <f t="shared" si="308"/>
        <v>7451</v>
      </c>
      <c r="I6582" s="3">
        <v>2.4718784999999999</v>
      </c>
    </row>
    <row r="6583" spans="1:9">
      <c r="A6583" s="4">
        <v>1.7544212962962964</v>
      </c>
      <c r="B6583" s="3">
        <v>217.7448</v>
      </c>
      <c r="C6583" s="1">
        <v>9.0999999999999998E-2</v>
      </c>
      <c r="D6583" s="1">
        <v>0.121</v>
      </c>
      <c r="E6583" s="3">
        <v>2.3975879928000001</v>
      </c>
      <c r="F6583">
        <f t="shared" si="306"/>
        <v>2.3975879928000001</v>
      </c>
      <c r="G6583" s="2">
        <f t="shared" si="307"/>
        <v>151582</v>
      </c>
      <c r="H6583" s="2">
        <f t="shared" si="308"/>
        <v>7452</v>
      </c>
      <c r="I6583" s="3">
        <v>2.3975879928000001</v>
      </c>
    </row>
    <row r="6584" spans="1:9">
      <c r="A6584" s="4">
        <v>1.7544328703703702</v>
      </c>
      <c r="B6584" s="3">
        <v>217.672</v>
      </c>
      <c r="C6584" s="1">
        <v>9.1999999999999998E-2</v>
      </c>
      <c r="D6584" s="1">
        <v>0.124</v>
      </c>
      <c r="E6584" s="3">
        <v>2.4832021759999998</v>
      </c>
      <c r="F6584">
        <f t="shared" si="306"/>
        <v>2.4832021759999998</v>
      </c>
      <c r="G6584" s="2">
        <f t="shared" si="307"/>
        <v>151583</v>
      </c>
      <c r="H6584" s="2">
        <f t="shared" si="308"/>
        <v>7453</v>
      </c>
      <c r="I6584" s="3">
        <v>2.4832021759999998</v>
      </c>
    </row>
    <row r="6585" spans="1:9">
      <c r="A6585" s="4">
        <v>1.7544444444444445</v>
      </c>
      <c r="B6585" s="3">
        <v>218.32719999999998</v>
      </c>
      <c r="C6585" s="1">
        <v>9.0999999999999998E-2</v>
      </c>
      <c r="D6585" s="1">
        <v>0.121</v>
      </c>
      <c r="E6585" s="3">
        <v>2.4040007991999994</v>
      </c>
      <c r="F6585">
        <f t="shared" si="306"/>
        <v>2.4040007991999994</v>
      </c>
      <c r="G6585" s="2">
        <f t="shared" si="307"/>
        <v>151584</v>
      </c>
      <c r="H6585" s="2">
        <f t="shared" si="308"/>
        <v>7454</v>
      </c>
      <c r="I6585" s="3">
        <v>2.4040007991999994</v>
      </c>
    </row>
    <row r="6586" spans="1:9">
      <c r="A6586" s="4">
        <v>1.7544560185185185</v>
      </c>
      <c r="B6586" s="3">
        <v>217.38080000000002</v>
      </c>
      <c r="C6586" s="1">
        <v>9.1999999999999998E-2</v>
      </c>
      <c r="D6586" s="1">
        <v>0.12</v>
      </c>
      <c r="E6586" s="3">
        <v>2.3998840320000001</v>
      </c>
      <c r="F6586">
        <f t="shared" si="306"/>
        <v>2.3998840320000001</v>
      </c>
      <c r="G6586" s="2">
        <f t="shared" si="307"/>
        <v>151585</v>
      </c>
      <c r="H6586" s="2">
        <f t="shared" si="308"/>
        <v>7455</v>
      </c>
      <c r="I6586" s="3">
        <v>2.3998840320000001</v>
      </c>
    </row>
    <row r="6587" spans="1:9">
      <c r="A6587" s="4">
        <v>1.7544675925925926</v>
      </c>
      <c r="B6587" s="3">
        <v>217.96319999999997</v>
      </c>
      <c r="C6587" s="1">
        <v>9.1999999999999998E-2</v>
      </c>
      <c r="D6587" s="1">
        <v>0.123</v>
      </c>
      <c r="E6587" s="3">
        <v>2.4664715711999996</v>
      </c>
      <c r="F6587">
        <f t="shared" si="306"/>
        <v>2.4664715711999996</v>
      </c>
      <c r="G6587" s="2">
        <f t="shared" si="307"/>
        <v>151586</v>
      </c>
      <c r="H6587" s="2">
        <f t="shared" si="308"/>
        <v>7456</v>
      </c>
      <c r="I6587" s="3">
        <v>2.4664715711999996</v>
      </c>
    </row>
    <row r="6588" spans="1:9">
      <c r="A6588" s="4">
        <v>1.7544791666666668</v>
      </c>
      <c r="B6588" s="3">
        <v>218.1088</v>
      </c>
      <c r="C6588" s="1">
        <v>9.1999999999999998E-2</v>
      </c>
      <c r="D6588" s="1">
        <v>0.12</v>
      </c>
      <c r="E6588" s="3">
        <v>2.4079211520000001</v>
      </c>
      <c r="F6588">
        <f t="shared" si="306"/>
        <v>2.4079211520000001</v>
      </c>
      <c r="G6588" s="2">
        <f t="shared" si="307"/>
        <v>151587</v>
      </c>
      <c r="H6588" s="2">
        <f t="shared" si="308"/>
        <v>7457</v>
      </c>
      <c r="I6588" s="3">
        <v>2.4079211520000001</v>
      </c>
    </row>
    <row r="6589" spans="1:9">
      <c r="A6589" s="4">
        <v>1.7544907407407406</v>
      </c>
      <c r="B6589" s="3">
        <v>218.83680000000001</v>
      </c>
      <c r="C6589" s="1">
        <v>9.1999999999999998E-2</v>
      </c>
      <c r="D6589" s="1">
        <v>0.123</v>
      </c>
      <c r="E6589" s="3">
        <v>2.4763572288</v>
      </c>
      <c r="F6589">
        <f t="shared" si="306"/>
        <v>2.4763572288</v>
      </c>
      <c r="G6589" s="2">
        <f t="shared" si="307"/>
        <v>151588</v>
      </c>
      <c r="H6589" s="2">
        <f t="shared" si="308"/>
        <v>7458</v>
      </c>
      <c r="I6589" s="3">
        <v>2.4763572288</v>
      </c>
    </row>
    <row r="6590" spans="1:9">
      <c r="A6590" s="4">
        <v>1.7545023148148147</v>
      </c>
      <c r="B6590" s="3">
        <v>218.1088</v>
      </c>
      <c r="C6590" s="1">
        <v>9.1999999999999998E-2</v>
      </c>
      <c r="D6590" s="1">
        <v>0.112</v>
      </c>
      <c r="E6590" s="3">
        <v>2.2473930752000002</v>
      </c>
      <c r="F6590">
        <f t="shared" si="306"/>
        <v>2.2473930752000002</v>
      </c>
      <c r="G6590" s="2">
        <f t="shared" si="307"/>
        <v>151589</v>
      </c>
      <c r="H6590" s="2">
        <f t="shared" si="308"/>
        <v>7459</v>
      </c>
      <c r="I6590" s="3">
        <v>2.2473930752000002</v>
      </c>
    </row>
    <row r="6591" spans="1:9">
      <c r="A6591" s="4">
        <v>1.7545138888888889</v>
      </c>
      <c r="B6591" s="3">
        <v>218.32719999999998</v>
      </c>
      <c r="C6591" s="1">
        <v>9.0999999999999998E-2</v>
      </c>
      <c r="D6591" s="1">
        <v>0.114</v>
      </c>
      <c r="E6591" s="3">
        <v>2.2649263727999998</v>
      </c>
      <c r="F6591">
        <f t="shared" si="306"/>
        <v>2.2649263727999998</v>
      </c>
      <c r="G6591" s="2">
        <f t="shared" si="307"/>
        <v>151590</v>
      </c>
      <c r="H6591" s="2">
        <f t="shared" si="308"/>
        <v>7460</v>
      </c>
      <c r="I6591" s="3">
        <v>2.2649263727999998</v>
      </c>
    </row>
    <row r="6592" spans="1:9">
      <c r="A6592" s="4">
        <v>1.7545370370370372</v>
      </c>
      <c r="B6592" s="3">
        <v>218.32719999999998</v>
      </c>
      <c r="C6592" s="1">
        <v>9.1999999999999998E-2</v>
      </c>
      <c r="D6592" s="1">
        <v>0.123</v>
      </c>
      <c r="E6592" s="3">
        <v>2.4705905951999996</v>
      </c>
      <c r="F6592">
        <f t="shared" si="306"/>
        <v>2.4705905951999996</v>
      </c>
      <c r="G6592" s="2">
        <f t="shared" si="307"/>
        <v>151592</v>
      </c>
      <c r="H6592" s="2">
        <f t="shared" si="308"/>
        <v>7462</v>
      </c>
      <c r="I6592" s="3">
        <v>2.4705905951999996</v>
      </c>
    </row>
    <row r="6593" spans="1:9">
      <c r="A6593" s="4">
        <v>1.754548611111111</v>
      </c>
      <c r="B6593" s="3">
        <v>218.4</v>
      </c>
      <c r="C6593" s="1">
        <v>9.1999999999999998E-2</v>
      </c>
      <c r="D6593" s="1">
        <v>0.12</v>
      </c>
      <c r="E6593" s="3">
        <v>2.4111359999999999</v>
      </c>
      <c r="F6593">
        <f t="shared" si="306"/>
        <v>2.4111359999999999</v>
      </c>
      <c r="G6593" s="2">
        <f t="shared" si="307"/>
        <v>151593</v>
      </c>
      <c r="H6593" s="2">
        <f t="shared" si="308"/>
        <v>7463</v>
      </c>
      <c r="I6593" s="3">
        <v>2.4111359999999999</v>
      </c>
    </row>
    <row r="6594" spans="1:9">
      <c r="A6594" s="4">
        <v>1.7545601851851851</v>
      </c>
      <c r="B6594" s="3">
        <v>217.8904</v>
      </c>
      <c r="C6594" s="1">
        <v>9.1999999999999998E-2</v>
      </c>
      <c r="D6594" s="1">
        <v>0.123</v>
      </c>
      <c r="E6594" s="3">
        <v>2.4656477664000001</v>
      </c>
      <c r="F6594">
        <f t="shared" si="306"/>
        <v>2.4656477664000001</v>
      </c>
      <c r="G6594" s="2">
        <f t="shared" si="307"/>
        <v>151594</v>
      </c>
      <c r="H6594" s="2">
        <f t="shared" si="308"/>
        <v>7464</v>
      </c>
      <c r="I6594" s="3">
        <v>2.4656477664000001</v>
      </c>
    </row>
    <row r="6595" spans="1:9">
      <c r="A6595" s="4">
        <v>1.7545833333333334</v>
      </c>
      <c r="B6595" s="3">
        <v>217.8904</v>
      </c>
      <c r="C6595" s="1">
        <v>9.0999999999999998E-2</v>
      </c>
      <c r="D6595" s="1">
        <v>0.121</v>
      </c>
      <c r="E6595" s="3">
        <v>2.3991911943999997</v>
      </c>
      <c r="F6595">
        <f t="shared" ref="F6595:F6658" si="309">B6595*C6595*D6595</f>
        <v>2.3991911943999997</v>
      </c>
      <c r="G6595" s="2">
        <f t="shared" ref="G6595:G6658" si="310">A6595*24*3600</f>
        <v>151596</v>
      </c>
      <c r="H6595" s="2">
        <f t="shared" ref="H6595:H6658" si="311">G6595-144130</f>
        <v>7466</v>
      </c>
      <c r="I6595" s="3">
        <v>2.3991911943999997</v>
      </c>
    </row>
    <row r="6596" spans="1:9">
      <c r="A6596" s="4">
        <v>1.7545949074074072</v>
      </c>
      <c r="B6596" s="3">
        <v>218.54559999999998</v>
      </c>
      <c r="C6596" s="1">
        <v>9.1999999999999998E-2</v>
      </c>
      <c r="D6596" s="1">
        <v>0.123</v>
      </c>
      <c r="E6596" s="3">
        <v>2.4730620095999996</v>
      </c>
      <c r="F6596">
        <f t="shared" si="309"/>
        <v>2.4730620095999996</v>
      </c>
      <c r="G6596" s="2">
        <f t="shared" si="310"/>
        <v>151597</v>
      </c>
      <c r="H6596" s="2">
        <f t="shared" si="311"/>
        <v>7467</v>
      </c>
      <c r="I6596" s="3">
        <v>2.4730620095999996</v>
      </c>
    </row>
    <row r="6597" spans="1:9">
      <c r="A6597" s="4">
        <v>1.7546064814814815</v>
      </c>
      <c r="B6597" s="3">
        <v>218.036</v>
      </c>
      <c r="C6597" s="1">
        <v>9.1999999999999998E-2</v>
      </c>
      <c r="D6597" s="1">
        <v>0.12</v>
      </c>
      <c r="E6597" s="3">
        <v>2.4071174399999999</v>
      </c>
      <c r="F6597">
        <f t="shared" si="309"/>
        <v>2.4071174399999999</v>
      </c>
      <c r="G6597" s="2">
        <f t="shared" si="310"/>
        <v>151598</v>
      </c>
      <c r="H6597" s="2">
        <f t="shared" si="311"/>
        <v>7468</v>
      </c>
      <c r="I6597" s="3">
        <v>2.4071174399999999</v>
      </c>
    </row>
    <row r="6598" spans="1:9">
      <c r="A6598" s="4">
        <v>1.7546180555555555</v>
      </c>
      <c r="B6598" s="3">
        <v>218.83680000000001</v>
      </c>
      <c r="C6598" s="1">
        <v>9.1999999999999998E-2</v>
      </c>
      <c r="D6598" s="1">
        <v>0.123</v>
      </c>
      <c r="E6598" s="3">
        <v>2.4763572288</v>
      </c>
      <c r="F6598">
        <f t="shared" si="309"/>
        <v>2.4763572288</v>
      </c>
      <c r="G6598" s="2">
        <f t="shared" si="310"/>
        <v>151599</v>
      </c>
      <c r="H6598" s="2">
        <f t="shared" si="311"/>
        <v>7469</v>
      </c>
      <c r="I6598" s="3">
        <v>2.4763572288</v>
      </c>
    </row>
    <row r="6599" spans="1:9">
      <c r="A6599" s="4">
        <v>1.7546296296296298</v>
      </c>
      <c r="B6599" s="3">
        <v>218.83680000000001</v>
      </c>
      <c r="C6599" s="1">
        <v>9.1999999999999998E-2</v>
      </c>
      <c r="D6599" s="1">
        <v>0.123</v>
      </c>
      <c r="E6599" s="3">
        <v>2.4763572288</v>
      </c>
      <c r="F6599">
        <f t="shared" si="309"/>
        <v>2.4763572288</v>
      </c>
      <c r="G6599" s="2">
        <f t="shared" si="310"/>
        <v>151600</v>
      </c>
      <c r="H6599" s="2">
        <f t="shared" si="311"/>
        <v>7470</v>
      </c>
      <c r="I6599" s="3">
        <v>2.4763572288</v>
      </c>
    </row>
    <row r="6600" spans="1:9">
      <c r="A6600" s="4">
        <v>1.7546412037037038</v>
      </c>
      <c r="B6600" s="3">
        <v>217.7448</v>
      </c>
      <c r="C6600" s="1">
        <v>9.1999999999999998E-2</v>
      </c>
      <c r="D6600" s="1">
        <v>0.124</v>
      </c>
      <c r="E6600" s="3">
        <v>2.4840326783999997</v>
      </c>
      <c r="F6600">
        <f t="shared" si="309"/>
        <v>2.4840326783999997</v>
      </c>
      <c r="G6600" s="2">
        <f t="shared" si="310"/>
        <v>151601</v>
      </c>
      <c r="H6600" s="2">
        <f t="shared" si="311"/>
        <v>7471</v>
      </c>
      <c r="I6600" s="3">
        <v>2.4840326783999997</v>
      </c>
    </row>
    <row r="6601" spans="1:9">
      <c r="A6601" s="4">
        <v>1.7546527777777776</v>
      </c>
      <c r="B6601" s="3">
        <v>217.45359999999999</v>
      </c>
      <c r="C6601" s="1">
        <v>9.0999999999999998E-2</v>
      </c>
      <c r="D6601" s="1">
        <v>0.114</v>
      </c>
      <c r="E6601" s="3">
        <v>2.2558636464000004</v>
      </c>
      <c r="F6601">
        <f t="shared" si="309"/>
        <v>2.2558636464000004</v>
      </c>
      <c r="G6601" s="2">
        <f t="shared" si="310"/>
        <v>151602</v>
      </c>
      <c r="H6601" s="2">
        <f t="shared" si="311"/>
        <v>7472</v>
      </c>
      <c r="I6601" s="3">
        <v>2.2558636464000004</v>
      </c>
    </row>
    <row r="6602" spans="1:9">
      <c r="A6602" s="4">
        <v>1.7546643518518519</v>
      </c>
      <c r="B6602" s="3">
        <v>218.18159999999997</v>
      </c>
      <c r="C6602" s="1">
        <v>9.1999999999999998E-2</v>
      </c>
      <c r="D6602" s="1">
        <v>0.123</v>
      </c>
      <c r="E6602" s="3">
        <v>2.4689429855999996</v>
      </c>
      <c r="F6602">
        <f t="shared" si="309"/>
        <v>2.4689429855999996</v>
      </c>
      <c r="G6602" s="2">
        <f t="shared" si="310"/>
        <v>151603</v>
      </c>
      <c r="H6602" s="2">
        <f t="shared" si="311"/>
        <v>7473</v>
      </c>
      <c r="I6602" s="3">
        <v>2.4689429855999996</v>
      </c>
    </row>
    <row r="6603" spans="1:9">
      <c r="A6603" s="4">
        <v>1.7546759259259259</v>
      </c>
      <c r="B6603" s="3">
        <v>218.47280000000001</v>
      </c>
      <c r="C6603" s="1">
        <v>9.0999999999999998E-2</v>
      </c>
      <c r="D6603" s="1">
        <v>0.121</v>
      </c>
      <c r="E6603" s="3">
        <v>2.4056040007999999</v>
      </c>
      <c r="F6603">
        <f t="shared" si="309"/>
        <v>2.4056040007999999</v>
      </c>
      <c r="G6603" s="2">
        <f t="shared" si="310"/>
        <v>151604</v>
      </c>
      <c r="H6603" s="2">
        <f t="shared" si="311"/>
        <v>7474</v>
      </c>
      <c r="I6603" s="3">
        <v>2.4056040007999999</v>
      </c>
    </row>
    <row r="6604" spans="1:9">
      <c r="A6604" s="4">
        <v>1.7546875</v>
      </c>
      <c r="B6604" s="3">
        <v>218.2544</v>
      </c>
      <c r="C6604" s="1">
        <v>9.1999999999999998E-2</v>
      </c>
      <c r="D6604" s="1">
        <v>0.123</v>
      </c>
      <c r="E6604" s="3">
        <v>2.4697667904</v>
      </c>
      <c r="F6604">
        <f t="shared" si="309"/>
        <v>2.4697667904</v>
      </c>
      <c r="G6604" s="2">
        <f t="shared" si="310"/>
        <v>151605</v>
      </c>
      <c r="H6604" s="2">
        <f t="shared" si="311"/>
        <v>7475</v>
      </c>
      <c r="I6604" s="3">
        <v>2.4697667904</v>
      </c>
    </row>
    <row r="6605" spans="1:9">
      <c r="A6605" s="4">
        <v>1.7546990740740742</v>
      </c>
      <c r="B6605" s="3">
        <v>218.69119999999998</v>
      </c>
      <c r="C6605" s="1">
        <v>9.1999999999999998E-2</v>
      </c>
      <c r="D6605" s="1">
        <v>0.11899999999999999</v>
      </c>
      <c r="E6605" s="3">
        <v>2.3942312575999996</v>
      </c>
      <c r="F6605">
        <f t="shared" si="309"/>
        <v>2.3942312575999996</v>
      </c>
      <c r="G6605" s="2">
        <f t="shared" si="310"/>
        <v>151606</v>
      </c>
      <c r="H6605" s="2">
        <f t="shared" si="311"/>
        <v>7476</v>
      </c>
      <c r="I6605" s="3">
        <v>2.3942312575999996</v>
      </c>
    </row>
    <row r="6606" spans="1:9">
      <c r="A6606" s="4">
        <v>1.754710648148148</v>
      </c>
      <c r="B6606" s="3">
        <v>218.18159999999997</v>
      </c>
      <c r="C6606" s="1">
        <v>9.1999999999999998E-2</v>
      </c>
      <c r="D6606" s="1">
        <v>0.12</v>
      </c>
      <c r="E6606" s="3">
        <v>2.4087248639999994</v>
      </c>
      <c r="F6606">
        <f t="shared" si="309"/>
        <v>2.4087248639999994</v>
      </c>
      <c r="G6606" s="2">
        <f t="shared" si="310"/>
        <v>151607</v>
      </c>
      <c r="H6606" s="2">
        <f t="shared" si="311"/>
        <v>7477</v>
      </c>
      <c r="I6606" s="3">
        <v>2.4087248639999994</v>
      </c>
    </row>
    <row r="6607" spans="1:9">
      <c r="A6607" s="4">
        <v>1.7547222222222223</v>
      </c>
      <c r="B6607" s="3">
        <v>218.90959999999998</v>
      </c>
      <c r="C6607" s="1">
        <v>9.1999999999999998E-2</v>
      </c>
      <c r="D6607" s="1">
        <v>0.123</v>
      </c>
      <c r="E6607" s="3">
        <v>2.4771810335999995</v>
      </c>
      <c r="F6607">
        <f t="shared" si="309"/>
        <v>2.4771810335999995</v>
      </c>
      <c r="G6607" s="2">
        <f t="shared" si="310"/>
        <v>151608</v>
      </c>
      <c r="H6607" s="2">
        <f t="shared" si="311"/>
        <v>7478</v>
      </c>
      <c r="I6607" s="3">
        <v>2.4771810335999995</v>
      </c>
    </row>
    <row r="6608" spans="1:9">
      <c r="A6608" s="4">
        <v>1.7547337962962963</v>
      </c>
      <c r="B6608" s="3">
        <v>218.32719999999998</v>
      </c>
      <c r="C6608" s="1">
        <v>9.1999999999999998E-2</v>
      </c>
      <c r="D6608" s="1">
        <v>0.12</v>
      </c>
      <c r="E6608" s="3">
        <v>2.4103322879999998</v>
      </c>
      <c r="F6608">
        <f t="shared" si="309"/>
        <v>2.4103322879999998</v>
      </c>
      <c r="G6608" s="2">
        <f t="shared" si="310"/>
        <v>151609</v>
      </c>
      <c r="H6608" s="2">
        <f t="shared" si="311"/>
        <v>7479</v>
      </c>
      <c r="I6608" s="3">
        <v>2.4103322879999998</v>
      </c>
    </row>
    <row r="6609" spans="1:9">
      <c r="A6609" s="4">
        <v>1.7547569444444446</v>
      </c>
      <c r="B6609" s="3">
        <v>217.5264</v>
      </c>
      <c r="C6609" s="1">
        <v>9.0999999999999998E-2</v>
      </c>
      <c r="D6609" s="1">
        <v>0.121</v>
      </c>
      <c r="E6609" s="3">
        <v>2.3951831903999996</v>
      </c>
      <c r="F6609">
        <f t="shared" si="309"/>
        <v>2.3951831903999996</v>
      </c>
      <c r="G6609" s="2">
        <f t="shared" si="310"/>
        <v>151611</v>
      </c>
      <c r="H6609" s="2">
        <f t="shared" si="311"/>
        <v>7481</v>
      </c>
      <c r="I6609" s="3">
        <v>2.3951831903999996</v>
      </c>
    </row>
    <row r="6610" spans="1:9">
      <c r="A6610" s="4">
        <v>1.7547685185185184</v>
      </c>
      <c r="B6610" s="3">
        <v>217.8176</v>
      </c>
      <c r="C6610" s="1">
        <v>9.0999999999999998E-2</v>
      </c>
      <c r="D6610" s="1">
        <v>0.125</v>
      </c>
      <c r="E6610" s="3">
        <v>2.4776751999999997</v>
      </c>
      <c r="F6610">
        <f t="shared" si="309"/>
        <v>2.4776751999999997</v>
      </c>
      <c r="G6610" s="2">
        <f t="shared" si="310"/>
        <v>151612</v>
      </c>
      <c r="H6610" s="2">
        <f t="shared" si="311"/>
        <v>7482</v>
      </c>
      <c r="I6610" s="3">
        <v>2.4776751999999997</v>
      </c>
    </row>
    <row r="6611" spans="1:9">
      <c r="A6611" s="4">
        <v>1.7547800925925925</v>
      </c>
      <c r="B6611" s="3">
        <v>217.96319999999997</v>
      </c>
      <c r="C6611" s="1">
        <v>9.1999999999999998E-2</v>
      </c>
      <c r="D6611" s="1">
        <v>0.12</v>
      </c>
      <c r="E6611" s="3">
        <v>2.4063137279999993</v>
      </c>
      <c r="F6611">
        <f t="shared" si="309"/>
        <v>2.4063137279999993</v>
      </c>
      <c r="G6611" s="2">
        <f t="shared" si="310"/>
        <v>151613</v>
      </c>
      <c r="H6611" s="2">
        <f t="shared" si="311"/>
        <v>7483</v>
      </c>
      <c r="I6611" s="3">
        <v>2.4063137279999993</v>
      </c>
    </row>
    <row r="6612" spans="1:9">
      <c r="A6612" s="4">
        <v>1.7547916666666667</v>
      </c>
      <c r="B6612" s="3">
        <v>218.54559999999998</v>
      </c>
      <c r="C6612" s="1">
        <v>9.1999999999999998E-2</v>
      </c>
      <c r="D6612" s="1">
        <v>0.123</v>
      </c>
      <c r="E6612" s="3">
        <v>2.4730620095999996</v>
      </c>
      <c r="F6612">
        <f t="shared" si="309"/>
        <v>2.4730620095999996</v>
      </c>
      <c r="G6612" s="2">
        <f t="shared" si="310"/>
        <v>151614</v>
      </c>
      <c r="H6612" s="2">
        <f t="shared" si="311"/>
        <v>7484</v>
      </c>
      <c r="I6612" s="3">
        <v>2.4730620095999996</v>
      </c>
    </row>
    <row r="6613" spans="1:9">
      <c r="A6613" s="4">
        <v>1.7548032407407408</v>
      </c>
      <c r="B6613" s="3">
        <v>218.83680000000001</v>
      </c>
      <c r="C6613" s="1">
        <v>9.1999999999999998E-2</v>
      </c>
      <c r="D6613" s="1">
        <v>0.11899999999999999</v>
      </c>
      <c r="E6613" s="3">
        <v>2.3958252864</v>
      </c>
      <c r="F6613">
        <f t="shared" si="309"/>
        <v>2.3958252864</v>
      </c>
      <c r="G6613" s="2">
        <f t="shared" si="310"/>
        <v>151615</v>
      </c>
      <c r="H6613" s="2">
        <f t="shared" si="311"/>
        <v>7485</v>
      </c>
      <c r="I6613" s="3">
        <v>2.3958252864</v>
      </c>
    </row>
    <row r="6614" spans="1:9">
      <c r="A6614" s="4">
        <v>1.7548148148148146</v>
      </c>
      <c r="B6614" s="3">
        <v>218.4</v>
      </c>
      <c r="C6614" s="1">
        <v>9.0999999999999998E-2</v>
      </c>
      <c r="D6614" s="1">
        <v>0.121</v>
      </c>
      <c r="E6614" s="3">
        <v>2.4048023999999999</v>
      </c>
      <c r="F6614">
        <f t="shared" si="309"/>
        <v>2.4048023999999999</v>
      </c>
      <c r="G6614" s="2">
        <f t="shared" si="310"/>
        <v>151616</v>
      </c>
      <c r="H6614" s="2">
        <f t="shared" si="311"/>
        <v>7486</v>
      </c>
      <c r="I6614" s="3">
        <v>2.4048023999999999</v>
      </c>
    </row>
    <row r="6615" spans="1:9">
      <c r="A6615" s="4">
        <v>1.7548263888888889</v>
      </c>
      <c r="B6615" s="3">
        <v>217.96319999999997</v>
      </c>
      <c r="C6615" s="1">
        <v>9.1999999999999998E-2</v>
      </c>
      <c r="D6615" s="1">
        <v>0.12</v>
      </c>
      <c r="E6615" s="3">
        <v>2.4063137279999993</v>
      </c>
      <c r="F6615">
        <f t="shared" si="309"/>
        <v>2.4063137279999993</v>
      </c>
      <c r="G6615" s="2">
        <f t="shared" si="310"/>
        <v>151617</v>
      </c>
      <c r="H6615" s="2">
        <f t="shared" si="311"/>
        <v>7487</v>
      </c>
      <c r="I6615" s="3">
        <v>2.4063137279999993</v>
      </c>
    </row>
    <row r="6616" spans="1:9">
      <c r="A6616" s="4">
        <v>1.7548495370370372</v>
      </c>
      <c r="B6616" s="3">
        <v>217.38080000000002</v>
      </c>
      <c r="C6616" s="1">
        <v>9.0999999999999998E-2</v>
      </c>
      <c r="D6616" s="1">
        <v>0.121</v>
      </c>
      <c r="E6616" s="3">
        <v>2.3935799888</v>
      </c>
      <c r="F6616">
        <f t="shared" si="309"/>
        <v>2.3935799888</v>
      </c>
      <c r="G6616" s="2">
        <f t="shared" si="310"/>
        <v>151619</v>
      </c>
      <c r="H6616" s="2">
        <f t="shared" si="311"/>
        <v>7489</v>
      </c>
      <c r="I6616" s="3">
        <v>2.3935799888</v>
      </c>
    </row>
    <row r="6617" spans="1:9">
      <c r="A6617" s="4">
        <v>1.7548611111111112</v>
      </c>
      <c r="B6617" s="3">
        <v>217.8904</v>
      </c>
      <c r="C6617" s="1">
        <v>9.0999999999999998E-2</v>
      </c>
      <c r="D6617" s="1">
        <v>0.125</v>
      </c>
      <c r="E6617" s="3">
        <v>2.4785032999999999</v>
      </c>
      <c r="F6617">
        <f t="shared" si="309"/>
        <v>2.4785032999999999</v>
      </c>
      <c r="G6617" s="2">
        <f t="shared" si="310"/>
        <v>151620</v>
      </c>
      <c r="H6617" s="2">
        <f t="shared" si="311"/>
        <v>7490</v>
      </c>
      <c r="I6617" s="3">
        <v>2.4785032999999999</v>
      </c>
    </row>
    <row r="6618" spans="1:9">
      <c r="A6618" s="4">
        <v>1.754872685185185</v>
      </c>
      <c r="B6618" s="3">
        <v>217.45359999999999</v>
      </c>
      <c r="C6618" s="1">
        <v>9.0999999999999998E-2</v>
      </c>
      <c r="D6618" s="1">
        <v>0.121</v>
      </c>
      <c r="E6618" s="3">
        <v>2.3943815896</v>
      </c>
      <c r="F6618">
        <f t="shared" si="309"/>
        <v>2.3943815896</v>
      </c>
      <c r="G6618" s="2">
        <f t="shared" si="310"/>
        <v>151621</v>
      </c>
      <c r="H6618" s="2">
        <f t="shared" si="311"/>
        <v>7491</v>
      </c>
      <c r="I6618" s="3">
        <v>2.3943815896</v>
      </c>
    </row>
    <row r="6619" spans="1:9">
      <c r="A6619" s="4">
        <v>1.7548842592592593</v>
      </c>
      <c r="B6619" s="3">
        <v>218.76399999999998</v>
      </c>
      <c r="C6619" s="1">
        <v>9.1999999999999998E-2</v>
      </c>
      <c r="D6619" s="1">
        <v>0.123</v>
      </c>
      <c r="E6619" s="3">
        <v>2.475533424</v>
      </c>
      <c r="F6619">
        <f t="shared" si="309"/>
        <v>2.475533424</v>
      </c>
      <c r="G6619" s="2">
        <f t="shared" si="310"/>
        <v>151622</v>
      </c>
      <c r="H6619" s="2">
        <f t="shared" si="311"/>
        <v>7492</v>
      </c>
      <c r="I6619" s="3">
        <v>2.475533424</v>
      </c>
    </row>
    <row r="6620" spans="1:9">
      <c r="A6620" s="4">
        <v>1.7548958333333333</v>
      </c>
      <c r="B6620" s="3">
        <v>218.18159999999997</v>
      </c>
      <c r="C6620" s="1">
        <v>9.0999999999999998E-2</v>
      </c>
      <c r="D6620" s="1">
        <v>0.121</v>
      </c>
      <c r="E6620" s="3">
        <v>2.4023975975999998</v>
      </c>
      <c r="F6620">
        <f t="shared" si="309"/>
        <v>2.4023975975999998</v>
      </c>
      <c r="G6620" s="2">
        <f t="shared" si="310"/>
        <v>151623</v>
      </c>
      <c r="H6620" s="2">
        <f t="shared" si="311"/>
        <v>7493</v>
      </c>
      <c r="I6620" s="3">
        <v>2.4023975975999998</v>
      </c>
    </row>
    <row r="6621" spans="1:9">
      <c r="A6621" s="4">
        <v>1.7549074074074074</v>
      </c>
      <c r="B6621" s="3">
        <v>218.90959999999998</v>
      </c>
      <c r="C6621" s="1">
        <v>9.1999999999999998E-2</v>
      </c>
      <c r="D6621" s="1">
        <v>0.123</v>
      </c>
      <c r="E6621" s="3">
        <v>2.4771810335999995</v>
      </c>
      <c r="F6621">
        <f t="shared" si="309"/>
        <v>2.4771810335999995</v>
      </c>
      <c r="G6621" s="2">
        <f t="shared" si="310"/>
        <v>151624</v>
      </c>
      <c r="H6621" s="2">
        <f t="shared" si="311"/>
        <v>7494</v>
      </c>
      <c r="I6621" s="3">
        <v>2.4771810335999995</v>
      </c>
    </row>
    <row r="6622" spans="1:9">
      <c r="A6622" s="4">
        <v>1.7549189814814816</v>
      </c>
      <c r="B6622" s="3">
        <v>218.4</v>
      </c>
      <c r="C6622" s="1">
        <v>9.1999999999999998E-2</v>
      </c>
      <c r="D6622" s="1">
        <v>0.12</v>
      </c>
      <c r="E6622" s="3">
        <v>2.4111359999999999</v>
      </c>
      <c r="F6622">
        <f t="shared" si="309"/>
        <v>2.4111359999999999</v>
      </c>
      <c r="G6622" s="2">
        <f t="shared" si="310"/>
        <v>151625</v>
      </c>
      <c r="H6622" s="2">
        <f t="shared" si="311"/>
        <v>7495</v>
      </c>
      <c r="I6622" s="3">
        <v>2.4111359999999999</v>
      </c>
    </row>
    <row r="6623" spans="1:9">
      <c r="A6623" s="4">
        <v>1.7549305555555554</v>
      </c>
      <c r="B6623" s="3">
        <v>218.76399999999998</v>
      </c>
      <c r="C6623" s="1">
        <v>9.1999999999999998E-2</v>
      </c>
      <c r="D6623" s="1">
        <v>0.123</v>
      </c>
      <c r="E6623" s="3">
        <v>2.475533424</v>
      </c>
      <c r="F6623">
        <f t="shared" si="309"/>
        <v>2.475533424</v>
      </c>
      <c r="G6623" s="2">
        <f t="shared" si="310"/>
        <v>151626</v>
      </c>
      <c r="H6623" s="2">
        <f t="shared" si="311"/>
        <v>7496</v>
      </c>
      <c r="I6623" s="3">
        <v>2.475533424</v>
      </c>
    </row>
    <row r="6624" spans="1:9">
      <c r="A6624" s="4">
        <v>1.7549421296296297</v>
      </c>
      <c r="B6624" s="3">
        <v>218.54559999999998</v>
      </c>
      <c r="C6624" s="1">
        <v>9.1999999999999998E-2</v>
      </c>
      <c r="D6624" s="1">
        <v>0.11899999999999999</v>
      </c>
      <c r="E6624" s="3">
        <v>2.3926372287999995</v>
      </c>
      <c r="F6624">
        <f t="shared" si="309"/>
        <v>2.3926372287999995</v>
      </c>
      <c r="G6624" s="2">
        <f t="shared" si="310"/>
        <v>151627</v>
      </c>
      <c r="H6624" s="2">
        <f t="shared" si="311"/>
        <v>7497</v>
      </c>
      <c r="I6624" s="3">
        <v>2.3926372287999995</v>
      </c>
    </row>
    <row r="6625" spans="1:9">
      <c r="A6625" s="4">
        <v>1.7549537037037037</v>
      </c>
      <c r="B6625" s="3">
        <v>218.4</v>
      </c>
      <c r="C6625" s="1">
        <v>9.1999999999999998E-2</v>
      </c>
      <c r="D6625" s="1">
        <v>0.12</v>
      </c>
      <c r="E6625" s="3">
        <v>2.4111359999999999</v>
      </c>
      <c r="F6625">
        <f t="shared" si="309"/>
        <v>2.4111359999999999</v>
      </c>
      <c r="G6625" s="2">
        <f t="shared" si="310"/>
        <v>151628</v>
      </c>
      <c r="H6625" s="2">
        <f t="shared" si="311"/>
        <v>7498</v>
      </c>
      <c r="I6625" s="3">
        <v>2.4111359999999999</v>
      </c>
    </row>
    <row r="6626" spans="1:9">
      <c r="A6626" s="4">
        <v>1.7549652777777778</v>
      </c>
      <c r="B6626" s="3">
        <v>217.8176</v>
      </c>
      <c r="C6626" s="1">
        <v>9.1999999999999998E-2</v>
      </c>
      <c r="D6626" s="1">
        <v>0.12</v>
      </c>
      <c r="E6626" s="3">
        <v>2.4047063039999999</v>
      </c>
      <c r="F6626">
        <f t="shared" si="309"/>
        <v>2.4047063039999999</v>
      </c>
      <c r="G6626" s="2">
        <f t="shared" si="310"/>
        <v>151629</v>
      </c>
      <c r="H6626" s="2">
        <f t="shared" si="311"/>
        <v>7499</v>
      </c>
      <c r="I6626" s="3">
        <v>2.4047063039999999</v>
      </c>
    </row>
    <row r="6627" spans="1:9">
      <c r="A6627" s="4">
        <v>1.7549884259259259</v>
      </c>
      <c r="B6627" s="3">
        <v>217.7448</v>
      </c>
      <c r="C6627" s="1">
        <v>9.1999999999999998E-2</v>
      </c>
      <c r="D6627" s="1">
        <v>0.12</v>
      </c>
      <c r="E6627" s="3">
        <v>2.4039025919999997</v>
      </c>
      <c r="F6627">
        <f t="shared" si="309"/>
        <v>2.4039025919999997</v>
      </c>
      <c r="G6627" s="2">
        <f t="shared" si="310"/>
        <v>151631</v>
      </c>
      <c r="H6627" s="2">
        <f t="shared" si="311"/>
        <v>7501</v>
      </c>
      <c r="I6627" s="3">
        <v>2.4039025919999997</v>
      </c>
    </row>
    <row r="6628" spans="1:9">
      <c r="A6628" s="4">
        <v>1.7549999999999999</v>
      </c>
      <c r="B6628" s="3">
        <v>217.23519999999996</v>
      </c>
      <c r="C6628" s="1">
        <v>9.1999999999999998E-2</v>
      </c>
      <c r="D6628" s="1">
        <v>0.12</v>
      </c>
      <c r="E6628" s="3">
        <v>2.3982766079999993</v>
      </c>
      <c r="F6628">
        <f t="shared" si="309"/>
        <v>2.3982766079999993</v>
      </c>
      <c r="G6628" s="2">
        <f t="shared" si="310"/>
        <v>151632</v>
      </c>
      <c r="H6628" s="2">
        <f t="shared" si="311"/>
        <v>7502</v>
      </c>
      <c r="I6628" s="3">
        <v>2.3982766079999993</v>
      </c>
    </row>
    <row r="6629" spans="1:9">
      <c r="A6629" s="4">
        <v>1.7550115740740742</v>
      </c>
      <c r="B6629" s="3">
        <v>217.7448</v>
      </c>
      <c r="C6629" s="1">
        <v>9.1999999999999998E-2</v>
      </c>
      <c r="D6629" s="1">
        <v>0.124</v>
      </c>
      <c r="E6629" s="3">
        <v>2.4840326783999997</v>
      </c>
      <c r="F6629">
        <f t="shared" si="309"/>
        <v>2.4840326783999997</v>
      </c>
      <c r="G6629" s="2">
        <f t="shared" si="310"/>
        <v>151633</v>
      </c>
      <c r="H6629" s="2">
        <f t="shared" si="311"/>
        <v>7503</v>
      </c>
      <c r="I6629" s="3">
        <v>2.4840326783999997</v>
      </c>
    </row>
    <row r="6630" spans="1:9">
      <c r="A6630" s="4">
        <v>1.7550231481481482</v>
      </c>
      <c r="B6630" s="3">
        <v>217.38080000000002</v>
      </c>
      <c r="C6630" s="1">
        <v>9.1999999999999998E-2</v>
      </c>
      <c r="D6630" s="1">
        <v>0.124</v>
      </c>
      <c r="E6630" s="3">
        <v>2.4798801664000001</v>
      </c>
      <c r="F6630">
        <f t="shared" si="309"/>
        <v>2.4798801664000001</v>
      </c>
      <c r="G6630" s="2">
        <f t="shared" si="310"/>
        <v>151634</v>
      </c>
      <c r="H6630" s="2">
        <f t="shared" si="311"/>
        <v>7504</v>
      </c>
      <c r="I6630" s="3">
        <v>2.4798801664000001</v>
      </c>
    </row>
    <row r="6631" spans="1:9">
      <c r="A6631" s="4">
        <v>1.755034722222222</v>
      </c>
      <c r="B6631" s="3">
        <v>217.38080000000002</v>
      </c>
      <c r="C6631" s="1">
        <v>9.1999999999999998E-2</v>
      </c>
      <c r="D6631" s="1">
        <v>0.124</v>
      </c>
      <c r="E6631" s="3">
        <v>2.4798801664000001</v>
      </c>
      <c r="F6631">
        <f t="shared" si="309"/>
        <v>2.4798801664000001</v>
      </c>
      <c r="G6631" s="2">
        <f t="shared" si="310"/>
        <v>151635</v>
      </c>
      <c r="H6631" s="2">
        <f t="shared" si="311"/>
        <v>7505</v>
      </c>
      <c r="I6631" s="3">
        <v>2.4798801664000001</v>
      </c>
    </row>
    <row r="6632" spans="1:9">
      <c r="A6632" s="4">
        <v>1.7550462962962963</v>
      </c>
      <c r="B6632" s="3">
        <v>216.94399999999999</v>
      </c>
      <c r="C6632" s="1">
        <v>9.0999999999999998E-2</v>
      </c>
      <c r="D6632" s="1">
        <v>0.122</v>
      </c>
      <c r="E6632" s="3">
        <v>2.4085122879999998</v>
      </c>
      <c r="F6632">
        <f t="shared" si="309"/>
        <v>2.4085122879999998</v>
      </c>
      <c r="G6632" s="2">
        <f t="shared" si="310"/>
        <v>151636</v>
      </c>
      <c r="H6632" s="2">
        <f t="shared" si="311"/>
        <v>7506</v>
      </c>
      <c r="I6632" s="3">
        <v>2.4085122879999998</v>
      </c>
    </row>
    <row r="6633" spans="1:9">
      <c r="A6633" s="4">
        <v>1.7550578703703703</v>
      </c>
      <c r="B6633" s="3">
        <v>217.5264</v>
      </c>
      <c r="C6633" s="1">
        <v>9.1999999999999998E-2</v>
      </c>
      <c r="D6633" s="1">
        <v>0.113</v>
      </c>
      <c r="E6633" s="3">
        <v>2.2614044544</v>
      </c>
      <c r="F6633">
        <f t="shared" si="309"/>
        <v>2.2614044544</v>
      </c>
      <c r="G6633" s="2">
        <f t="shared" si="310"/>
        <v>151637</v>
      </c>
      <c r="H6633" s="2">
        <f t="shared" si="311"/>
        <v>7507</v>
      </c>
      <c r="I6633" s="3">
        <v>2.2614044544</v>
      </c>
    </row>
    <row r="6634" spans="1:9">
      <c r="A6634" s="4">
        <v>1.7550694444444446</v>
      </c>
      <c r="B6634" s="3">
        <v>217.16239999999999</v>
      </c>
      <c r="C6634" s="1">
        <v>9.1999999999999998E-2</v>
      </c>
      <c r="D6634" s="1">
        <v>0.113</v>
      </c>
      <c r="E6634" s="3">
        <v>2.2576203104000001</v>
      </c>
      <c r="F6634">
        <f t="shared" si="309"/>
        <v>2.2576203104000001</v>
      </c>
      <c r="G6634" s="2">
        <f t="shared" si="310"/>
        <v>151638</v>
      </c>
      <c r="H6634" s="2">
        <f t="shared" si="311"/>
        <v>7508</v>
      </c>
      <c r="I6634" s="3">
        <v>2.2576203104000001</v>
      </c>
    </row>
    <row r="6635" spans="1:9">
      <c r="A6635" s="4">
        <v>1.7550810185185186</v>
      </c>
      <c r="B6635" s="3">
        <v>218.036</v>
      </c>
      <c r="C6635" s="1">
        <v>9.1999999999999998E-2</v>
      </c>
      <c r="D6635" s="1">
        <v>0.113</v>
      </c>
      <c r="E6635" s="3">
        <v>2.2667022559999999</v>
      </c>
      <c r="F6635">
        <f t="shared" si="309"/>
        <v>2.2667022559999999</v>
      </c>
      <c r="G6635" s="2">
        <f t="shared" si="310"/>
        <v>151639</v>
      </c>
      <c r="H6635" s="2">
        <f t="shared" si="311"/>
        <v>7509</v>
      </c>
      <c r="I6635" s="3">
        <v>2.2667022559999999</v>
      </c>
    </row>
    <row r="6636" spans="1:9">
      <c r="A6636" s="4">
        <v>1.7551041666666667</v>
      </c>
      <c r="B6636" s="3">
        <v>217.23519999999996</v>
      </c>
      <c r="C6636" s="1">
        <v>9.1999999999999998E-2</v>
      </c>
      <c r="D6636" s="1">
        <v>0.124</v>
      </c>
      <c r="E6636" s="3">
        <v>2.4782191615999993</v>
      </c>
      <c r="F6636">
        <f t="shared" si="309"/>
        <v>2.4782191615999993</v>
      </c>
      <c r="G6636" s="2">
        <f t="shared" si="310"/>
        <v>151641</v>
      </c>
      <c r="H6636" s="2">
        <f t="shared" si="311"/>
        <v>7511</v>
      </c>
      <c r="I6636" s="3">
        <v>2.4782191615999993</v>
      </c>
    </row>
    <row r="6637" spans="1:9">
      <c r="A6637" s="4">
        <v>1.7551157407407407</v>
      </c>
      <c r="B6637" s="3">
        <v>217.38080000000002</v>
      </c>
      <c r="C6637" s="1">
        <v>9.1999999999999998E-2</v>
      </c>
      <c r="D6637" s="1">
        <v>0.124</v>
      </c>
      <c r="E6637" s="3">
        <v>2.4798801664000001</v>
      </c>
      <c r="F6637">
        <f t="shared" si="309"/>
        <v>2.4798801664000001</v>
      </c>
      <c r="G6637" s="2">
        <f t="shared" si="310"/>
        <v>151642</v>
      </c>
      <c r="H6637" s="2">
        <f t="shared" si="311"/>
        <v>7512</v>
      </c>
      <c r="I6637" s="3">
        <v>2.4798801664000001</v>
      </c>
    </row>
    <row r="6638" spans="1:9">
      <c r="A6638" s="4">
        <v>1.7551273148148148</v>
      </c>
      <c r="B6638" s="3">
        <v>217.38080000000002</v>
      </c>
      <c r="C6638" s="1">
        <v>9.1999999999999998E-2</v>
      </c>
      <c r="D6638" s="1">
        <v>0.12</v>
      </c>
      <c r="E6638" s="3">
        <v>2.3998840320000001</v>
      </c>
      <c r="F6638">
        <f t="shared" si="309"/>
        <v>2.3998840320000001</v>
      </c>
      <c r="G6638" s="2">
        <f t="shared" si="310"/>
        <v>151643</v>
      </c>
      <c r="H6638" s="2">
        <f t="shared" si="311"/>
        <v>7513</v>
      </c>
      <c r="I6638" s="3">
        <v>2.3998840320000001</v>
      </c>
    </row>
    <row r="6639" spans="1:9">
      <c r="A6639" s="4">
        <v>1.755138888888889</v>
      </c>
      <c r="B6639" s="3">
        <v>218.1088</v>
      </c>
      <c r="C6639" s="1">
        <v>9.1999999999999998E-2</v>
      </c>
      <c r="D6639" s="1">
        <v>0.12</v>
      </c>
      <c r="E6639" s="3">
        <v>2.4079211520000001</v>
      </c>
      <c r="F6639">
        <f t="shared" si="309"/>
        <v>2.4079211520000001</v>
      </c>
      <c r="G6639" s="2">
        <f t="shared" si="310"/>
        <v>151644</v>
      </c>
      <c r="H6639" s="2">
        <f t="shared" si="311"/>
        <v>7514</v>
      </c>
      <c r="I6639" s="3">
        <v>2.4079211520000001</v>
      </c>
    </row>
    <row r="6640" spans="1:9">
      <c r="A6640" s="4">
        <v>1.7551504629629628</v>
      </c>
      <c r="B6640" s="3">
        <v>218.76399999999998</v>
      </c>
      <c r="C6640" s="1">
        <v>9.1999999999999998E-2</v>
      </c>
      <c r="D6640" s="1">
        <v>0.123</v>
      </c>
      <c r="E6640" s="3">
        <v>2.475533424</v>
      </c>
      <c r="F6640">
        <f t="shared" si="309"/>
        <v>2.475533424</v>
      </c>
      <c r="G6640" s="2">
        <f t="shared" si="310"/>
        <v>151645</v>
      </c>
      <c r="H6640" s="2">
        <f t="shared" si="311"/>
        <v>7515</v>
      </c>
      <c r="I6640" s="3">
        <v>2.475533424</v>
      </c>
    </row>
    <row r="6641" spans="1:9">
      <c r="A6641" s="4">
        <v>1.7551620370370371</v>
      </c>
      <c r="B6641" s="3">
        <v>218.036</v>
      </c>
      <c r="C6641" s="1">
        <v>9.1999999999999998E-2</v>
      </c>
      <c r="D6641" s="1">
        <v>0.12</v>
      </c>
      <c r="E6641" s="3">
        <v>2.4071174399999999</v>
      </c>
      <c r="F6641">
        <f t="shared" si="309"/>
        <v>2.4071174399999999</v>
      </c>
      <c r="G6641" s="2">
        <f t="shared" si="310"/>
        <v>151646</v>
      </c>
      <c r="H6641" s="2">
        <f t="shared" si="311"/>
        <v>7516</v>
      </c>
      <c r="I6641" s="3">
        <v>2.4071174399999999</v>
      </c>
    </row>
    <row r="6642" spans="1:9">
      <c r="A6642" s="4">
        <v>1.7551736111111111</v>
      </c>
      <c r="B6642" s="3">
        <v>218.32719999999998</v>
      </c>
      <c r="C6642" s="1">
        <v>9.0999999999999998E-2</v>
      </c>
      <c r="D6642" s="1">
        <v>0.125</v>
      </c>
      <c r="E6642" s="3">
        <v>2.4834718999999996</v>
      </c>
      <c r="F6642">
        <f t="shared" si="309"/>
        <v>2.4834718999999996</v>
      </c>
      <c r="G6642" s="2">
        <f t="shared" si="310"/>
        <v>151647</v>
      </c>
      <c r="H6642" s="2">
        <f t="shared" si="311"/>
        <v>7517</v>
      </c>
      <c r="I6642" s="3">
        <v>2.4834718999999996</v>
      </c>
    </row>
    <row r="6643" spans="1:9">
      <c r="A6643" s="4">
        <v>1.7551851851851852</v>
      </c>
      <c r="B6643" s="3">
        <v>217.672</v>
      </c>
      <c r="C6643" s="1">
        <v>9.1999999999999998E-2</v>
      </c>
      <c r="D6643" s="1">
        <v>0.12</v>
      </c>
      <c r="E6643" s="3">
        <v>2.4030988799999999</v>
      </c>
      <c r="F6643">
        <f t="shared" si="309"/>
        <v>2.4030988799999999</v>
      </c>
      <c r="G6643" s="2">
        <f t="shared" si="310"/>
        <v>151648</v>
      </c>
      <c r="H6643" s="2">
        <f t="shared" si="311"/>
        <v>7518</v>
      </c>
      <c r="I6643" s="3">
        <v>2.4030988799999999</v>
      </c>
    </row>
    <row r="6644" spans="1:9">
      <c r="A6644" s="4">
        <v>1.7552083333333333</v>
      </c>
      <c r="B6644" s="3">
        <v>218.18159999999997</v>
      </c>
      <c r="C6644" s="1">
        <v>9.1999999999999998E-2</v>
      </c>
      <c r="D6644" s="1">
        <v>0.123</v>
      </c>
      <c r="E6644" s="3">
        <v>2.4689429855999996</v>
      </c>
      <c r="F6644">
        <f t="shared" si="309"/>
        <v>2.4689429855999996</v>
      </c>
      <c r="G6644" s="2">
        <f t="shared" si="310"/>
        <v>151650</v>
      </c>
      <c r="H6644" s="2">
        <f t="shared" si="311"/>
        <v>7520</v>
      </c>
      <c r="I6644" s="3">
        <v>2.4689429855999996</v>
      </c>
    </row>
    <row r="6645" spans="1:9">
      <c r="A6645" s="4">
        <v>1.7552199074074073</v>
      </c>
      <c r="B6645" s="3">
        <v>217.8904</v>
      </c>
      <c r="C6645" s="1">
        <v>9.1999999999999998E-2</v>
      </c>
      <c r="D6645" s="1">
        <v>0.12</v>
      </c>
      <c r="E6645" s="3">
        <v>2.405510016</v>
      </c>
      <c r="F6645">
        <f t="shared" si="309"/>
        <v>2.405510016</v>
      </c>
      <c r="G6645" s="2">
        <f t="shared" si="310"/>
        <v>151651</v>
      </c>
      <c r="H6645" s="2">
        <f t="shared" si="311"/>
        <v>7521</v>
      </c>
      <c r="I6645" s="3">
        <v>2.405510016</v>
      </c>
    </row>
    <row r="6646" spans="1:9">
      <c r="A6646" s="4">
        <v>1.7552314814814816</v>
      </c>
      <c r="B6646" s="3">
        <v>218.1088</v>
      </c>
      <c r="C6646" s="1">
        <v>9.1999999999999998E-2</v>
      </c>
      <c r="D6646" s="1">
        <v>0.123</v>
      </c>
      <c r="E6646" s="3">
        <v>2.4681191808</v>
      </c>
      <c r="F6646">
        <f t="shared" si="309"/>
        <v>2.4681191808</v>
      </c>
      <c r="G6646" s="2">
        <f t="shared" si="310"/>
        <v>151652</v>
      </c>
      <c r="H6646" s="2">
        <f t="shared" si="311"/>
        <v>7522</v>
      </c>
      <c r="I6646" s="3">
        <v>2.4681191808</v>
      </c>
    </row>
    <row r="6647" spans="1:9">
      <c r="A6647" s="4">
        <v>1.7552430555555556</v>
      </c>
      <c r="B6647" s="3">
        <v>218.036</v>
      </c>
      <c r="C6647" s="1">
        <v>9.0999999999999998E-2</v>
      </c>
      <c r="D6647" s="1">
        <v>0.121</v>
      </c>
      <c r="E6647" s="3">
        <v>2.4007943960000002</v>
      </c>
      <c r="F6647">
        <f t="shared" si="309"/>
        <v>2.4007943960000002</v>
      </c>
      <c r="G6647" s="2">
        <f t="shared" si="310"/>
        <v>151653</v>
      </c>
      <c r="H6647" s="2">
        <f t="shared" si="311"/>
        <v>7523</v>
      </c>
      <c r="I6647" s="3">
        <v>2.4007943960000002</v>
      </c>
    </row>
    <row r="6648" spans="1:9">
      <c r="A6648" s="4">
        <v>1.7552546296296294</v>
      </c>
      <c r="B6648" s="3">
        <v>217.8904</v>
      </c>
      <c r="C6648" s="1">
        <v>9.1999999999999998E-2</v>
      </c>
      <c r="D6648" s="1">
        <v>0.123</v>
      </c>
      <c r="E6648" s="3">
        <v>2.4656477664000001</v>
      </c>
      <c r="F6648">
        <f t="shared" si="309"/>
        <v>2.4656477664000001</v>
      </c>
      <c r="G6648" s="2">
        <f t="shared" si="310"/>
        <v>151654</v>
      </c>
      <c r="H6648" s="2">
        <f t="shared" si="311"/>
        <v>7524</v>
      </c>
      <c r="I6648" s="3">
        <v>2.4656477664000001</v>
      </c>
    </row>
    <row r="6649" spans="1:9">
      <c r="A6649" s="4">
        <v>1.7552777777777777</v>
      </c>
      <c r="B6649" s="3">
        <v>218.32719999999998</v>
      </c>
      <c r="C6649" s="1">
        <v>9.1999999999999998E-2</v>
      </c>
      <c r="D6649" s="1">
        <v>0.123</v>
      </c>
      <c r="E6649" s="3">
        <v>2.4705905951999996</v>
      </c>
      <c r="F6649">
        <f t="shared" si="309"/>
        <v>2.4705905951999996</v>
      </c>
      <c r="G6649" s="2">
        <f t="shared" si="310"/>
        <v>151656</v>
      </c>
      <c r="H6649" s="2">
        <f t="shared" si="311"/>
        <v>7526</v>
      </c>
      <c r="I6649" s="3">
        <v>2.4705905951999996</v>
      </c>
    </row>
    <row r="6650" spans="1:9">
      <c r="A6650" s="4">
        <v>1.755289351851852</v>
      </c>
      <c r="B6650" s="3">
        <v>218.83680000000001</v>
      </c>
      <c r="C6650" s="1">
        <v>9.1999999999999998E-2</v>
      </c>
      <c r="D6650" s="1">
        <v>0.11899999999999999</v>
      </c>
      <c r="E6650" s="3">
        <v>2.3958252864</v>
      </c>
      <c r="F6650">
        <f t="shared" si="309"/>
        <v>2.3958252864</v>
      </c>
      <c r="G6650" s="2">
        <f t="shared" si="310"/>
        <v>151657</v>
      </c>
      <c r="H6650" s="2">
        <f t="shared" si="311"/>
        <v>7527</v>
      </c>
      <c r="I6650" s="3">
        <v>2.3958252864</v>
      </c>
    </row>
    <row r="6651" spans="1:9">
      <c r="A6651" s="4">
        <v>1.7553124999999998</v>
      </c>
      <c r="B6651" s="3">
        <v>218.76399999999998</v>
      </c>
      <c r="C6651" s="1">
        <v>9.1999999999999998E-2</v>
      </c>
      <c r="D6651" s="1">
        <v>0.11899999999999999</v>
      </c>
      <c r="E6651" s="3">
        <v>2.3950282719999998</v>
      </c>
      <c r="F6651">
        <f t="shared" si="309"/>
        <v>2.3950282719999998</v>
      </c>
      <c r="G6651" s="2">
        <f t="shared" si="310"/>
        <v>151659</v>
      </c>
      <c r="H6651" s="2">
        <f t="shared" si="311"/>
        <v>7529</v>
      </c>
      <c r="I6651" s="3">
        <v>2.3950282719999998</v>
      </c>
    </row>
    <row r="6652" spans="1:9">
      <c r="A6652" s="4">
        <v>1.7553240740740741</v>
      </c>
      <c r="B6652" s="3">
        <v>217.96319999999997</v>
      </c>
      <c r="C6652" s="1">
        <v>9.1999999999999998E-2</v>
      </c>
      <c r="D6652" s="1">
        <v>0.12</v>
      </c>
      <c r="E6652" s="3">
        <v>2.4063137279999993</v>
      </c>
      <c r="F6652">
        <f t="shared" si="309"/>
        <v>2.4063137279999993</v>
      </c>
      <c r="G6652" s="2">
        <f t="shared" si="310"/>
        <v>151660</v>
      </c>
      <c r="H6652" s="2">
        <f t="shared" si="311"/>
        <v>7530</v>
      </c>
      <c r="I6652" s="3">
        <v>2.4063137279999993</v>
      </c>
    </row>
    <row r="6653" spans="1:9">
      <c r="A6653" s="4">
        <v>1.7553356481481481</v>
      </c>
      <c r="B6653" s="3">
        <v>218.61840000000001</v>
      </c>
      <c r="C6653" s="1">
        <v>9.1999999999999998E-2</v>
      </c>
      <c r="D6653" s="1">
        <v>0.123</v>
      </c>
      <c r="E6653" s="3">
        <v>2.4738858144</v>
      </c>
      <c r="F6653">
        <f t="shared" si="309"/>
        <v>2.4738858144</v>
      </c>
      <c r="G6653" s="2">
        <f t="shared" si="310"/>
        <v>151661</v>
      </c>
      <c r="H6653" s="2">
        <f t="shared" si="311"/>
        <v>7531</v>
      </c>
      <c r="I6653" s="3">
        <v>2.4738858144</v>
      </c>
    </row>
    <row r="6654" spans="1:9">
      <c r="A6654" s="4">
        <v>1.7553472222222222</v>
      </c>
      <c r="B6654" s="3">
        <v>217.96319999999997</v>
      </c>
      <c r="C6654" s="1">
        <v>9.1999999999999998E-2</v>
      </c>
      <c r="D6654" s="1">
        <v>0.113</v>
      </c>
      <c r="E6654" s="3">
        <v>2.2659454271999997</v>
      </c>
      <c r="F6654">
        <f t="shared" si="309"/>
        <v>2.2659454271999997</v>
      </c>
      <c r="G6654" s="2">
        <f t="shared" si="310"/>
        <v>151662</v>
      </c>
      <c r="H6654" s="2">
        <f t="shared" si="311"/>
        <v>7532</v>
      </c>
      <c r="I6654" s="3">
        <v>2.2659454271999997</v>
      </c>
    </row>
    <row r="6655" spans="1:9">
      <c r="A6655" s="4">
        <v>1.7553587962962964</v>
      </c>
      <c r="B6655" s="3">
        <v>218.61840000000001</v>
      </c>
      <c r="C6655" s="1">
        <v>9.1999999999999998E-2</v>
      </c>
      <c r="D6655" s="1">
        <v>0.123</v>
      </c>
      <c r="E6655" s="3">
        <v>2.4738858144</v>
      </c>
      <c r="F6655">
        <f t="shared" si="309"/>
        <v>2.4738858144</v>
      </c>
      <c r="G6655" s="2">
        <f t="shared" si="310"/>
        <v>151663</v>
      </c>
      <c r="H6655" s="2">
        <f t="shared" si="311"/>
        <v>7533</v>
      </c>
      <c r="I6655" s="3">
        <v>2.4738858144</v>
      </c>
    </row>
    <row r="6656" spans="1:9">
      <c r="A6656" s="4">
        <v>1.7553703703703702</v>
      </c>
      <c r="B6656" s="3">
        <v>218.036</v>
      </c>
      <c r="C6656" s="1">
        <v>9.1999999999999998E-2</v>
      </c>
      <c r="D6656" s="1">
        <v>0.113</v>
      </c>
      <c r="E6656" s="3">
        <v>2.2667022559999999</v>
      </c>
      <c r="F6656">
        <f t="shared" si="309"/>
        <v>2.2667022559999999</v>
      </c>
      <c r="G6656" s="2">
        <f t="shared" si="310"/>
        <v>151664</v>
      </c>
      <c r="H6656" s="2">
        <f t="shared" si="311"/>
        <v>7534</v>
      </c>
      <c r="I6656" s="3">
        <v>2.2667022559999999</v>
      </c>
    </row>
    <row r="6657" spans="1:9">
      <c r="A6657" s="4">
        <v>1.7553819444444445</v>
      </c>
      <c r="B6657" s="3">
        <v>218.54559999999998</v>
      </c>
      <c r="C6657" s="1">
        <v>9.1999999999999998E-2</v>
      </c>
      <c r="D6657" s="1">
        <v>0.127</v>
      </c>
      <c r="E6657" s="3">
        <v>2.5534867904</v>
      </c>
      <c r="F6657">
        <f t="shared" si="309"/>
        <v>2.5534867904</v>
      </c>
      <c r="G6657" s="2">
        <f t="shared" si="310"/>
        <v>151665</v>
      </c>
      <c r="H6657" s="2">
        <f t="shared" si="311"/>
        <v>7535</v>
      </c>
      <c r="I6657" s="3">
        <v>2.5534867904</v>
      </c>
    </row>
    <row r="6658" spans="1:9">
      <c r="A6658" s="4">
        <v>1.7553935185185185</v>
      </c>
      <c r="B6658" s="3">
        <v>218.32719999999998</v>
      </c>
      <c r="C6658" s="1">
        <v>9.1999999999999998E-2</v>
      </c>
      <c r="D6658" s="1">
        <v>0.112</v>
      </c>
      <c r="E6658" s="3">
        <v>2.2496434688</v>
      </c>
      <c r="F6658">
        <f t="shared" si="309"/>
        <v>2.2496434688</v>
      </c>
      <c r="G6658" s="2">
        <f t="shared" si="310"/>
        <v>151666</v>
      </c>
      <c r="H6658" s="2">
        <f t="shared" si="311"/>
        <v>7536</v>
      </c>
      <c r="I6658" s="3">
        <v>2.2496434688</v>
      </c>
    </row>
    <row r="6659" spans="1:9">
      <c r="A6659" s="4">
        <v>1.7554166666666668</v>
      </c>
      <c r="B6659" s="3">
        <v>217.7448</v>
      </c>
      <c r="C6659" s="1">
        <v>9.1999999999999998E-2</v>
      </c>
      <c r="D6659" s="1">
        <v>0.12</v>
      </c>
      <c r="E6659" s="3">
        <v>2.4039025919999997</v>
      </c>
      <c r="F6659">
        <f t="shared" ref="F6659:F6722" si="312">B6659*C6659*D6659</f>
        <v>2.4039025919999997</v>
      </c>
      <c r="G6659" s="2">
        <f t="shared" ref="G6659:G6722" si="313">A6659*24*3600</f>
        <v>151668</v>
      </c>
      <c r="H6659" s="2">
        <f t="shared" ref="H6659:H6722" si="314">G6659-144130</f>
        <v>7538</v>
      </c>
      <c r="I6659" s="3">
        <v>2.4039025919999997</v>
      </c>
    </row>
    <row r="6660" spans="1:9">
      <c r="A6660" s="4">
        <v>1.7554398148148147</v>
      </c>
      <c r="B6660" s="3">
        <v>218.18159999999997</v>
      </c>
      <c r="C6660" s="1">
        <v>9.1999999999999998E-2</v>
      </c>
      <c r="D6660" s="1">
        <v>0.12</v>
      </c>
      <c r="E6660" s="3">
        <v>2.4087248639999994</v>
      </c>
      <c r="F6660">
        <f t="shared" si="312"/>
        <v>2.4087248639999994</v>
      </c>
      <c r="G6660" s="2">
        <f t="shared" si="313"/>
        <v>151670</v>
      </c>
      <c r="H6660" s="2">
        <f t="shared" si="314"/>
        <v>7540</v>
      </c>
      <c r="I6660" s="3">
        <v>2.4087248639999994</v>
      </c>
    </row>
    <row r="6661" spans="1:9">
      <c r="A6661" s="4">
        <v>1.755451388888889</v>
      </c>
      <c r="B6661" s="3">
        <v>218.2544</v>
      </c>
      <c r="C6661" s="1">
        <v>9.1999999999999998E-2</v>
      </c>
      <c r="D6661" s="1">
        <v>0.123</v>
      </c>
      <c r="E6661" s="3">
        <v>2.4697667904</v>
      </c>
      <c r="F6661">
        <f t="shared" si="312"/>
        <v>2.4697667904</v>
      </c>
      <c r="G6661" s="2">
        <f t="shared" si="313"/>
        <v>151671</v>
      </c>
      <c r="H6661" s="2">
        <f t="shared" si="314"/>
        <v>7541</v>
      </c>
      <c r="I6661" s="3">
        <v>2.4697667904</v>
      </c>
    </row>
    <row r="6662" spans="1:9">
      <c r="A6662" s="4">
        <v>1.755462962962963</v>
      </c>
      <c r="B6662" s="3">
        <v>218.83680000000001</v>
      </c>
      <c r="C6662" s="1">
        <v>9.1999999999999998E-2</v>
      </c>
      <c r="D6662" s="1">
        <v>0.123</v>
      </c>
      <c r="E6662" s="3">
        <v>2.4763572288</v>
      </c>
      <c r="F6662">
        <f t="shared" si="312"/>
        <v>2.4763572288</v>
      </c>
      <c r="G6662" s="2">
        <f t="shared" si="313"/>
        <v>151672</v>
      </c>
      <c r="H6662" s="2">
        <f t="shared" si="314"/>
        <v>7542</v>
      </c>
      <c r="I6662" s="3">
        <v>2.4763572288</v>
      </c>
    </row>
    <row r="6663" spans="1:9">
      <c r="A6663" s="4">
        <v>1.7554745370370368</v>
      </c>
      <c r="B6663" s="3">
        <v>217.8904</v>
      </c>
      <c r="C6663" s="1">
        <v>9.1999999999999998E-2</v>
      </c>
      <c r="D6663" s="1">
        <v>0.12</v>
      </c>
      <c r="E6663" s="3">
        <v>2.405510016</v>
      </c>
      <c r="F6663">
        <f t="shared" si="312"/>
        <v>2.405510016</v>
      </c>
      <c r="G6663" s="2">
        <f t="shared" si="313"/>
        <v>151673</v>
      </c>
      <c r="H6663" s="2">
        <f t="shared" si="314"/>
        <v>7543</v>
      </c>
      <c r="I6663" s="3">
        <v>2.405510016</v>
      </c>
    </row>
    <row r="6664" spans="1:9">
      <c r="A6664" s="4">
        <v>1.7554861111111111</v>
      </c>
      <c r="B6664" s="3">
        <v>217.96319999999997</v>
      </c>
      <c r="C6664" s="1">
        <v>9.1999999999999998E-2</v>
      </c>
      <c r="D6664" s="1">
        <v>0.123</v>
      </c>
      <c r="E6664" s="3">
        <v>2.4664715711999996</v>
      </c>
      <c r="F6664">
        <f t="shared" si="312"/>
        <v>2.4664715711999996</v>
      </c>
      <c r="G6664" s="2">
        <f t="shared" si="313"/>
        <v>151674</v>
      </c>
      <c r="H6664" s="2">
        <f t="shared" si="314"/>
        <v>7544</v>
      </c>
      <c r="I6664" s="3">
        <v>2.4664715711999996</v>
      </c>
    </row>
    <row r="6665" spans="1:9">
      <c r="A6665" s="4">
        <v>1.7554976851851851</v>
      </c>
      <c r="B6665" s="3">
        <v>217.23519999999996</v>
      </c>
      <c r="C6665" s="1">
        <v>9.1999999999999998E-2</v>
      </c>
      <c r="D6665" s="1">
        <v>0.12</v>
      </c>
      <c r="E6665" s="3">
        <v>2.3982766079999993</v>
      </c>
      <c r="F6665">
        <f t="shared" si="312"/>
        <v>2.3982766079999993</v>
      </c>
      <c r="G6665" s="2">
        <f t="shared" si="313"/>
        <v>151675</v>
      </c>
      <c r="H6665" s="2">
        <f t="shared" si="314"/>
        <v>7545</v>
      </c>
      <c r="I6665" s="3">
        <v>2.3982766079999993</v>
      </c>
    </row>
    <row r="6666" spans="1:9">
      <c r="A6666" s="4">
        <v>1.7555092592592594</v>
      </c>
      <c r="B6666" s="3">
        <v>217.8176</v>
      </c>
      <c r="C6666" s="1">
        <v>9.1999999999999998E-2</v>
      </c>
      <c r="D6666" s="1">
        <v>0.124</v>
      </c>
      <c r="E6666" s="3">
        <v>2.4848631807999997</v>
      </c>
      <c r="F6666">
        <f t="shared" si="312"/>
        <v>2.4848631807999997</v>
      </c>
      <c r="G6666" s="2">
        <f t="shared" si="313"/>
        <v>151676</v>
      </c>
      <c r="H6666" s="2">
        <f t="shared" si="314"/>
        <v>7546</v>
      </c>
      <c r="I6666" s="3">
        <v>2.4848631807999997</v>
      </c>
    </row>
    <row r="6667" spans="1:9">
      <c r="A6667" s="4">
        <v>1.7555324074074072</v>
      </c>
      <c r="B6667" s="3">
        <v>217.08959999999999</v>
      </c>
      <c r="C6667" s="1">
        <v>9.1999999999999998E-2</v>
      </c>
      <c r="D6667" s="1">
        <v>0.113</v>
      </c>
      <c r="E6667" s="3">
        <v>2.2568634815999999</v>
      </c>
      <c r="F6667">
        <f t="shared" si="312"/>
        <v>2.2568634815999999</v>
      </c>
      <c r="G6667" s="2">
        <f t="shared" si="313"/>
        <v>151678</v>
      </c>
      <c r="H6667" s="2">
        <f t="shared" si="314"/>
        <v>7548</v>
      </c>
      <c r="I6667" s="3">
        <v>2.2568634815999999</v>
      </c>
    </row>
    <row r="6668" spans="1:9">
      <c r="A6668" s="4">
        <v>1.7555439814814815</v>
      </c>
      <c r="B6668" s="3">
        <v>217.7448</v>
      </c>
      <c r="C6668" s="1">
        <v>9.1999999999999998E-2</v>
      </c>
      <c r="D6668" s="1">
        <v>0.127</v>
      </c>
      <c r="E6668" s="3">
        <v>2.5441302431999997</v>
      </c>
      <c r="F6668">
        <f t="shared" si="312"/>
        <v>2.5441302431999997</v>
      </c>
      <c r="G6668" s="2">
        <f t="shared" si="313"/>
        <v>151679</v>
      </c>
      <c r="H6668" s="2">
        <f t="shared" si="314"/>
        <v>7549</v>
      </c>
      <c r="I6668" s="3">
        <v>2.5441302431999997</v>
      </c>
    </row>
    <row r="6669" spans="1:9">
      <c r="A6669" s="4">
        <v>1.7555555555555555</v>
      </c>
      <c r="B6669" s="3">
        <v>218.1088</v>
      </c>
      <c r="C6669" s="1">
        <v>9.1999999999999998E-2</v>
      </c>
      <c r="D6669" s="1">
        <v>0.12</v>
      </c>
      <c r="E6669" s="3">
        <v>2.4079211520000001</v>
      </c>
      <c r="F6669">
        <f t="shared" si="312"/>
        <v>2.4079211520000001</v>
      </c>
      <c r="G6669" s="2">
        <f t="shared" si="313"/>
        <v>151680</v>
      </c>
      <c r="H6669" s="2">
        <f t="shared" si="314"/>
        <v>7550</v>
      </c>
      <c r="I6669" s="3">
        <v>2.4079211520000001</v>
      </c>
    </row>
    <row r="6670" spans="1:9">
      <c r="A6670" s="4">
        <v>1.7555671296296296</v>
      </c>
      <c r="B6670" s="3">
        <v>218.47280000000001</v>
      </c>
      <c r="C6670" s="1">
        <v>9.1999999999999998E-2</v>
      </c>
      <c r="D6670" s="1">
        <v>0.123</v>
      </c>
      <c r="E6670" s="3">
        <v>2.4722382048</v>
      </c>
      <c r="F6670">
        <f t="shared" si="312"/>
        <v>2.4722382048</v>
      </c>
      <c r="G6670" s="2">
        <f t="shared" si="313"/>
        <v>151681</v>
      </c>
      <c r="H6670" s="2">
        <f t="shared" si="314"/>
        <v>7551</v>
      </c>
      <c r="I6670" s="3">
        <v>2.4722382048</v>
      </c>
    </row>
    <row r="6671" spans="1:9">
      <c r="A6671" s="4">
        <v>1.7555787037037038</v>
      </c>
      <c r="B6671" s="3">
        <v>218.47280000000001</v>
      </c>
      <c r="C6671" s="1">
        <v>9.1999999999999998E-2</v>
      </c>
      <c r="D6671" s="1">
        <v>0.12</v>
      </c>
      <c r="E6671" s="3">
        <v>2.4119397119999997</v>
      </c>
      <c r="F6671">
        <f t="shared" si="312"/>
        <v>2.4119397119999997</v>
      </c>
      <c r="G6671" s="2">
        <f t="shared" si="313"/>
        <v>151682</v>
      </c>
      <c r="H6671" s="2">
        <f t="shared" si="314"/>
        <v>7552</v>
      </c>
      <c r="I6671" s="3">
        <v>2.4119397119999997</v>
      </c>
    </row>
    <row r="6672" spans="1:9">
      <c r="A6672" s="4">
        <v>1.7555902777777777</v>
      </c>
      <c r="B6672" s="3">
        <v>218.32719999999998</v>
      </c>
      <c r="C6672" s="1">
        <v>9.1999999999999998E-2</v>
      </c>
      <c r="D6672" s="1">
        <v>0.12</v>
      </c>
      <c r="E6672" s="3">
        <v>2.4103322879999998</v>
      </c>
      <c r="F6672">
        <f t="shared" si="312"/>
        <v>2.4103322879999998</v>
      </c>
      <c r="G6672" s="2">
        <f t="shared" si="313"/>
        <v>151683</v>
      </c>
      <c r="H6672" s="2">
        <f t="shared" si="314"/>
        <v>7553</v>
      </c>
      <c r="I6672" s="3">
        <v>2.4103322879999998</v>
      </c>
    </row>
    <row r="6673" spans="1:9">
      <c r="A6673" s="4">
        <v>1.755613425925926</v>
      </c>
      <c r="B6673" s="3">
        <v>218.036</v>
      </c>
      <c r="C6673" s="1">
        <v>9.1999999999999998E-2</v>
      </c>
      <c r="D6673" s="1">
        <v>0.12</v>
      </c>
      <c r="E6673" s="3">
        <v>2.4071174399999999</v>
      </c>
      <c r="F6673">
        <f t="shared" si="312"/>
        <v>2.4071174399999999</v>
      </c>
      <c r="G6673" s="2">
        <f t="shared" si="313"/>
        <v>151685</v>
      </c>
      <c r="H6673" s="2">
        <f t="shared" si="314"/>
        <v>7555</v>
      </c>
      <c r="I6673" s="3">
        <v>2.4071174399999999</v>
      </c>
    </row>
    <row r="6674" spans="1:9">
      <c r="A6674" s="4">
        <v>1.755625</v>
      </c>
      <c r="B6674" s="3">
        <v>217.8176</v>
      </c>
      <c r="C6674" s="1">
        <v>9.1999999999999998E-2</v>
      </c>
      <c r="D6674" s="1">
        <v>0.124</v>
      </c>
      <c r="E6674" s="3">
        <v>2.4848631807999997</v>
      </c>
      <c r="F6674">
        <f t="shared" si="312"/>
        <v>2.4848631807999997</v>
      </c>
      <c r="G6674" s="2">
        <f t="shared" si="313"/>
        <v>151686</v>
      </c>
      <c r="H6674" s="2">
        <f t="shared" si="314"/>
        <v>7556</v>
      </c>
      <c r="I6674" s="3">
        <v>2.4848631807999997</v>
      </c>
    </row>
    <row r="6675" spans="1:9">
      <c r="A6675" s="4">
        <v>1.7556365740740743</v>
      </c>
      <c r="B6675" s="3">
        <v>217.30799999999999</v>
      </c>
      <c r="C6675" s="1">
        <v>9.1999999999999998E-2</v>
      </c>
      <c r="D6675" s="1">
        <v>0.12</v>
      </c>
      <c r="E6675" s="3">
        <v>2.3990803199999995</v>
      </c>
      <c r="F6675">
        <f t="shared" si="312"/>
        <v>2.3990803199999995</v>
      </c>
      <c r="G6675" s="2">
        <f t="shared" si="313"/>
        <v>151687</v>
      </c>
      <c r="H6675" s="2">
        <f t="shared" si="314"/>
        <v>7557</v>
      </c>
      <c r="I6675" s="3">
        <v>2.3990803199999995</v>
      </c>
    </row>
    <row r="6676" spans="1:9">
      <c r="A6676" s="4">
        <v>1.7556481481481481</v>
      </c>
      <c r="B6676" s="3">
        <v>218.036</v>
      </c>
      <c r="C6676" s="1">
        <v>9.1999999999999998E-2</v>
      </c>
      <c r="D6676" s="1">
        <v>0.123</v>
      </c>
      <c r="E6676" s="3">
        <v>2.4672953759999996</v>
      </c>
      <c r="F6676">
        <f t="shared" si="312"/>
        <v>2.4672953759999996</v>
      </c>
      <c r="G6676" s="2">
        <f t="shared" si="313"/>
        <v>151688</v>
      </c>
      <c r="H6676" s="2">
        <f t="shared" si="314"/>
        <v>7558</v>
      </c>
      <c r="I6676" s="3">
        <v>2.4672953759999996</v>
      </c>
    </row>
    <row r="6677" spans="1:9">
      <c r="A6677" s="4">
        <v>1.7556597222222221</v>
      </c>
      <c r="B6677" s="3">
        <v>217.38080000000002</v>
      </c>
      <c r="C6677" s="1">
        <v>9.1999999999999998E-2</v>
      </c>
      <c r="D6677" s="1">
        <v>0.12</v>
      </c>
      <c r="E6677" s="3">
        <v>2.3998840320000001</v>
      </c>
      <c r="F6677">
        <f t="shared" si="312"/>
        <v>2.3998840320000001</v>
      </c>
      <c r="G6677" s="2">
        <f t="shared" si="313"/>
        <v>151689</v>
      </c>
      <c r="H6677" s="2">
        <f t="shared" si="314"/>
        <v>7559</v>
      </c>
      <c r="I6677" s="3">
        <v>2.3998840320000001</v>
      </c>
    </row>
    <row r="6678" spans="1:9">
      <c r="A6678" s="4">
        <v>1.7556712962962964</v>
      </c>
      <c r="B6678" s="3">
        <v>218.036</v>
      </c>
      <c r="C6678" s="1">
        <v>9.1999999999999998E-2</v>
      </c>
      <c r="D6678" s="1">
        <v>0.123</v>
      </c>
      <c r="E6678" s="3">
        <v>2.4672953759999996</v>
      </c>
      <c r="F6678">
        <f t="shared" si="312"/>
        <v>2.4672953759999996</v>
      </c>
      <c r="G6678" s="2">
        <f t="shared" si="313"/>
        <v>151690</v>
      </c>
      <c r="H6678" s="2">
        <f t="shared" si="314"/>
        <v>7560</v>
      </c>
      <c r="I6678" s="3">
        <v>2.4672953759999996</v>
      </c>
    </row>
    <row r="6679" spans="1:9">
      <c r="A6679" s="4">
        <v>1.7556828703703704</v>
      </c>
      <c r="B6679" s="3">
        <v>217.59919999999997</v>
      </c>
      <c r="C6679" s="1">
        <v>9.1999999999999998E-2</v>
      </c>
      <c r="D6679" s="1">
        <v>0.124</v>
      </c>
      <c r="E6679" s="3">
        <v>2.4823716735999999</v>
      </c>
      <c r="F6679">
        <f t="shared" si="312"/>
        <v>2.4823716735999999</v>
      </c>
      <c r="G6679" s="2">
        <f t="shared" si="313"/>
        <v>151691</v>
      </c>
      <c r="H6679" s="2">
        <f t="shared" si="314"/>
        <v>7561</v>
      </c>
      <c r="I6679" s="3">
        <v>2.4823716735999999</v>
      </c>
    </row>
    <row r="6680" spans="1:9">
      <c r="A6680" s="4">
        <v>1.7556944444444442</v>
      </c>
      <c r="B6680" s="3">
        <v>217.59919999999997</v>
      </c>
      <c r="C6680" s="1">
        <v>9.1999999999999998E-2</v>
      </c>
      <c r="D6680" s="1">
        <v>0.124</v>
      </c>
      <c r="E6680" s="3">
        <v>2.4823716735999999</v>
      </c>
      <c r="F6680">
        <f t="shared" si="312"/>
        <v>2.4823716735999999</v>
      </c>
      <c r="G6680" s="2">
        <f t="shared" si="313"/>
        <v>151692</v>
      </c>
      <c r="H6680" s="2">
        <f t="shared" si="314"/>
        <v>7562</v>
      </c>
      <c r="I6680" s="3">
        <v>2.4823716735999999</v>
      </c>
    </row>
    <row r="6681" spans="1:9">
      <c r="A6681" s="4">
        <v>1.7557060185185185</v>
      </c>
      <c r="B6681" s="3">
        <v>217.672</v>
      </c>
      <c r="C6681" s="1">
        <v>9.1999999999999998E-2</v>
      </c>
      <c r="D6681" s="1">
        <v>0.124</v>
      </c>
      <c r="E6681" s="3">
        <v>2.4832021759999998</v>
      </c>
      <c r="F6681">
        <f t="shared" si="312"/>
        <v>2.4832021759999998</v>
      </c>
      <c r="G6681" s="2">
        <f t="shared" si="313"/>
        <v>151693</v>
      </c>
      <c r="H6681" s="2">
        <f t="shared" si="314"/>
        <v>7563</v>
      </c>
      <c r="I6681" s="3">
        <v>2.4832021759999998</v>
      </c>
    </row>
    <row r="6682" spans="1:9">
      <c r="A6682" s="4">
        <v>1.7557175925925925</v>
      </c>
      <c r="B6682" s="3">
        <v>217.672</v>
      </c>
      <c r="C6682" s="1">
        <v>9.1999999999999998E-2</v>
      </c>
      <c r="D6682" s="1">
        <v>0.113</v>
      </c>
      <c r="E6682" s="3">
        <v>2.2629181119999999</v>
      </c>
      <c r="F6682">
        <f t="shared" si="312"/>
        <v>2.2629181119999999</v>
      </c>
      <c r="G6682" s="2">
        <f t="shared" si="313"/>
        <v>151694</v>
      </c>
      <c r="H6682" s="2">
        <f t="shared" si="314"/>
        <v>7564</v>
      </c>
      <c r="I6682" s="3">
        <v>2.2629181119999999</v>
      </c>
    </row>
    <row r="6683" spans="1:9">
      <c r="A6683" s="4">
        <v>1.7557291666666668</v>
      </c>
      <c r="B6683" s="3">
        <v>217.59919999999997</v>
      </c>
      <c r="C6683" s="1">
        <v>9.1999999999999998E-2</v>
      </c>
      <c r="D6683" s="1">
        <v>0.124</v>
      </c>
      <c r="E6683" s="3">
        <v>2.4823716735999999</v>
      </c>
      <c r="F6683">
        <f t="shared" si="312"/>
        <v>2.4823716735999999</v>
      </c>
      <c r="G6683" s="2">
        <f t="shared" si="313"/>
        <v>151695</v>
      </c>
      <c r="H6683" s="2">
        <f t="shared" si="314"/>
        <v>7565</v>
      </c>
      <c r="I6683" s="3">
        <v>2.4823716735999999</v>
      </c>
    </row>
    <row r="6684" spans="1:9">
      <c r="A6684" s="4">
        <v>1.7557407407407408</v>
      </c>
      <c r="B6684" s="3">
        <v>218.4</v>
      </c>
      <c r="C6684" s="1">
        <v>9.1999999999999998E-2</v>
      </c>
      <c r="D6684" s="1">
        <v>0.12</v>
      </c>
      <c r="E6684" s="3">
        <v>2.4111359999999999</v>
      </c>
      <c r="F6684">
        <f t="shared" si="312"/>
        <v>2.4111359999999999</v>
      </c>
      <c r="G6684" s="2">
        <f t="shared" si="313"/>
        <v>151696</v>
      </c>
      <c r="H6684" s="2">
        <f t="shared" si="314"/>
        <v>7566</v>
      </c>
      <c r="I6684" s="3">
        <v>2.4111359999999999</v>
      </c>
    </row>
    <row r="6685" spans="1:9">
      <c r="A6685" s="4">
        <v>1.7557523148148146</v>
      </c>
      <c r="B6685" s="3">
        <v>217.59919999999997</v>
      </c>
      <c r="C6685" s="1">
        <v>9.0999999999999998E-2</v>
      </c>
      <c r="D6685" s="1">
        <v>0.121</v>
      </c>
      <c r="E6685" s="3">
        <v>2.3959847911999992</v>
      </c>
      <c r="F6685">
        <f t="shared" si="312"/>
        <v>2.3959847911999992</v>
      </c>
      <c r="G6685" s="2">
        <f t="shared" si="313"/>
        <v>151697</v>
      </c>
      <c r="H6685" s="2">
        <f t="shared" si="314"/>
        <v>7567</v>
      </c>
      <c r="I6685" s="3">
        <v>2.3959847911999992</v>
      </c>
    </row>
    <row r="6686" spans="1:9">
      <c r="A6686" s="4">
        <v>1.7557638888888889</v>
      </c>
      <c r="B6686" s="3">
        <v>217.96319999999997</v>
      </c>
      <c r="C6686" s="1">
        <v>9.1999999999999998E-2</v>
      </c>
      <c r="D6686" s="1">
        <v>0.12</v>
      </c>
      <c r="E6686" s="3">
        <v>2.4063137279999993</v>
      </c>
      <c r="F6686">
        <f t="shared" si="312"/>
        <v>2.4063137279999993</v>
      </c>
      <c r="G6686" s="2">
        <f t="shared" si="313"/>
        <v>151698</v>
      </c>
      <c r="H6686" s="2">
        <f t="shared" si="314"/>
        <v>7568</v>
      </c>
      <c r="I6686" s="3">
        <v>2.4063137279999993</v>
      </c>
    </row>
    <row r="6687" spans="1:9">
      <c r="A6687" s="4">
        <v>1.755787037037037</v>
      </c>
      <c r="B6687" s="3">
        <v>219.05519999999999</v>
      </c>
      <c r="C6687" s="1">
        <v>9.1999999999999998E-2</v>
      </c>
      <c r="D6687" s="1">
        <v>0.123</v>
      </c>
      <c r="E6687" s="3">
        <v>2.4788286432</v>
      </c>
      <c r="F6687">
        <f t="shared" si="312"/>
        <v>2.4788286432</v>
      </c>
      <c r="G6687" s="2">
        <f t="shared" si="313"/>
        <v>151700</v>
      </c>
      <c r="H6687" s="2">
        <f t="shared" si="314"/>
        <v>7570</v>
      </c>
      <c r="I6687" s="3">
        <v>2.4788286432</v>
      </c>
    </row>
    <row r="6688" spans="1:9">
      <c r="A6688" s="4">
        <v>1.7558101851851851</v>
      </c>
      <c r="B6688" s="3">
        <v>218.47280000000001</v>
      </c>
      <c r="C6688" s="1">
        <v>9.1999999999999998E-2</v>
      </c>
      <c r="D6688" s="1">
        <v>0.12</v>
      </c>
      <c r="E6688" s="3">
        <v>2.4119397119999997</v>
      </c>
      <c r="F6688">
        <f t="shared" si="312"/>
        <v>2.4119397119999997</v>
      </c>
      <c r="G6688" s="2">
        <f t="shared" si="313"/>
        <v>151702</v>
      </c>
      <c r="H6688" s="2">
        <f t="shared" si="314"/>
        <v>7572</v>
      </c>
      <c r="I6688" s="3">
        <v>2.4119397119999997</v>
      </c>
    </row>
    <row r="6689" spans="1:9">
      <c r="A6689" s="4">
        <v>1.7558217592592593</v>
      </c>
      <c r="B6689" s="3">
        <v>219.12799999999999</v>
      </c>
      <c r="C6689" s="1">
        <v>9.1999999999999998E-2</v>
      </c>
      <c r="D6689" s="1">
        <v>0.123</v>
      </c>
      <c r="E6689" s="3">
        <v>2.4796524479999995</v>
      </c>
      <c r="F6689">
        <f t="shared" si="312"/>
        <v>2.4796524479999995</v>
      </c>
      <c r="G6689" s="2">
        <f t="shared" si="313"/>
        <v>151703</v>
      </c>
      <c r="H6689" s="2">
        <f t="shared" si="314"/>
        <v>7573</v>
      </c>
      <c r="I6689" s="3">
        <v>2.4796524479999995</v>
      </c>
    </row>
    <row r="6690" spans="1:9">
      <c r="A6690" s="4">
        <v>1.7558333333333334</v>
      </c>
      <c r="B6690" s="3">
        <v>218.32719999999998</v>
      </c>
      <c r="C6690" s="1">
        <v>9.1999999999999998E-2</v>
      </c>
      <c r="D6690" s="1">
        <v>0.12</v>
      </c>
      <c r="E6690" s="3">
        <v>2.4103322879999998</v>
      </c>
      <c r="F6690">
        <f t="shared" si="312"/>
        <v>2.4103322879999998</v>
      </c>
      <c r="G6690" s="2">
        <f t="shared" si="313"/>
        <v>151704</v>
      </c>
      <c r="H6690" s="2">
        <f t="shared" si="314"/>
        <v>7574</v>
      </c>
      <c r="I6690" s="3">
        <v>2.4103322879999998</v>
      </c>
    </row>
    <row r="6691" spans="1:9">
      <c r="A6691" s="4">
        <v>1.7558449074074074</v>
      </c>
      <c r="B6691" s="3">
        <v>218.47280000000001</v>
      </c>
      <c r="C6691" s="1">
        <v>9.0999999999999998E-2</v>
      </c>
      <c r="D6691" s="1">
        <v>0.125</v>
      </c>
      <c r="E6691" s="3">
        <v>2.4851280999999998</v>
      </c>
      <c r="F6691">
        <f t="shared" si="312"/>
        <v>2.4851280999999998</v>
      </c>
      <c r="G6691" s="2">
        <f t="shared" si="313"/>
        <v>151705</v>
      </c>
      <c r="H6691" s="2">
        <f t="shared" si="314"/>
        <v>7575</v>
      </c>
      <c r="I6691" s="3">
        <v>2.4851280999999998</v>
      </c>
    </row>
    <row r="6692" spans="1:9">
      <c r="A6692" s="4">
        <v>1.7558564814814817</v>
      </c>
      <c r="B6692" s="3">
        <v>218.18159999999997</v>
      </c>
      <c r="C6692" s="1">
        <v>9.1999999999999998E-2</v>
      </c>
      <c r="D6692" s="1">
        <v>0.12</v>
      </c>
      <c r="E6692" s="3">
        <v>2.4087248639999994</v>
      </c>
      <c r="F6692">
        <f t="shared" si="312"/>
        <v>2.4087248639999994</v>
      </c>
      <c r="G6692" s="2">
        <f t="shared" si="313"/>
        <v>151706</v>
      </c>
      <c r="H6692" s="2">
        <f t="shared" si="314"/>
        <v>7576</v>
      </c>
      <c r="I6692" s="3">
        <v>2.4087248639999994</v>
      </c>
    </row>
    <row r="6693" spans="1:9">
      <c r="A6693" s="4">
        <v>1.7558680555555555</v>
      </c>
      <c r="B6693" s="3">
        <v>218.4</v>
      </c>
      <c r="C6693" s="1">
        <v>9.0999999999999998E-2</v>
      </c>
      <c r="D6693" s="1">
        <v>0.125</v>
      </c>
      <c r="E6693" s="3">
        <v>2.4843000000000002</v>
      </c>
      <c r="F6693">
        <f t="shared" si="312"/>
        <v>2.4843000000000002</v>
      </c>
      <c r="G6693" s="2">
        <f t="shared" si="313"/>
        <v>151707</v>
      </c>
      <c r="H6693" s="2">
        <f t="shared" si="314"/>
        <v>7577</v>
      </c>
      <c r="I6693" s="3">
        <v>2.4843000000000002</v>
      </c>
    </row>
    <row r="6694" spans="1:9">
      <c r="A6694" s="4">
        <v>1.7558796296296295</v>
      </c>
      <c r="B6694" s="3">
        <v>218.4</v>
      </c>
      <c r="C6694" s="1">
        <v>9.1999999999999998E-2</v>
      </c>
      <c r="D6694" s="1">
        <v>0.12</v>
      </c>
      <c r="E6694" s="3">
        <v>2.4111359999999999</v>
      </c>
      <c r="F6694">
        <f t="shared" si="312"/>
        <v>2.4111359999999999</v>
      </c>
      <c r="G6694" s="2">
        <f t="shared" si="313"/>
        <v>151708</v>
      </c>
      <c r="H6694" s="2">
        <f t="shared" si="314"/>
        <v>7578</v>
      </c>
      <c r="I6694" s="3">
        <v>2.4111359999999999</v>
      </c>
    </row>
    <row r="6695" spans="1:9">
      <c r="A6695" s="4">
        <v>1.7558912037037038</v>
      </c>
      <c r="B6695" s="3">
        <v>218.18159999999997</v>
      </c>
      <c r="C6695" s="1">
        <v>9.1999999999999998E-2</v>
      </c>
      <c r="D6695" s="1">
        <v>0.123</v>
      </c>
      <c r="E6695" s="3">
        <v>2.4689429855999996</v>
      </c>
      <c r="F6695">
        <f t="shared" si="312"/>
        <v>2.4689429855999996</v>
      </c>
      <c r="G6695" s="2">
        <f t="shared" si="313"/>
        <v>151709</v>
      </c>
      <c r="H6695" s="2">
        <f t="shared" si="314"/>
        <v>7579</v>
      </c>
      <c r="I6695" s="3">
        <v>2.4689429855999996</v>
      </c>
    </row>
    <row r="6696" spans="1:9">
      <c r="A6696" s="4">
        <v>1.7559027777777778</v>
      </c>
      <c r="B6696" s="3">
        <v>218.47280000000001</v>
      </c>
      <c r="C6696" s="1">
        <v>9.1999999999999998E-2</v>
      </c>
      <c r="D6696" s="1">
        <v>0.12</v>
      </c>
      <c r="E6696" s="3">
        <v>2.4119397119999997</v>
      </c>
      <c r="F6696">
        <f t="shared" si="312"/>
        <v>2.4119397119999997</v>
      </c>
      <c r="G6696" s="2">
        <f t="shared" si="313"/>
        <v>151710</v>
      </c>
      <c r="H6696" s="2">
        <f t="shared" si="314"/>
        <v>7580</v>
      </c>
      <c r="I6696" s="3">
        <v>2.4119397119999997</v>
      </c>
    </row>
    <row r="6697" spans="1:9">
      <c r="A6697" s="4">
        <v>1.7559143518518521</v>
      </c>
      <c r="B6697" s="3">
        <v>218.1088</v>
      </c>
      <c r="C6697" s="1">
        <v>9.1999999999999998E-2</v>
      </c>
      <c r="D6697" s="1">
        <v>0.123</v>
      </c>
      <c r="E6697" s="3">
        <v>2.4681191808</v>
      </c>
      <c r="F6697">
        <f t="shared" si="312"/>
        <v>2.4681191808</v>
      </c>
      <c r="G6697" s="2">
        <f t="shared" si="313"/>
        <v>151711</v>
      </c>
      <c r="H6697" s="2">
        <f t="shared" si="314"/>
        <v>7581</v>
      </c>
      <c r="I6697" s="3">
        <v>2.4681191808</v>
      </c>
    </row>
    <row r="6698" spans="1:9">
      <c r="A6698" s="4">
        <v>1.7559259259259259</v>
      </c>
      <c r="B6698" s="3">
        <v>219.05519999999999</v>
      </c>
      <c r="C6698" s="1">
        <v>9.1999999999999998E-2</v>
      </c>
      <c r="D6698" s="1">
        <v>0.11899999999999999</v>
      </c>
      <c r="E6698" s="3">
        <v>2.3982163295999999</v>
      </c>
      <c r="F6698">
        <f t="shared" si="312"/>
        <v>2.3982163295999999</v>
      </c>
      <c r="G6698" s="2">
        <f t="shared" si="313"/>
        <v>151712</v>
      </c>
      <c r="H6698" s="2">
        <f t="shared" si="314"/>
        <v>7582</v>
      </c>
      <c r="I6698" s="3">
        <v>2.3982163295999999</v>
      </c>
    </row>
    <row r="6699" spans="1:9">
      <c r="A6699" s="4">
        <v>1.7559374999999999</v>
      </c>
      <c r="B6699" s="3">
        <v>218.32719999999998</v>
      </c>
      <c r="C6699" s="1">
        <v>9.1999999999999998E-2</v>
      </c>
      <c r="D6699" s="1">
        <v>0.123</v>
      </c>
      <c r="E6699" s="3">
        <v>2.4705905951999996</v>
      </c>
      <c r="F6699">
        <f t="shared" si="312"/>
        <v>2.4705905951999996</v>
      </c>
      <c r="G6699" s="2">
        <f t="shared" si="313"/>
        <v>151713</v>
      </c>
      <c r="H6699" s="2">
        <f t="shared" si="314"/>
        <v>7583</v>
      </c>
      <c r="I6699" s="3">
        <v>2.4705905951999996</v>
      </c>
    </row>
    <row r="6700" spans="1:9">
      <c r="A6700" s="4">
        <v>1.7559490740740742</v>
      </c>
      <c r="B6700" s="3">
        <v>218.18159999999997</v>
      </c>
      <c r="C6700" s="1">
        <v>9.0999999999999998E-2</v>
      </c>
      <c r="D6700" s="1">
        <v>0.114</v>
      </c>
      <c r="E6700" s="3">
        <v>2.2634159183999998</v>
      </c>
      <c r="F6700">
        <f t="shared" si="312"/>
        <v>2.2634159183999998</v>
      </c>
      <c r="G6700" s="2">
        <f t="shared" si="313"/>
        <v>151714</v>
      </c>
      <c r="H6700" s="2">
        <f t="shared" si="314"/>
        <v>7584</v>
      </c>
      <c r="I6700" s="3">
        <v>2.2634159183999998</v>
      </c>
    </row>
    <row r="6701" spans="1:9">
      <c r="A6701" s="4">
        <v>1.7559606481481482</v>
      </c>
      <c r="B6701" s="3">
        <v>217.30799999999999</v>
      </c>
      <c r="C6701" s="1">
        <v>9.1999999999999998E-2</v>
      </c>
      <c r="D6701" s="1">
        <v>0.124</v>
      </c>
      <c r="E6701" s="3">
        <v>2.4790496639999997</v>
      </c>
      <c r="F6701">
        <f t="shared" si="312"/>
        <v>2.4790496639999997</v>
      </c>
      <c r="G6701" s="2">
        <f t="shared" si="313"/>
        <v>151715</v>
      </c>
      <c r="H6701" s="2">
        <f t="shared" si="314"/>
        <v>7585</v>
      </c>
      <c r="I6701" s="3">
        <v>2.4790496639999997</v>
      </c>
    </row>
    <row r="6702" spans="1:9">
      <c r="A6702" s="4">
        <v>1.755972222222222</v>
      </c>
      <c r="B6702" s="3">
        <v>218.4</v>
      </c>
      <c r="C6702" s="1">
        <v>9.0999999999999998E-2</v>
      </c>
      <c r="D6702" s="1">
        <v>0.125</v>
      </c>
      <c r="E6702" s="3">
        <v>2.4843000000000002</v>
      </c>
      <c r="F6702">
        <f t="shared" si="312"/>
        <v>2.4843000000000002</v>
      </c>
      <c r="G6702" s="2">
        <f t="shared" si="313"/>
        <v>151716</v>
      </c>
      <c r="H6702" s="2">
        <f t="shared" si="314"/>
        <v>7586</v>
      </c>
      <c r="I6702" s="3">
        <v>2.4843000000000002</v>
      </c>
    </row>
    <row r="6703" spans="1:9">
      <c r="A6703" s="4">
        <v>1.7559953703703703</v>
      </c>
      <c r="B6703" s="3">
        <v>218.69119999999998</v>
      </c>
      <c r="C6703" s="1">
        <v>9.1999999999999998E-2</v>
      </c>
      <c r="D6703" s="1">
        <v>0.11899999999999999</v>
      </c>
      <c r="E6703" s="3">
        <v>2.3942312575999996</v>
      </c>
      <c r="F6703">
        <f t="shared" si="312"/>
        <v>2.3942312575999996</v>
      </c>
      <c r="G6703" s="2">
        <f t="shared" si="313"/>
        <v>151718</v>
      </c>
      <c r="H6703" s="2">
        <f t="shared" si="314"/>
        <v>7588</v>
      </c>
      <c r="I6703" s="3">
        <v>2.3942312575999996</v>
      </c>
    </row>
    <row r="6704" spans="1:9">
      <c r="A6704" s="4">
        <v>1.7560069444444444</v>
      </c>
      <c r="B6704" s="3">
        <v>218.2544</v>
      </c>
      <c r="C6704" s="1">
        <v>9.1999999999999998E-2</v>
      </c>
      <c r="D6704" s="1">
        <v>0.12</v>
      </c>
      <c r="E6704" s="3">
        <v>2.4095285759999996</v>
      </c>
      <c r="F6704">
        <f t="shared" si="312"/>
        <v>2.4095285759999996</v>
      </c>
      <c r="G6704" s="2">
        <f t="shared" si="313"/>
        <v>151719</v>
      </c>
      <c r="H6704" s="2">
        <f t="shared" si="314"/>
        <v>7589</v>
      </c>
      <c r="I6704" s="3">
        <v>2.4095285759999996</v>
      </c>
    </row>
    <row r="6705" spans="1:9">
      <c r="A6705" s="4">
        <v>1.7560185185185186</v>
      </c>
      <c r="B6705" s="3">
        <v>218.4</v>
      </c>
      <c r="C6705" s="1">
        <v>9.1999999999999998E-2</v>
      </c>
      <c r="D6705" s="1">
        <v>0.123</v>
      </c>
      <c r="E6705" s="3">
        <v>2.4714144</v>
      </c>
      <c r="F6705">
        <f t="shared" si="312"/>
        <v>2.4714144</v>
      </c>
      <c r="G6705" s="2">
        <f t="shared" si="313"/>
        <v>151720</v>
      </c>
      <c r="H6705" s="2">
        <f t="shared" si="314"/>
        <v>7590</v>
      </c>
      <c r="I6705" s="3">
        <v>2.4714144</v>
      </c>
    </row>
    <row r="6706" spans="1:9">
      <c r="A6706" s="4">
        <v>1.7560300925925925</v>
      </c>
      <c r="B6706" s="3">
        <v>218.4</v>
      </c>
      <c r="C6706" s="1">
        <v>9.1999999999999998E-2</v>
      </c>
      <c r="D6706" s="1">
        <v>0.12</v>
      </c>
      <c r="E6706" s="3">
        <v>2.4111359999999999</v>
      </c>
      <c r="F6706">
        <f t="shared" si="312"/>
        <v>2.4111359999999999</v>
      </c>
      <c r="G6706" s="2">
        <f t="shared" si="313"/>
        <v>151721</v>
      </c>
      <c r="H6706" s="2">
        <f t="shared" si="314"/>
        <v>7591</v>
      </c>
      <c r="I6706" s="3">
        <v>2.4111359999999999</v>
      </c>
    </row>
    <row r="6707" spans="1:9">
      <c r="A6707" s="4">
        <v>1.7560416666666667</v>
      </c>
      <c r="B6707" s="3">
        <v>218.32719999999998</v>
      </c>
      <c r="C6707" s="1">
        <v>9.1999999999999998E-2</v>
      </c>
      <c r="D6707" s="1">
        <v>0.123</v>
      </c>
      <c r="E6707" s="3">
        <v>2.4705905951999996</v>
      </c>
      <c r="F6707">
        <f t="shared" si="312"/>
        <v>2.4705905951999996</v>
      </c>
      <c r="G6707" s="2">
        <f t="shared" si="313"/>
        <v>151722</v>
      </c>
      <c r="H6707" s="2">
        <f t="shared" si="314"/>
        <v>7592</v>
      </c>
      <c r="I6707" s="3">
        <v>2.4705905951999996</v>
      </c>
    </row>
    <row r="6708" spans="1:9">
      <c r="A6708" s="4">
        <v>1.7560532407407408</v>
      </c>
      <c r="B6708" s="3">
        <v>218.18159999999997</v>
      </c>
      <c r="C6708" s="1">
        <v>9.0999999999999998E-2</v>
      </c>
      <c r="D6708" s="1">
        <v>0.114</v>
      </c>
      <c r="E6708" s="3">
        <v>2.2634159183999998</v>
      </c>
      <c r="F6708">
        <f t="shared" si="312"/>
        <v>2.2634159183999998</v>
      </c>
      <c r="G6708" s="2">
        <f t="shared" si="313"/>
        <v>151723</v>
      </c>
      <c r="H6708" s="2">
        <f t="shared" si="314"/>
        <v>7593</v>
      </c>
      <c r="I6708" s="3">
        <v>2.2634159183999998</v>
      </c>
    </row>
    <row r="6709" spans="1:9">
      <c r="A6709" s="4">
        <v>1.7560648148148148</v>
      </c>
      <c r="B6709" s="3">
        <v>217.5264</v>
      </c>
      <c r="C6709" s="1">
        <v>9.1999999999999998E-2</v>
      </c>
      <c r="D6709" s="1">
        <v>0.124</v>
      </c>
      <c r="E6709" s="3">
        <v>2.4815411712</v>
      </c>
      <c r="F6709">
        <f t="shared" si="312"/>
        <v>2.4815411712</v>
      </c>
      <c r="G6709" s="2">
        <f t="shared" si="313"/>
        <v>151724</v>
      </c>
      <c r="H6709" s="2">
        <f t="shared" si="314"/>
        <v>7594</v>
      </c>
      <c r="I6709" s="3">
        <v>2.4815411712</v>
      </c>
    </row>
    <row r="6710" spans="1:9">
      <c r="A6710" s="4">
        <v>1.7560763888888891</v>
      </c>
      <c r="B6710" s="3">
        <v>217.8904</v>
      </c>
      <c r="C6710" s="1">
        <v>9.1999999999999998E-2</v>
      </c>
      <c r="D6710" s="1">
        <v>0.12</v>
      </c>
      <c r="E6710" s="3">
        <v>2.405510016</v>
      </c>
      <c r="F6710">
        <f t="shared" si="312"/>
        <v>2.405510016</v>
      </c>
      <c r="G6710" s="2">
        <f t="shared" si="313"/>
        <v>151725</v>
      </c>
      <c r="H6710" s="2">
        <f t="shared" si="314"/>
        <v>7595</v>
      </c>
      <c r="I6710" s="3">
        <v>2.405510016</v>
      </c>
    </row>
    <row r="6711" spans="1:9">
      <c r="A6711" s="4">
        <v>1.7560879629629629</v>
      </c>
      <c r="B6711" s="3">
        <v>217.38080000000002</v>
      </c>
      <c r="C6711" s="1">
        <v>9.1999999999999998E-2</v>
      </c>
      <c r="D6711" s="1">
        <v>0.124</v>
      </c>
      <c r="E6711" s="3">
        <v>2.4798801664000001</v>
      </c>
      <c r="F6711">
        <f t="shared" si="312"/>
        <v>2.4798801664000001</v>
      </c>
      <c r="G6711" s="2">
        <f t="shared" si="313"/>
        <v>151726</v>
      </c>
      <c r="H6711" s="2">
        <f t="shared" si="314"/>
        <v>7596</v>
      </c>
      <c r="I6711" s="3">
        <v>2.4798801664000001</v>
      </c>
    </row>
    <row r="6712" spans="1:9">
      <c r="A6712" s="4">
        <v>1.7560995370370369</v>
      </c>
      <c r="B6712" s="3">
        <v>218.61840000000001</v>
      </c>
      <c r="C6712" s="1">
        <v>9.1999999999999998E-2</v>
      </c>
      <c r="D6712" s="1">
        <v>0.11899999999999999</v>
      </c>
      <c r="E6712" s="3">
        <v>2.3934342432000002</v>
      </c>
      <c r="F6712">
        <f t="shared" si="312"/>
        <v>2.3934342432000002</v>
      </c>
      <c r="G6712" s="2">
        <f t="shared" si="313"/>
        <v>151727</v>
      </c>
      <c r="H6712" s="2">
        <f t="shared" si="314"/>
        <v>7597</v>
      </c>
      <c r="I6712" s="3">
        <v>2.3934342432000002</v>
      </c>
    </row>
    <row r="6713" spans="1:9">
      <c r="A6713" s="4">
        <v>1.7561111111111112</v>
      </c>
      <c r="B6713" s="3">
        <v>218.2544</v>
      </c>
      <c r="C6713" s="1">
        <v>9.1999999999999998E-2</v>
      </c>
      <c r="D6713" s="1">
        <v>0.123</v>
      </c>
      <c r="E6713" s="3">
        <v>2.4697667904</v>
      </c>
      <c r="F6713">
        <f t="shared" si="312"/>
        <v>2.4697667904</v>
      </c>
      <c r="G6713" s="2">
        <f t="shared" si="313"/>
        <v>151728</v>
      </c>
      <c r="H6713" s="2">
        <f t="shared" si="314"/>
        <v>7598</v>
      </c>
      <c r="I6713" s="3">
        <v>2.4697667904</v>
      </c>
    </row>
    <row r="6714" spans="1:9">
      <c r="A6714" s="4">
        <v>1.7561342592592595</v>
      </c>
      <c r="B6714" s="3">
        <v>218.83680000000001</v>
      </c>
      <c r="C6714" s="1">
        <v>9.1999999999999998E-2</v>
      </c>
      <c r="D6714" s="1">
        <v>0.11899999999999999</v>
      </c>
      <c r="E6714" s="3">
        <v>2.3958252864</v>
      </c>
      <c r="F6714">
        <f t="shared" si="312"/>
        <v>2.3958252864</v>
      </c>
      <c r="G6714" s="2">
        <f t="shared" si="313"/>
        <v>151730</v>
      </c>
      <c r="H6714" s="2">
        <f t="shared" si="314"/>
        <v>7600</v>
      </c>
      <c r="I6714" s="3">
        <v>2.3958252864</v>
      </c>
    </row>
    <row r="6715" spans="1:9">
      <c r="A6715" s="4">
        <v>1.7561458333333333</v>
      </c>
      <c r="B6715" s="3">
        <v>217.45359999999999</v>
      </c>
      <c r="C6715" s="1">
        <v>9.0999999999999998E-2</v>
      </c>
      <c r="D6715" s="1">
        <v>0.121</v>
      </c>
      <c r="E6715" s="3">
        <v>2.3943815896</v>
      </c>
      <c r="F6715">
        <f t="shared" si="312"/>
        <v>2.3943815896</v>
      </c>
      <c r="G6715" s="2">
        <f t="shared" si="313"/>
        <v>151731</v>
      </c>
      <c r="H6715" s="2">
        <f t="shared" si="314"/>
        <v>7601</v>
      </c>
      <c r="I6715" s="3">
        <v>2.3943815896</v>
      </c>
    </row>
    <row r="6716" spans="1:9">
      <c r="A6716" s="4">
        <v>1.7561574074074073</v>
      </c>
      <c r="B6716" s="3">
        <v>217.96319999999997</v>
      </c>
      <c r="C6716" s="1">
        <v>9.1999999999999998E-2</v>
      </c>
      <c r="D6716" s="1">
        <v>0.12</v>
      </c>
      <c r="E6716" s="3">
        <v>2.4063137279999993</v>
      </c>
      <c r="F6716">
        <f t="shared" si="312"/>
        <v>2.4063137279999993</v>
      </c>
      <c r="G6716" s="2">
        <f t="shared" si="313"/>
        <v>151732</v>
      </c>
      <c r="H6716" s="2">
        <f t="shared" si="314"/>
        <v>7602</v>
      </c>
      <c r="I6716" s="3">
        <v>2.4063137279999993</v>
      </c>
    </row>
    <row r="6717" spans="1:9">
      <c r="A6717" s="4">
        <v>1.7561689814814816</v>
      </c>
      <c r="B6717" s="3">
        <v>217.38080000000002</v>
      </c>
      <c r="C6717" s="1">
        <v>9.1999999999999998E-2</v>
      </c>
      <c r="D6717" s="1">
        <v>0.12</v>
      </c>
      <c r="E6717" s="3">
        <v>2.3998840320000001</v>
      </c>
      <c r="F6717">
        <f t="shared" si="312"/>
        <v>2.3998840320000001</v>
      </c>
      <c r="G6717" s="2">
        <f t="shared" si="313"/>
        <v>151733</v>
      </c>
      <c r="H6717" s="2">
        <f t="shared" si="314"/>
        <v>7603</v>
      </c>
      <c r="I6717" s="3">
        <v>2.3998840320000001</v>
      </c>
    </row>
    <row r="6718" spans="1:9">
      <c r="A6718" s="4">
        <v>1.7561805555555556</v>
      </c>
      <c r="B6718" s="3">
        <v>217.8904</v>
      </c>
      <c r="C6718" s="1">
        <v>9.1999999999999998E-2</v>
      </c>
      <c r="D6718" s="1">
        <v>0.123</v>
      </c>
      <c r="E6718" s="3">
        <v>2.4656477664000001</v>
      </c>
      <c r="F6718">
        <f t="shared" si="312"/>
        <v>2.4656477664000001</v>
      </c>
      <c r="G6718" s="2">
        <f t="shared" si="313"/>
        <v>151734</v>
      </c>
      <c r="H6718" s="2">
        <f t="shared" si="314"/>
        <v>7604</v>
      </c>
      <c r="I6718" s="3">
        <v>2.4656477664000001</v>
      </c>
    </row>
    <row r="6719" spans="1:9">
      <c r="A6719" s="4">
        <v>1.7561921296296295</v>
      </c>
      <c r="B6719" s="3">
        <v>217.96319999999997</v>
      </c>
      <c r="C6719" s="1">
        <v>9.1999999999999998E-2</v>
      </c>
      <c r="D6719" s="1">
        <v>0.123</v>
      </c>
      <c r="E6719" s="3">
        <v>2.4664715711999996</v>
      </c>
      <c r="F6719">
        <f t="shared" si="312"/>
        <v>2.4664715711999996</v>
      </c>
      <c r="G6719" s="2">
        <f t="shared" si="313"/>
        <v>151735</v>
      </c>
      <c r="H6719" s="2">
        <f t="shared" si="314"/>
        <v>7605</v>
      </c>
      <c r="I6719" s="3">
        <v>2.4664715711999996</v>
      </c>
    </row>
    <row r="6720" spans="1:9">
      <c r="A6720" s="4">
        <v>1.7562037037037037</v>
      </c>
      <c r="B6720" s="3">
        <v>218.90959999999998</v>
      </c>
      <c r="C6720" s="1">
        <v>9.1999999999999998E-2</v>
      </c>
      <c r="D6720" s="1">
        <v>0.123</v>
      </c>
      <c r="E6720" s="3">
        <v>2.4771810335999995</v>
      </c>
      <c r="F6720">
        <f t="shared" si="312"/>
        <v>2.4771810335999995</v>
      </c>
      <c r="G6720" s="2">
        <f t="shared" si="313"/>
        <v>151736</v>
      </c>
      <c r="H6720" s="2">
        <f t="shared" si="314"/>
        <v>7606</v>
      </c>
      <c r="I6720" s="3">
        <v>2.4771810335999995</v>
      </c>
    </row>
    <row r="6721" spans="1:9">
      <c r="A6721" s="4">
        <v>1.7562152777777778</v>
      </c>
      <c r="B6721" s="3">
        <v>218.83680000000001</v>
      </c>
      <c r="C6721" s="1">
        <v>9.2999999999999999E-2</v>
      </c>
      <c r="D6721" s="1">
        <v>0.122</v>
      </c>
      <c r="E6721" s="3">
        <v>2.4829223327999999</v>
      </c>
      <c r="F6721">
        <f t="shared" si="312"/>
        <v>2.4829223327999999</v>
      </c>
      <c r="G6721" s="2">
        <f t="shared" si="313"/>
        <v>151737</v>
      </c>
      <c r="H6721" s="2">
        <f t="shared" si="314"/>
        <v>7607</v>
      </c>
      <c r="I6721" s="3">
        <v>2.4829223327999999</v>
      </c>
    </row>
    <row r="6722" spans="1:9">
      <c r="A6722" s="4">
        <v>1.7562268518518518</v>
      </c>
      <c r="B6722" s="3">
        <v>218.4</v>
      </c>
      <c r="C6722" s="1">
        <v>9.1999999999999998E-2</v>
      </c>
      <c r="D6722" s="1">
        <v>0.12</v>
      </c>
      <c r="E6722" s="3">
        <v>2.4111359999999999</v>
      </c>
      <c r="F6722">
        <f t="shared" si="312"/>
        <v>2.4111359999999999</v>
      </c>
      <c r="G6722" s="2">
        <f t="shared" si="313"/>
        <v>151738</v>
      </c>
      <c r="H6722" s="2">
        <f t="shared" si="314"/>
        <v>7608</v>
      </c>
      <c r="I6722" s="3">
        <v>2.4111359999999999</v>
      </c>
    </row>
    <row r="6723" spans="1:9">
      <c r="A6723" s="4">
        <v>1.756238425925926</v>
      </c>
      <c r="B6723" s="3">
        <v>218.69119999999998</v>
      </c>
      <c r="C6723" s="1">
        <v>9.2999999999999999E-2</v>
      </c>
      <c r="D6723" s="1">
        <v>0.11799999999999999</v>
      </c>
      <c r="E6723" s="3">
        <v>2.3999172287999997</v>
      </c>
      <c r="F6723">
        <f t="shared" ref="F6723:F6786" si="315">B6723*C6723*D6723</f>
        <v>2.3999172287999997</v>
      </c>
      <c r="G6723" s="2">
        <f t="shared" ref="G6723:G6786" si="316">A6723*24*3600</f>
        <v>151739</v>
      </c>
      <c r="H6723" s="2">
        <f t="shared" ref="H6723:H6786" si="317">G6723-144130</f>
        <v>7609</v>
      </c>
      <c r="I6723" s="3">
        <v>2.3999172287999997</v>
      </c>
    </row>
    <row r="6724" spans="1:9">
      <c r="A6724" s="4">
        <v>1.7562499999999999</v>
      </c>
      <c r="B6724" s="3">
        <v>218.47280000000001</v>
      </c>
      <c r="C6724" s="1">
        <v>9.1999999999999998E-2</v>
      </c>
      <c r="D6724" s="1">
        <v>0.123</v>
      </c>
      <c r="E6724" s="3">
        <v>2.4722382048</v>
      </c>
      <c r="F6724">
        <f t="shared" si="315"/>
        <v>2.4722382048</v>
      </c>
      <c r="G6724" s="2">
        <f t="shared" si="316"/>
        <v>151740</v>
      </c>
      <c r="H6724" s="2">
        <f t="shared" si="317"/>
        <v>7610</v>
      </c>
      <c r="I6724" s="3">
        <v>2.4722382048</v>
      </c>
    </row>
    <row r="6725" spans="1:9">
      <c r="A6725" s="4">
        <v>1.7562615740740741</v>
      </c>
      <c r="B6725" s="3">
        <v>217.96319999999997</v>
      </c>
      <c r="C6725" s="1">
        <v>9.1999999999999998E-2</v>
      </c>
      <c r="D6725" s="1">
        <v>0.113</v>
      </c>
      <c r="E6725" s="3">
        <v>2.2659454271999997</v>
      </c>
      <c r="F6725">
        <f t="shared" si="315"/>
        <v>2.2659454271999997</v>
      </c>
      <c r="G6725" s="2">
        <f t="shared" si="316"/>
        <v>151741</v>
      </c>
      <c r="H6725" s="2">
        <f t="shared" si="317"/>
        <v>7611</v>
      </c>
      <c r="I6725" s="3">
        <v>2.2659454271999997</v>
      </c>
    </row>
    <row r="6726" spans="1:9">
      <c r="A6726" s="4">
        <v>1.7562847222222222</v>
      </c>
      <c r="B6726" s="3">
        <v>217.59919999999997</v>
      </c>
      <c r="C6726" s="1">
        <v>9.1999999999999998E-2</v>
      </c>
      <c r="D6726" s="1">
        <v>0.12</v>
      </c>
      <c r="E6726" s="3">
        <v>2.4022951679999998</v>
      </c>
      <c r="F6726">
        <f t="shared" si="315"/>
        <v>2.4022951679999998</v>
      </c>
      <c r="G6726" s="2">
        <f t="shared" si="316"/>
        <v>151743</v>
      </c>
      <c r="H6726" s="2">
        <f t="shared" si="317"/>
        <v>7613</v>
      </c>
      <c r="I6726" s="3">
        <v>2.4022951679999998</v>
      </c>
    </row>
    <row r="6727" spans="1:9">
      <c r="A6727" s="4">
        <v>1.7562962962962965</v>
      </c>
      <c r="B6727" s="3">
        <v>217.672</v>
      </c>
      <c r="C6727" s="1">
        <v>9.1999999999999998E-2</v>
      </c>
      <c r="D6727" s="1">
        <v>0.124</v>
      </c>
      <c r="E6727" s="3">
        <v>2.4832021759999998</v>
      </c>
      <c r="F6727">
        <f t="shared" si="315"/>
        <v>2.4832021759999998</v>
      </c>
      <c r="G6727" s="2">
        <f t="shared" si="316"/>
        <v>151744</v>
      </c>
      <c r="H6727" s="2">
        <f t="shared" si="317"/>
        <v>7614</v>
      </c>
      <c r="I6727" s="3">
        <v>2.4832021759999998</v>
      </c>
    </row>
    <row r="6728" spans="1:9">
      <c r="A6728" s="4">
        <v>1.7563194444444443</v>
      </c>
      <c r="B6728" s="3">
        <v>217.672</v>
      </c>
      <c r="C6728" s="1">
        <v>9.1999999999999998E-2</v>
      </c>
      <c r="D6728" s="1">
        <v>0.124</v>
      </c>
      <c r="E6728" s="3">
        <v>2.4832021759999998</v>
      </c>
      <c r="F6728">
        <f t="shared" si="315"/>
        <v>2.4832021759999998</v>
      </c>
      <c r="G6728" s="2">
        <f t="shared" si="316"/>
        <v>151746</v>
      </c>
      <c r="H6728" s="2">
        <f t="shared" si="317"/>
        <v>7616</v>
      </c>
      <c r="I6728" s="3">
        <v>2.4832021759999998</v>
      </c>
    </row>
    <row r="6729" spans="1:9">
      <c r="A6729" s="4">
        <v>1.7563310185185186</v>
      </c>
      <c r="B6729" s="3">
        <v>217.08959999999999</v>
      </c>
      <c r="C6729" s="1">
        <v>9.1999999999999998E-2</v>
      </c>
      <c r="D6729" s="1">
        <v>0.12</v>
      </c>
      <c r="E6729" s="3">
        <v>2.3966691839999998</v>
      </c>
      <c r="F6729">
        <f t="shared" si="315"/>
        <v>2.3966691839999998</v>
      </c>
      <c r="G6729" s="2">
        <f t="shared" si="316"/>
        <v>151747</v>
      </c>
      <c r="H6729" s="2">
        <f t="shared" si="317"/>
        <v>7617</v>
      </c>
      <c r="I6729" s="3">
        <v>2.3966691839999998</v>
      </c>
    </row>
    <row r="6730" spans="1:9">
      <c r="A6730" s="4">
        <v>1.7563425925925926</v>
      </c>
      <c r="B6730" s="3">
        <v>217.38080000000002</v>
      </c>
      <c r="C6730" s="1">
        <v>9.1999999999999998E-2</v>
      </c>
      <c r="D6730" s="1">
        <v>0.124</v>
      </c>
      <c r="E6730" s="3">
        <v>2.4798801664000001</v>
      </c>
      <c r="F6730">
        <f t="shared" si="315"/>
        <v>2.4798801664000001</v>
      </c>
      <c r="G6730" s="2">
        <f t="shared" si="316"/>
        <v>151748</v>
      </c>
      <c r="H6730" s="2">
        <f t="shared" si="317"/>
        <v>7618</v>
      </c>
      <c r="I6730" s="3">
        <v>2.4798801664000001</v>
      </c>
    </row>
    <row r="6731" spans="1:9">
      <c r="A6731" s="4">
        <v>1.7563541666666669</v>
      </c>
      <c r="B6731" s="3">
        <v>217.23519999999996</v>
      </c>
      <c r="C6731" s="1">
        <v>9.1999999999999998E-2</v>
      </c>
      <c r="D6731" s="1">
        <v>0.113</v>
      </c>
      <c r="E6731" s="3">
        <v>2.2583771391999994</v>
      </c>
      <c r="F6731">
        <f t="shared" si="315"/>
        <v>2.2583771391999994</v>
      </c>
      <c r="G6731" s="2">
        <f t="shared" si="316"/>
        <v>151749</v>
      </c>
      <c r="H6731" s="2">
        <f t="shared" si="317"/>
        <v>7619</v>
      </c>
      <c r="I6731" s="3">
        <v>2.2583771391999994</v>
      </c>
    </row>
    <row r="6732" spans="1:9">
      <c r="A6732" s="4">
        <v>1.7563657407407407</v>
      </c>
      <c r="B6732" s="3">
        <v>217.38080000000002</v>
      </c>
      <c r="C6732" s="1">
        <v>9.1999999999999998E-2</v>
      </c>
      <c r="D6732" s="1">
        <v>0.124</v>
      </c>
      <c r="E6732" s="3">
        <v>2.4798801664000001</v>
      </c>
      <c r="F6732">
        <f t="shared" si="315"/>
        <v>2.4798801664000001</v>
      </c>
      <c r="G6732" s="2">
        <f t="shared" si="316"/>
        <v>151750</v>
      </c>
      <c r="H6732" s="2">
        <f t="shared" si="317"/>
        <v>7620</v>
      </c>
      <c r="I6732" s="3">
        <v>2.4798801664000001</v>
      </c>
    </row>
    <row r="6733" spans="1:9">
      <c r="A6733" s="4">
        <v>1.7563773148148147</v>
      </c>
      <c r="B6733" s="3">
        <v>217.16239999999999</v>
      </c>
      <c r="C6733" s="1">
        <v>9.1999999999999998E-2</v>
      </c>
      <c r="D6733" s="1">
        <v>0.12</v>
      </c>
      <c r="E6733" s="3">
        <v>2.397472896</v>
      </c>
      <c r="F6733">
        <f t="shared" si="315"/>
        <v>2.397472896</v>
      </c>
      <c r="G6733" s="2">
        <f t="shared" si="316"/>
        <v>151751</v>
      </c>
      <c r="H6733" s="2">
        <f t="shared" si="317"/>
        <v>7621</v>
      </c>
      <c r="I6733" s="3">
        <v>2.397472896</v>
      </c>
    </row>
    <row r="6734" spans="1:9">
      <c r="A6734" s="4">
        <v>1.756388888888889</v>
      </c>
      <c r="B6734" s="3">
        <v>217.96319999999997</v>
      </c>
      <c r="C6734" s="1">
        <v>9.1999999999999998E-2</v>
      </c>
      <c r="D6734" s="1">
        <v>0.123</v>
      </c>
      <c r="E6734" s="3">
        <v>2.4664715711999996</v>
      </c>
      <c r="F6734">
        <f t="shared" si="315"/>
        <v>2.4664715711999996</v>
      </c>
      <c r="G6734" s="2">
        <f t="shared" si="316"/>
        <v>151752</v>
      </c>
      <c r="H6734" s="2">
        <f t="shared" si="317"/>
        <v>7622</v>
      </c>
      <c r="I6734" s="3">
        <v>2.4664715711999996</v>
      </c>
    </row>
    <row r="6735" spans="1:9">
      <c r="A6735" s="4">
        <v>1.756400462962963</v>
      </c>
      <c r="B6735" s="3">
        <v>217.5264</v>
      </c>
      <c r="C6735" s="1">
        <v>9.1999999999999998E-2</v>
      </c>
      <c r="D6735" s="1">
        <v>0.113</v>
      </c>
      <c r="E6735" s="3">
        <v>2.2614044544</v>
      </c>
      <c r="F6735">
        <f t="shared" si="315"/>
        <v>2.2614044544</v>
      </c>
      <c r="G6735" s="2">
        <f t="shared" si="316"/>
        <v>151753</v>
      </c>
      <c r="H6735" s="2">
        <f t="shared" si="317"/>
        <v>7623</v>
      </c>
      <c r="I6735" s="3">
        <v>2.2614044544</v>
      </c>
    </row>
    <row r="6736" spans="1:9">
      <c r="A6736" s="4">
        <v>1.7564120370370369</v>
      </c>
      <c r="B6736" s="3">
        <v>217.672</v>
      </c>
      <c r="C6736" s="1">
        <v>9.1999999999999998E-2</v>
      </c>
      <c r="D6736" s="1">
        <v>0.124</v>
      </c>
      <c r="E6736" s="3">
        <v>2.4832021759999998</v>
      </c>
      <c r="F6736">
        <f t="shared" si="315"/>
        <v>2.4832021759999998</v>
      </c>
      <c r="G6736" s="2">
        <f t="shared" si="316"/>
        <v>151754</v>
      </c>
      <c r="H6736" s="2">
        <f t="shared" si="317"/>
        <v>7624</v>
      </c>
      <c r="I6736" s="3">
        <v>2.4832021759999998</v>
      </c>
    </row>
    <row r="6737" spans="1:9">
      <c r="A6737" s="4">
        <v>1.7564236111111111</v>
      </c>
      <c r="B6737" s="3">
        <v>217.30799999999999</v>
      </c>
      <c r="C6737" s="1">
        <v>9.1999999999999998E-2</v>
      </c>
      <c r="D6737" s="1">
        <v>0.12</v>
      </c>
      <c r="E6737" s="3">
        <v>2.3990803199999995</v>
      </c>
      <c r="F6737">
        <f t="shared" si="315"/>
        <v>2.3990803199999995</v>
      </c>
      <c r="G6737" s="2">
        <f t="shared" si="316"/>
        <v>151755</v>
      </c>
      <c r="H6737" s="2">
        <f t="shared" si="317"/>
        <v>7625</v>
      </c>
      <c r="I6737" s="3">
        <v>2.3990803199999995</v>
      </c>
    </row>
    <row r="6738" spans="1:9">
      <c r="A6738" s="4">
        <v>1.7564351851851852</v>
      </c>
      <c r="B6738" s="3">
        <v>218.47280000000001</v>
      </c>
      <c r="C6738" s="1">
        <v>9.1999999999999998E-2</v>
      </c>
      <c r="D6738" s="1">
        <v>0.123</v>
      </c>
      <c r="E6738" s="3">
        <v>2.4722382048</v>
      </c>
      <c r="F6738">
        <f t="shared" si="315"/>
        <v>2.4722382048</v>
      </c>
      <c r="G6738" s="2">
        <f t="shared" si="316"/>
        <v>151756</v>
      </c>
      <c r="H6738" s="2">
        <f t="shared" si="317"/>
        <v>7626</v>
      </c>
      <c r="I6738" s="3">
        <v>2.4722382048</v>
      </c>
    </row>
    <row r="6739" spans="1:9">
      <c r="A6739" s="4">
        <v>1.7564583333333335</v>
      </c>
      <c r="B6739" s="3">
        <v>218.83680000000001</v>
      </c>
      <c r="C6739" s="1">
        <v>9.1999999999999998E-2</v>
      </c>
      <c r="D6739" s="1">
        <v>0.123</v>
      </c>
      <c r="E6739" s="3">
        <v>2.4763572288</v>
      </c>
      <c r="F6739">
        <f t="shared" si="315"/>
        <v>2.4763572288</v>
      </c>
      <c r="G6739" s="2">
        <f t="shared" si="316"/>
        <v>151758</v>
      </c>
      <c r="H6739" s="2">
        <f t="shared" si="317"/>
        <v>7628</v>
      </c>
      <c r="I6739" s="3">
        <v>2.4763572288</v>
      </c>
    </row>
    <row r="6740" spans="1:9">
      <c r="A6740" s="4">
        <v>1.7564930555555556</v>
      </c>
      <c r="B6740" s="3">
        <v>218.4</v>
      </c>
      <c r="C6740" s="1">
        <v>9.2999999999999999E-2</v>
      </c>
      <c r="D6740" s="1">
        <v>0.122</v>
      </c>
      <c r="E6740" s="3">
        <v>2.4779663999999997</v>
      </c>
      <c r="F6740">
        <f t="shared" si="315"/>
        <v>2.4779663999999997</v>
      </c>
      <c r="G6740" s="2">
        <f t="shared" si="316"/>
        <v>151761</v>
      </c>
      <c r="H6740" s="2">
        <f t="shared" si="317"/>
        <v>7631</v>
      </c>
      <c r="I6740" s="3">
        <v>2.4779663999999997</v>
      </c>
    </row>
    <row r="6741" spans="1:9">
      <c r="A6741" s="4">
        <v>1.7565046296296296</v>
      </c>
      <c r="B6741" s="3">
        <v>217.96319999999997</v>
      </c>
      <c r="C6741" s="1">
        <v>9.2999999999999999E-2</v>
      </c>
      <c r="D6741" s="1">
        <v>0.111</v>
      </c>
      <c r="E6741" s="3">
        <v>2.2500341135999995</v>
      </c>
      <c r="F6741">
        <f t="shared" si="315"/>
        <v>2.2500341135999995</v>
      </c>
      <c r="G6741" s="2">
        <f t="shared" si="316"/>
        <v>151762</v>
      </c>
      <c r="H6741" s="2">
        <f t="shared" si="317"/>
        <v>7632</v>
      </c>
      <c r="I6741" s="3">
        <v>2.2500341135999995</v>
      </c>
    </row>
    <row r="6742" spans="1:9">
      <c r="A6742" s="4">
        <v>1.7565162037037039</v>
      </c>
      <c r="B6742" s="3">
        <v>218.4</v>
      </c>
      <c r="C6742" s="1">
        <v>9.4E-2</v>
      </c>
      <c r="D6742" s="1">
        <v>0.124</v>
      </c>
      <c r="E6742" s="3">
        <v>2.5456704000000001</v>
      </c>
      <c r="F6742">
        <f t="shared" si="315"/>
        <v>2.5456704000000001</v>
      </c>
      <c r="G6742" s="2">
        <f t="shared" si="316"/>
        <v>151763</v>
      </c>
      <c r="H6742" s="2">
        <f t="shared" si="317"/>
        <v>7633</v>
      </c>
      <c r="I6742" s="3">
        <v>2.5456704000000001</v>
      </c>
    </row>
    <row r="6743" spans="1:9">
      <c r="A6743" s="4">
        <v>1.7565277777777777</v>
      </c>
      <c r="B6743" s="3">
        <v>217.8176</v>
      </c>
      <c r="C6743" s="1">
        <v>9.2999999999999999E-2</v>
      </c>
      <c r="D6743" s="1">
        <v>0.111</v>
      </c>
      <c r="E6743" s="3">
        <v>2.2485310847999997</v>
      </c>
      <c r="F6743">
        <f t="shared" si="315"/>
        <v>2.2485310847999997</v>
      </c>
      <c r="G6743" s="2">
        <f t="shared" si="316"/>
        <v>151764</v>
      </c>
      <c r="H6743" s="2">
        <f t="shared" si="317"/>
        <v>7634</v>
      </c>
      <c r="I6743" s="3">
        <v>2.2485310847999997</v>
      </c>
    </row>
    <row r="6744" spans="1:9">
      <c r="A6744" s="4">
        <v>1.7565393518518517</v>
      </c>
      <c r="B6744" s="3">
        <v>218.036</v>
      </c>
      <c r="C6744" s="1">
        <v>9.2999999999999999E-2</v>
      </c>
      <c r="D6744" s="1">
        <v>0.122</v>
      </c>
      <c r="E6744" s="3">
        <v>2.4738364559999999</v>
      </c>
      <c r="F6744">
        <f t="shared" si="315"/>
        <v>2.4738364559999999</v>
      </c>
      <c r="G6744" s="2">
        <f t="shared" si="316"/>
        <v>151765</v>
      </c>
      <c r="H6744" s="2">
        <f t="shared" si="317"/>
        <v>7635</v>
      </c>
      <c r="I6744" s="3">
        <v>2.4738364559999999</v>
      </c>
    </row>
    <row r="6745" spans="1:9">
      <c r="A6745" s="4">
        <v>1.756550925925926</v>
      </c>
      <c r="B6745" s="3">
        <v>217.7448</v>
      </c>
      <c r="C6745" s="1">
        <v>9.1999999999999998E-2</v>
      </c>
      <c r="D6745" s="1">
        <v>0.113</v>
      </c>
      <c r="E6745" s="3">
        <v>2.2636749408000001</v>
      </c>
      <c r="F6745">
        <f t="shared" si="315"/>
        <v>2.2636749408000001</v>
      </c>
      <c r="G6745" s="2">
        <f t="shared" si="316"/>
        <v>151766</v>
      </c>
      <c r="H6745" s="2">
        <f t="shared" si="317"/>
        <v>7636</v>
      </c>
      <c r="I6745" s="3">
        <v>2.2636749408000001</v>
      </c>
    </row>
    <row r="6746" spans="1:9">
      <c r="A6746" s="4">
        <v>1.7565625</v>
      </c>
      <c r="B6746" s="3">
        <v>218.18159999999997</v>
      </c>
      <c r="C6746" s="1">
        <v>9.1999999999999998E-2</v>
      </c>
      <c r="D6746" s="1">
        <v>0.123</v>
      </c>
      <c r="E6746" s="3">
        <v>2.4689429855999996</v>
      </c>
      <c r="F6746">
        <f t="shared" si="315"/>
        <v>2.4689429855999996</v>
      </c>
      <c r="G6746" s="2">
        <f t="shared" si="316"/>
        <v>151767</v>
      </c>
      <c r="H6746" s="2">
        <f t="shared" si="317"/>
        <v>7637</v>
      </c>
      <c r="I6746" s="3">
        <v>2.4689429855999996</v>
      </c>
    </row>
    <row r="6747" spans="1:9">
      <c r="A6747" s="4">
        <v>1.7565740740740743</v>
      </c>
      <c r="B6747" s="3">
        <v>218.1088</v>
      </c>
      <c r="C6747" s="1">
        <v>9.1999999999999998E-2</v>
      </c>
      <c r="D6747" s="1">
        <v>0.12</v>
      </c>
      <c r="E6747" s="3">
        <v>2.4079211520000001</v>
      </c>
      <c r="F6747">
        <f t="shared" si="315"/>
        <v>2.4079211520000001</v>
      </c>
      <c r="G6747" s="2">
        <f t="shared" si="316"/>
        <v>151768</v>
      </c>
      <c r="H6747" s="2">
        <f t="shared" si="317"/>
        <v>7638</v>
      </c>
      <c r="I6747" s="3">
        <v>2.4079211520000001</v>
      </c>
    </row>
    <row r="6748" spans="1:9">
      <c r="A6748" s="4">
        <v>1.7565856481481481</v>
      </c>
      <c r="B6748" s="3">
        <v>218.54559999999998</v>
      </c>
      <c r="C6748" s="1">
        <v>9.1999999999999998E-2</v>
      </c>
      <c r="D6748" s="1">
        <v>0.123</v>
      </c>
      <c r="E6748" s="3">
        <v>2.4730620095999996</v>
      </c>
      <c r="F6748">
        <f t="shared" si="315"/>
        <v>2.4730620095999996</v>
      </c>
      <c r="G6748" s="2">
        <f t="shared" si="316"/>
        <v>151769</v>
      </c>
      <c r="H6748" s="2">
        <f t="shared" si="317"/>
        <v>7639</v>
      </c>
      <c r="I6748" s="3">
        <v>2.4730620095999996</v>
      </c>
    </row>
    <row r="6749" spans="1:9">
      <c r="A6749" s="4">
        <v>1.7565972222222221</v>
      </c>
      <c r="B6749" s="3">
        <v>217.96319999999997</v>
      </c>
      <c r="C6749" s="1">
        <v>9.1999999999999998E-2</v>
      </c>
      <c r="D6749" s="1">
        <v>0.113</v>
      </c>
      <c r="E6749" s="3">
        <v>2.2659454271999997</v>
      </c>
      <c r="F6749">
        <f t="shared" si="315"/>
        <v>2.2659454271999997</v>
      </c>
      <c r="G6749" s="2">
        <f t="shared" si="316"/>
        <v>151770</v>
      </c>
      <c r="H6749" s="2">
        <f t="shared" si="317"/>
        <v>7640</v>
      </c>
      <c r="I6749" s="3">
        <v>2.2659454271999997</v>
      </c>
    </row>
    <row r="6750" spans="1:9">
      <c r="A6750" s="4">
        <v>1.7566087962962964</v>
      </c>
      <c r="B6750" s="3">
        <v>217.45359999999999</v>
      </c>
      <c r="C6750" s="1">
        <v>9.1999999999999998E-2</v>
      </c>
      <c r="D6750" s="1">
        <v>0.124</v>
      </c>
      <c r="E6750" s="3">
        <v>2.4807106688</v>
      </c>
      <c r="F6750">
        <f t="shared" si="315"/>
        <v>2.4807106688</v>
      </c>
      <c r="G6750" s="2">
        <f t="shared" si="316"/>
        <v>151771</v>
      </c>
      <c r="H6750" s="2">
        <f t="shared" si="317"/>
        <v>7641</v>
      </c>
      <c r="I6750" s="3">
        <v>2.4807106688</v>
      </c>
    </row>
    <row r="6751" spans="1:9">
      <c r="A6751" s="4">
        <v>1.7566203703703704</v>
      </c>
      <c r="B6751" s="3">
        <v>217.38080000000002</v>
      </c>
      <c r="C6751" s="1">
        <v>9.1999999999999998E-2</v>
      </c>
      <c r="D6751" s="1">
        <v>0.12</v>
      </c>
      <c r="E6751" s="3">
        <v>2.3998840320000001</v>
      </c>
      <c r="F6751">
        <f t="shared" si="315"/>
        <v>2.3998840320000001</v>
      </c>
      <c r="G6751" s="2">
        <f t="shared" si="316"/>
        <v>151772</v>
      </c>
      <c r="H6751" s="2">
        <f t="shared" si="317"/>
        <v>7642</v>
      </c>
      <c r="I6751" s="3">
        <v>2.3998840320000001</v>
      </c>
    </row>
    <row r="6752" spans="1:9">
      <c r="A6752" s="4">
        <v>1.7566319444444443</v>
      </c>
      <c r="B6752" s="3">
        <v>218.18159999999997</v>
      </c>
      <c r="C6752" s="1">
        <v>9.2999999999999999E-2</v>
      </c>
      <c r="D6752" s="1">
        <v>0.122</v>
      </c>
      <c r="E6752" s="3">
        <v>2.4754884335999998</v>
      </c>
      <c r="F6752">
        <f t="shared" si="315"/>
        <v>2.4754884335999998</v>
      </c>
      <c r="G6752" s="2">
        <f t="shared" si="316"/>
        <v>151773</v>
      </c>
      <c r="H6752" s="2">
        <f t="shared" si="317"/>
        <v>7643</v>
      </c>
      <c r="I6752" s="3">
        <v>2.4754884335999998</v>
      </c>
    </row>
    <row r="6753" spans="1:9">
      <c r="A6753" s="4">
        <v>1.7566550925925926</v>
      </c>
      <c r="B6753" s="3">
        <v>218.32719999999998</v>
      </c>
      <c r="C6753" s="1">
        <v>9.2999999999999999E-2</v>
      </c>
      <c r="D6753" s="1">
        <v>0.122</v>
      </c>
      <c r="E6753" s="3">
        <v>2.4771404111999997</v>
      </c>
      <c r="F6753">
        <f t="shared" si="315"/>
        <v>2.4771404111999997</v>
      </c>
      <c r="G6753" s="2">
        <f t="shared" si="316"/>
        <v>151775</v>
      </c>
      <c r="H6753" s="2">
        <f t="shared" si="317"/>
        <v>7645</v>
      </c>
      <c r="I6753" s="3">
        <v>2.4771404111999997</v>
      </c>
    </row>
    <row r="6754" spans="1:9">
      <c r="A6754" s="4">
        <v>1.7566666666666666</v>
      </c>
      <c r="B6754" s="3">
        <v>218.4</v>
      </c>
      <c r="C6754" s="1">
        <v>9.2999999999999999E-2</v>
      </c>
      <c r="D6754" s="1">
        <v>0.11799999999999999</v>
      </c>
      <c r="E6754" s="3">
        <v>2.3967215999999998</v>
      </c>
      <c r="F6754">
        <f t="shared" si="315"/>
        <v>2.3967215999999998</v>
      </c>
      <c r="G6754" s="2">
        <f t="shared" si="316"/>
        <v>151776</v>
      </c>
      <c r="H6754" s="2">
        <f t="shared" si="317"/>
        <v>7646</v>
      </c>
      <c r="I6754" s="3">
        <v>2.3967215999999998</v>
      </c>
    </row>
    <row r="6755" spans="1:9">
      <c r="A6755" s="4">
        <v>1.7566782407407409</v>
      </c>
      <c r="B6755" s="3">
        <v>218.2544</v>
      </c>
      <c r="C6755" s="1">
        <v>9.1999999999999998E-2</v>
      </c>
      <c r="D6755" s="1">
        <v>0.123</v>
      </c>
      <c r="E6755" s="3">
        <v>2.4697667904</v>
      </c>
      <c r="F6755">
        <f t="shared" si="315"/>
        <v>2.4697667904</v>
      </c>
      <c r="G6755" s="2">
        <f t="shared" si="316"/>
        <v>151777</v>
      </c>
      <c r="H6755" s="2">
        <f t="shared" si="317"/>
        <v>7647</v>
      </c>
      <c r="I6755" s="3">
        <v>2.4697667904</v>
      </c>
    </row>
    <row r="6756" spans="1:9">
      <c r="A6756" s="4">
        <v>1.7566898148148147</v>
      </c>
      <c r="B6756" s="3">
        <v>218.47280000000001</v>
      </c>
      <c r="C6756" s="1">
        <v>9.2999999999999999E-2</v>
      </c>
      <c r="D6756" s="1">
        <v>0.11799999999999999</v>
      </c>
      <c r="E6756" s="3">
        <v>2.3975205071999999</v>
      </c>
      <c r="F6756">
        <f t="shared" si="315"/>
        <v>2.3975205071999999</v>
      </c>
      <c r="G6756" s="2">
        <f t="shared" si="316"/>
        <v>151778</v>
      </c>
      <c r="H6756" s="2">
        <f t="shared" si="317"/>
        <v>7648</v>
      </c>
      <c r="I6756" s="3">
        <v>2.3975205071999999</v>
      </c>
    </row>
    <row r="6757" spans="1:9">
      <c r="A6757" s="4">
        <v>1.7567013888888889</v>
      </c>
      <c r="B6757" s="3">
        <v>218.18159999999997</v>
      </c>
      <c r="C6757" s="1">
        <v>9.2999999999999999E-2</v>
      </c>
      <c r="D6757" s="1">
        <v>0.122</v>
      </c>
      <c r="E6757" s="3">
        <v>2.4754884335999998</v>
      </c>
      <c r="F6757">
        <f t="shared" si="315"/>
        <v>2.4754884335999998</v>
      </c>
      <c r="G6757" s="2">
        <f t="shared" si="316"/>
        <v>151779</v>
      </c>
      <c r="H6757" s="2">
        <f t="shared" si="317"/>
        <v>7649</v>
      </c>
      <c r="I6757" s="3">
        <v>2.4754884335999998</v>
      </c>
    </row>
    <row r="6758" spans="1:9">
      <c r="A6758" s="4">
        <v>1.756724537037037</v>
      </c>
      <c r="B6758" s="3">
        <v>217.38080000000002</v>
      </c>
      <c r="C6758" s="1">
        <v>9.1999999999999998E-2</v>
      </c>
      <c r="D6758" s="1">
        <v>0.124</v>
      </c>
      <c r="E6758" s="3">
        <v>2.4798801664000001</v>
      </c>
      <c r="F6758">
        <f t="shared" si="315"/>
        <v>2.4798801664000001</v>
      </c>
      <c r="G6758" s="2">
        <f t="shared" si="316"/>
        <v>151781</v>
      </c>
      <c r="H6758" s="2">
        <f t="shared" si="317"/>
        <v>7651</v>
      </c>
      <c r="I6758" s="3">
        <v>2.4798801664000001</v>
      </c>
    </row>
    <row r="6759" spans="1:9">
      <c r="A6759" s="4">
        <v>1.7567361111111113</v>
      </c>
      <c r="B6759" s="3">
        <v>217.8904</v>
      </c>
      <c r="C6759" s="1">
        <v>9.0999999999999998E-2</v>
      </c>
      <c r="D6759" s="1">
        <v>0.121</v>
      </c>
      <c r="E6759" s="3">
        <v>2.3991911943999997</v>
      </c>
      <c r="F6759">
        <f t="shared" si="315"/>
        <v>2.3991911943999997</v>
      </c>
      <c r="G6759" s="2">
        <f t="shared" si="316"/>
        <v>151782</v>
      </c>
      <c r="H6759" s="2">
        <f t="shared" si="317"/>
        <v>7652</v>
      </c>
      <c r="I6759" s="3">
        <v>2.3991911943999997</v>
      </c>
    </row>
    <row r="6760" spans="1:9">
      <c r="A6760" s="4">
        <v>1.7567476851851851</v>
      </c>
      <c r="B6760" s="3">
        <v>217.672</v>
      </c>
      <c r="C6760" s="1">
        <v>9.1999999999999998E-2</v>
      </c>
      <c r="D6760" s="1">
        <v>0.124</v>
      </c>
      <c r="E6760" s="3">
        <v>2.4832021759999998</v>
      </c>
      <c r="F6760">
        <f t="shared" si="315"/>
        <v>2.4832021759999998</v>
      </c>
      <c r="G6760" s="2">
        <f t="shared" si="316"/>
        <v>151783</v>
      </c>
      <c r="H6760" s="2">
        <f t="shared" si="317"/>
        <v>7653</v>
      </c>
      <c r="I6760" s="3">
        <v>2.4832021759999998</v>
      </c>
    </row>
    <row r="6761" spans="1:9">
      <c r="A6761" s="4">
        <v>1.7567592592592591</v>
      </c>
      <c r="B6761" s="3">
        <v>218.61840000000001</v>
      </c>
      <c r="C6761" s="1">
        <v>9.1999999999999998E-2</v>
      </c>
      <c r="D6761" s="1">
        <v>0.11899999999999999</v>
      </c>
      <c r="E6761" s="3">
        <v>2.3934342432000002</v>
      </c>
      <c r="F6761">
        <f t="shared" si="315"/>
        <v>2.3934342432000002</v>
      </c>
      <c r="G6761" s="2">
        <f t="shared" si="316"/>
        <v>151784</v>
      </c>
      <c r="H6761" s="2">
        <f t="shared" si="317"/>
        <v>7654</v>
      </c>
      <c r="I6761" s="3">
        <v>2.3934342432000002</v>
      </c>
    </row>
    <row r="6762" spans="1:9">
      <c r="A6762" s="4">
        <v>1.7567708333333334</v>
      </c>
      <c r="B6762" s="3">
        <v>218.2544</v>
      </c>
      <c r="C6762" s="1">
        <v>9.2999999999999999E-2</v>
      </c>
      <c r="D6762" s="1">
        <v>0.122</v>
      </c>
      <c r="E6762" s="3">
        <v>2.4763144224000002</v>
      </c>
      <c r="F6762">
        <f t="shared" si="315"/>
        <v>2.4763144224000002</v>
      </c>
      <c r="G6762" s="2">
        <f t="shared" si="316"/>
        <v>151785</v>
      </c>
      <c r="H6762" s="2">
        <f t="shared" si="317"/>
        <v>7655</v>
      </c>
      <c r="I6762" s="3">
        <v>2.4763144224000002</v>
      </c>
    </row>
    <row r="6763" spans="1:9">
      <c r="A6763" s="4">
        <v>1.7567824074074074</v>
      </c>
      <c r="B6763" s="3">
        <v>218.47280000000001</v>
      </c>
      <c r="C6763" s="1">
        <v>9.1999999999999998E-2</v>
      </c>
      <c r="D6763" s="1">
        <v>0.112</v>
      </c>
      <c r="E6763" s="3">
        <v>2.2511437312</v>
      </c>
      <c r="F6763">
        <f t="shared" si="315"/>
        <v>2.2511437312</v>
      </c>
      <c r="G6763" s="2">
        <f t="shared" si="316"/>
        <v>151786</v>
      </c>
      <c r="H6763" s="2">
        <f t="shared" si="317"/>
        <v>7656</v>
      </c>
      <c r="I6763" s="3">
        <v>2.2511437312</v>
      </c>
    </row>
    <row r="6764" spans="1:9">
      <c r="A6764" s="4">
        <v>1.7568055555555555</v>
      </c>
      <c r="B6764" s="3">
        <v>217.30799999999999</v>
      </c>
      <c r="C6764" s="1">
        <v>9.2999999999999999E-2</v>
      </c>
      <c r="D6764" s="1">
        <v>0.122</v>
      </c>
      <c r="E6764" s="3">
        <v>2.4655765679999999</v>
      </c>
      <c r="F6764">
        <f t="shared" si="315"/>
        <v>2.4655765679999999</v>
      </c>
      <c r="G6764" s="2">
        <f t="shared" si="316"/>
        <v>151788</v>
      </c>
      <c r="H6764" s="2">
        <f t="shared" si="317"/>
        <v>7658</v>
      </c>
      <c r="I6764" s="3">
        <v>2.4655765679999999</v>
      </c>
    </row>
    <row r="6765" spans="1:9">
      <c r="A6765" s="4">
        <v>1.7568171296296295</v>
      </c>
      <c r="B6765" s="3">
        <v>217.08959999999999</v>
      </c>
      <c r="C6765" s="1">
        <v>9.1999999999999998E-2</v>
      </c>
      <c r="D6765" s="1">
        <v>0.124</v>
      </c>
      <c r="E6765" s="3">
        <v>2.4765581567999999</v>
      </c>
      <c r="F6765">
        <f t="shared" si="315"/>
        <v>2.4765581567999999</v>
      </c>
      <c r="G6765" s="2">
        <f t="shared" si="316"/>
        <v>151789</v>
      </c>
      <c r="H6765" s="2">
        <f t="shared" si="317"/>
        <v>7659</v>
      </c>
      <c r="I6765" s="3">
        <v>2.4765581567999999</v>
      </c>
    </row>
    <row r="6766" spans="1:9">
      <c r="A6766" s="4">
        <v>1.7568287037037038</v>
      </c>
      <c r="B6766" s="3">
        <v>218.2544</v>
      </c>
      <c r="C6766" s="1">
        <v>9.1999999999999998E-2</v>
      </c>
      <c r="D6766" s="1">
        <v>0.123</v>
      </c>
      <c r="E6766" s="3">
        <v>2.4697667904</v>
      </c>
      <c r="F6766">
        <f t="shared" si="315"/>
        <v>2.4697667904</v>
      </c>
      <c r="G6766" s="2">
        <f t="shared" si="316"/>
        <v>151790</v>
      </c>
      <c r="H6766" s="2">
        <f t="shared" si="317"/>
        <v>7660</v>
      </c>
      <c r="I6766" s="3">
        <v>2.4697667904</v>
      </c>
    </row>
    <row r="6767" spans="1:9">
      <c r="A6767" s="4">
        <v>1.7568518518518517</v>
      </c>
      <c r="B6767" s="3">
        <v>218.76399999999998</v>
      </c>
      <c r="C6767" s="1">
        <v>9.1999999999999998E-2</v>
      </c>
      <c r="D6767" s="1">
        <v>0.11899999999999999</v>
      </c>
      <c r="E6767" s="3">
        <v>2.3950282719999998</v>
      </c>
      <c r="F6767">
        <f t="shared" si="315"/>
        <v>2.3950282719999998</v>
      </c>
      <c r="G6767" s="2">
        <f t="shared" si="316"/>
        <v>151792</v>
      </c>
      <c r="H6767" s="2">
        <f t="shared" si="317"/>
        <v>7662</v>
      </c>
      <c r="I6767" s="3">
        <v>2.3950282719999998</v>
      </c>
    </row>
    <row r="6768" spans="1:9">
      <c r="A6768" s="4">
        <v>1.756875</v>
      </c>
      <c r="B6768" s="3">
        <v>218.036</v>
      </c>
      <c r="C6768" s="1">
        <v>9.1999999999999998E-2</v>
      </c>
      <c r="D6768" s="1">
        <v>0.12</v>
      </c>
      <c r="E6768" s="3">
        <v>2.4071174399999999</v>
      </c>
      <c r="F6768">
        <f t="shared" si="315"/>
        <v>2.4071174399999999</v>
      </c>
      <c r="G6768" s="2">
        <f t="shared" si="316"/>
        <v>151794</v>
      </c>
      <c r="H6768" s="2">
        <f t="shared" si="317"/>
        <v>7664</v>
      </c>
      <c r="I6768" s="3">
        <v>2.4071174399999999</v>
      </c>
    </row>
    <row r="6769" spans="1:9">
      <c r="A6769" s="4">
        <v>1.756886574074074</v>
      </c>
      <c r="B6769" s="3">
        <v>218.036</v>
      </c>
      <c r="C6769" s="1">
        <v>9.0999999999999998E-2</v>
      </c>
      <c r="D6769" s="1">
        <v>0.121</v>
      </c>
      <c r="E6769" s="3">
        <v>2.4007943960000002</v>
      </c>
      <c r="F6769">
        <f t="shared" si="315"/>
        <v>2.4007943960000002</v>
      </c>
      <c r="G6769" s="2">
        <f t="shared" si="316"/>
        <v>151795</v>
      </c>
      <c r="H6769" s="2">
        <f t="shared" si="317"/>
        <v>7665</v>
      </c>
      <c r="I6769" s="3">
        <v>2.4007943960000002</v>
      </c>
    </row>
    <row r="6770" spans="1:9">
      <c r="A6770" s="4">
        <v>1.7568981481481483</v>
      </c>
      <c r="B6770" s="3">
        <v>218.036</v>
      </c>
      <c r="C6770" s="1">
        <v>9.0999999999999998E-2</v>
      </c>
      <c r="D6770" s="1">
        <v>0.121</v>
      </c>
      <c r="E6770" s="3">
        <v>2.4007943960000002</v>
      </c>
      <c r="F6770">
        <f t="shared" si="315"/>
        <v>2.4007943960000002</v>
      </c>
      <c r="G6770" s="2">
        <f t="shared" si="316"/>
        <v>151796</v>
      </c>
      <c r="H6770" s="2">
        <f t="shared" si="317"/>
        <v>7666</v>
      </c>
      <c r="I6770" s="3">
        <v>2.4007943960000002</v>
      </c>
    </row>
    <row r="6771" spans="1:9">
      <c r="A6771" s="4">
        <v>1.7569097222222221</v>
      </c>
      <c r="B6771" s="3">
        <v>217.96319999999997</v>
      </c>
      <c r="C6771" s="1">
        <v>9.1999999999999998E-2</v>
      </c>
      <c r="D6771" s="1">
        <v>0.113</v>
      </c>
      <c r="E6771" s="3">
        <v>2.2659454271999997</v>
      </c>
      <c r="F6771">
        <f t="shared" si="315"/>
        <v>2.2659454271999997</v>
      </c>
      <c r="G6771" s="2">
        <f t="shared" si="316"/>
        <v>151797</v>
      </c>
      <c r="H6771" s="2">
        <f t="shared" si="317"/>
        <v>7667</v>
      </c>
      <c r="I6771" s="3">
        <v>2.2659454271999997</v>
      </c>
    </row>
    <row r="6772" spans="1:9">
      <c r="A6772" s="4">
        <v>1.7569212962962963</v>
      </c>
      <c r="B6772" s="3">
        <v>217.96319999999997</v>
      </c>
      <c r="C6772" s="1">
        <v>9.1999999999999998E-2</v>
      </c>
      <c r="D6772" s="1">
        <v>0.123</v>
      </c>
      <c r="E6772" s="3">
        <v>2.4664715711999996</v>
      </c>
      <c r="F6772">
        <f t="shared" si="315"/>
        <v>2.4664715711999996</v>
      </c>
      <c r="G6772" s="2">
        <f t="shared" si="316"/>
        <v>151798</v>
      </c>
      <c r="H6772" s="2">
        <f t="shared" si="317"/>
        <v>7668</v>
      </c>
      <c r="I6772" s="3">
        <v>2.4664715711999996</v>
      </c>
    </row>
    <row r="6773" spans="1:9">
      <c r="A6773" s="4">
        <v>1.7569328703703704</v>
      </c>
      <c r="B6773" s="3">
        <v>217.08959999999999</v>
      </c>
      <c r="C6773" s="1">
        <v>9.1999999999999998E-2</v>
      </c>
      <c r="D6773" s="1">
        <v>0.113</v>
      </c>
      <c r="E6773" s="3">
        <v>2.2568634815999999</v>
      </c>
      <c r="F6773">
        <f t="shared" si="315"/>
        <v>2.2568634815999999</v>
      </c>
      <c r="G6773" s="2">
        <f t="shared" si="316"/>
        <v>151799</v>
      </c>
      <c r="H6773" s="2">
        <f t="shared" si="317"/>
        <v>7669</v>
      </c>
      <c r="I6773" s="3">
        <v>2.2568634815999999</v>
      </c>
    </row>
    <row r="6774" spans="1:9">
      <c r="A6774" s="4">
        <v>1.7569444444444444</v>
      </c>
      <c r="B6774" s="3">
        <v>217.38080000000002</v>
      </c>
      <c r="C6774" s="1">
        <v>9.1999999999999998E-2</v>
      </c>
      <c r="D6774" s="1">
        <v>0.124</v>
      </c>
      <c r="E6774" s="3">
        <v>2.4798801664000001</v>
      </c>
      <c r="F6774">
        <f t="shared" si="315"/>
        <v>2.4798801664000001</v>
      </c>
      <c r="G6774" s="2">
        <f t="shared" si="316"/>
        <v>151800</v>
      </c>
      <c r="H6774" s="2">
        <f t="shared" si="317"/>
        <v>7670</v>
      </c>
      <c r="I6774" s="3">
        <v>2.4798801664000001</v>
      </c>
    </row>
    <row r="6775" spans="1:9">
      <c r="A6775" s="4">
        <v>1.7569560185185187</v>
      </c>
      <c r="B6775" s="3">
        <v>217.38080000000002</v>
      </c>
      <c r="C6775" s="1">
        <v>9.0999999999999998E-2</v>
      </c>
      <c r="D6775" s="1">
        <v>0.114</v>
      </c>
      <c r="E6775" s="3">
        <v>2.2551084191999999</v>
      </c>
      <c r="F6775">
        <f t="shared" si="315"/>
        <v>2.2551084191999999</v>
      </c>
      <c r="G6775" s="2">
        <f t="shared" si="316"/>
        <v>151801</v>
      </c>
      <c r="H6775" s="2">
        <f t="shared" si="317"/>
        <v>7671</v>
      </c>
      <c r="I6775" s="3">
        <v>2.2551084191999999</v>
      </c>
    </row>
    <row r="6776" spans="1:9">
      <c r="A6776" s="4">
        <v>1.7569675925925925</v>
      </c>
      <c r="B6776" s="3">
        <v>217.23519999999996</v>
      </c>
      <c r="C6776" s="1">
        <v>9.0999999999999998E-2</v>
      </c>
      <c r="D6776" s="1">
        <v>0.129</v>
      </c>
      <c r="E6776" s="3">
        <v>2.5501240127999996</v>
      </c>
      <c r="F6776">
        <f t="shared" si="315"/>
        <v>2.5501240127999996</v>
      </c>
      <c r="G6776" s="2">
        <f t="shared" si="316"/>
        <v>151802</v>
      </c>
      <c r="H6776" s="2">
        <f t="shared" si="317"/>
        <v>7672</v>
      </c>
      <c r="I6776" s="3">
        <v>2.5501240127999996</v>
      </c>
    </row>
    <row r="6777" spans="1:9">
      <c r="A6777" s="4">
        <v>1.7569791666666665</v>
      </c>
      <c r="B6777" s="3">
        <v>217.30799999999999</v>
      </c>
      <c r="C6777" s="1">
        <v>9.0999999999999998E-2</v>
      </c>
      <c r="D6777" s="1">
        <v>0.114</v>
      </c>
      <c r="E6777" s="3">
        <v>2.254353192</v>
      </c>
      <c r="F6777">
        <f t="shared" si="315"/>
        <v>2.254353192</v>
      </c>
      <c r="G6777" s="2">
        <f t="shared" si="316"/>
        <v>151803</v>
      </c>
      <c r="H6777" s="2">
        <f t="shared" si="317"/>
        <v>7673</v>
      </c>
      <c r="I6777" s="3">
        <v>2.254353192</v>
      </c>
    </row>
    <row r="6778" spans="1:9">
      <c r="A6778" s="4">
        <v>1.7569907407407408</v>
      </c>
      <c r="B6778" s="3">
        <v>216.79840000000002</v>
      </c>
      <c r="C6778" s="1">
        <v>9.1999999999999998E-2</v>
      </c>
      <c r="D6778" s="1">
        <v>0.124</v>
      </c>
      <c r="E6778" s="3">
        <v>2.4732361472000002</v>
      </c>
      <c r="F6778">
        <f t="shared" si="315"/>
        <v>2.4732361472000002</v>
      </c>
      <c r="G6778" s="2">
        <f t="shared" si="316"/>
        <v>151804</v>
      </c>
      <c r="H6778" s="2">
        <f t="shared" si="317"/>
        <v>7674</v>
      </c>
      <c r="I6778" s="3">
        <v>2.4732361472000002</v>
      </c>
    </row>
    <row r="6779" spans="1:9">
      <c r="A6779" s="4">
        <v>1.7570023148148148</v>
      </c>
      <c r="B6779" s="3">
        <v>217.30799999999999</v>
      </c>
      <c r="C6779" s="1">
        <v>9.0999999999999998E-2</v>
      </c>
      <c r="D6779" s="1">
        <v>0.121</v>
      </c>
      <c r="E6779" s="3">
        <v>2.392778388</v>
      </c>
      <c r="F6779">
        <f t="shared" si="315"/>
        <v>2.392778388</v>
      </c>
      <c r="G6779" s="2">
        <f t="shared" si="316"/>
        <v>151805</v>
      </c>
      <c r="H6779" s="2">
        <f t="shared" si="317"/>
        <v>7675</v>
      </c>
      <c r="I6779" s="3">
        <v>2.392778388</v>
      </c>
    </row>
    <row r="6780" spans="1:9">
      <c r="A6780" s="4">
        <v>1.7570138888888891</v>
      </c>
      <c r="B6780" s="3">
        <v>216.72559999999999</v>
      </c>
      <c r="C6780" s="1">
        <v>9.0999999999999998E-2</v>
      </c>
      <c r="D6780" s="1">
        <v>0.126</v>
      </c>
      <c r="E6780" s="3">
        <v>2.4849757295999999</v>
      </c>
      <c r="F6780">
        <f t="shared" si="315"/>
        <v>2.4849757295999999</v>
      </c>
      <c r="G6780" s="2">
        <f t="shared" si="316"/>
        <v>151806</v>
      </c>
      <c r="H6780" s="2">
        <f t="shared" si="317"/>
        <v>7676</v>
      </c>
      <c r="I6780" s="3">
        <v>2.4849757295999999</v>
      </c>
    </row>
    <row r="6781" spans="1:9">
      <c r="A6781" s="4">
        <v>1.7570254629629629</v>
      </c>
      <c r="B6781" s="3">
        <v>217.30799999999999</v>
      </c>
      <c r="C6781" s="1">
        <v>9.0999999999999998E-2</v>
      </c>
      <c r="D6781" s="1">
        <v>0.121</v>
      </c>
      <c r="E6781" s="3">
        <v>2.392778388</v>
      </c>
      <c r="F6781">
        <f t="shared" si="315"/>
        <v>2.392778388</v>
      </c>
      <c r="G6781" s="2">
        <f t="shared" si="316"/>
        <v>151807</v>
      </c>
      <c r="H6781" s="2">
        <f t="shared" si="317"/>
        <v>7677</v>
      </c>
      <c r="I6781" s="3">
        <v>2.392778388</v>
      </c>
    </row>
    <row r="6782" spans="1:9">
      <c r="A6782" s="4">
        <v>1.757037037037037</v>
      </c>
      <c r="B6782" s="3">
        <v>216.94399999999999</v>
      </c>
      <c r="C6782" s="1">
        <v>9.1999999999999998E-2</v>
      </c>
      <c r="D6782" s="1">
        <v>0.124</v>
      </c>
      <c r="E6782" s="3">
        <v>2.474897152</v>
      </c>
      <c r="F6782">
        <f t="shared" si="315"/>
        <v>2.474897152</v>
      </c>
      <c r="G6782" s="2">
        <f t="shared" si="316"/>
        <v>151808</v>
      </c>
      <c r="H6782" s="2">
        <f t="shared" si="317"/>
        <v>7678</v>
      </c>
      <c r="I6782" s="3">
        <v>2.474897152</v>
      </c>
    </row>
    <row r="6783" spans="1:9">
      <c r="A6783" s="4">
        <v>1.7570486111111112</v>
      </c>
      <c r="B6783" s="3">
        <v>218.18159999999997</v>
      </c>
      <c r="C6783" s="1">
        <v>9.0999999999999998E-2</v>
      </c>
      <c r="D6783" s="1">
        <v>0.121</v>
      </c>
      <c r="E6783" s="3">
        <v>2.4023975975999998</v>
      </c>
      <c r="F6783">
        <f t="shared" si="315"/>
        <v>2.4023975975999998</v>
      </c>
      <c r="G6783" s="2">
        <f t="shared" si="316"/>
        <v>151809</v>
      </c>
      <c r="H6783" s="2">
        <f t="shared" si="317"/>
        <v>7679</v>
      </c>
      <c r="I6783" s="3">
        <v>2.4023975975999998</v>
      </c>
    </row>
    <row r="6784" spans="1:9">
      <c r="A6784" s="4">
        <v>1.7570601851851853</v>
      </c>
      <c r="B6784" s="3">
        <v>217.08959999999999</v>
      </c>
      <c r="C6784" s="1">
        <v>9.1999999999999998E-2</v>
      </c>
      <c r="D6784" s="1">
        <v>0.12</v>
      </c>
      <c r="E6784" s="3">
        <v>2.3966691839999998</v>
      </c>
      <c r="F6784">
        <f t="shared" si="315"/>
        <v>2.3966691839999998</v>
      </c>
      <c r="G6784" s="2">
        <f t="shared" si="316"/>
        <v>151810</v>
      </c>
      <c r="H6784" s="2">
        <f t="shared" si="317"/>
        <v>7680</v>
      </c>
      <c r="I6784" s="3">
        <v>2.3966691839999998</v>
      </c>
    </row>
    <row r="6785" spans="1:9">
      <c r="A6785" s="4">
        <v>1.7570833333333333</v>
      </c>
      <c r="B6785" s="3">
        <v>217.8176</v>
      </c>
      <c r="C6785" s="1">
        <v>9.1999999999999998E-2</v>
      </c>
      <c r="D6785" s="1">
        <v>0.124</v>
      </c>
      <c r="E6785" s="3">
        <v>2.4848631807999997</v>
      </c>
      <c r="F6785">
        <f t="shared" si="315"/>
        <v>2.4848631807999997</v>
      </c>
      <c r="G6785" s="2">
        <f t="shared" si="316"/>
        <v>151812</v>
      </c>
      <c r="H6785" s="2">
        <f t="shared" si="317"/>
        <v>7682</v>
      </c>
      <c r="I6785" s="3">
        <v>2.4848631807999997</v>
      </c>
    </row>
    <row r="6786" spans="1:9">
      <c r="A6786" s="4">
        <v>1.7570949074074074</v>
      </c>
      <c r="B6786" s="3">
        <v>218.32719999999998</v>
      </c>
      <c r="C6786" s="1">
        <v>9.0999999999999998E-2</v>
      </c>
      <c r="D6786" s="1">
        <v>0.125</v>
      </c>
      <c r="E6786" s="3">
        <v>2.4834718999999996</v>
      </c>
      <c r="F6786">
        <f t="shared" si="315"/>
        <v>2.4834718999999996</v>
      </c>
      <c r="G6786" s="2">
        <f t="shared" si="316"/>
        <v>151813</v>
      </c>
      <c r="H6786" s="2">
        <f t="shared" si="317"/>
        <v>7683</v>
      </c>
      <c r="I6786" s="3">
        <v>2.4834718999999996</v>
      </c>
    </row>
    <row r="6787" spans="1:9">
      <c r="A6787" s="4">
        <v>1.7571064814814814</v>
      </c>
      <c r="B6787" s="3">
        <v>218.32719999999998</v>
      </c>
      <c r="C6787" s="1">
        <v>9.0999999999999998E-2</v>
      </c>
      <c r="D6787" s="1">
        <v>0.121</v>
      </c>
      <c r="E6787" s="3">
        <v>2.4040007991999994</v>
      </c>
      <c r="F6787">
        <f t="shared" ref="F6787:F6850" si="318">B6787*C6787*D6787</f>
        <v>2.4040007991999994</v>
      </c>
      <c r="G6787" s="2">
        <f t="shared" ref="G6787:G6850" si="319">A6787*24*3600</f>
        <v>151814</v>
      </c>
      <c r="H6787" s="2">
        <f t="shared" ref="H6787:H6850" si="320">G6787-144130</f>
        <v>7684</v>
      </c>
      <c r="I6787" s="3">
        <v>2.4040007991999994</v>
      </c>
    </row>
    <row r="6788" spans="1:9">
      <c r="A6788" s="4">
        <v>1.7571180555555557</v>
      </c>
      <c r="B6788" s="3">
        <v>218.2544</v>
      </c>
      <c r="C6788" s="1">
        <v>9.1999999999999998E-2</v>
      </c>
      <c r="D6788" s="1">
        <v>0.123</v>
      </c>
      <c r="E6788" s="3">
        <v>2.4697667904</v>
      </c>
      <c r="F6788">
        <f t="shared" si="318"/>
        <v>2.4697667904</v>
      </c>
      <c r="G6788" s="2">
        <f t="shared" si="319"/>
        <v>151815</v>
      </c>
      <c r="H6788" s="2">
        <f t="shared" si="320"/>
        <v>7685</v>
      </c>
      <c r="I6788" s="3">
        <v>2.4697667904</v>
      </c>
    </row>
    <row r="6789" spans="1:9">
      <c r="A6789" s="4">
        <v>1.7571296296296295</v>
      </c>
      <c r="B6789" s="3">
        <v>218.4</v>
      </c>
      <c r="C6789" s="1">
        <v>9.0999999999999998E-2</v>
      </c>
      <c r="D6789" s="1">
        <v>0.121</v>
      </c>
      <c r="E6789" s="3">
        <v>2.4048023999999999</v>
      </c>
      <c r="F6789">
        <f t="shared" si="318"/>
        <v>2.4048023999999999</v>
      </c>
      <c r="G6789" s="2">
        <f t="shared" si="319"/>
        <v>151816</v>
      </c>
      <c r="H6789" s="2">
        <f t="shared" si="320"/>
        <v>7686</v>
      </c>
      <c r="I6789" s="3">
        <v>2.4048023999999999</v>
      </c>
    </row>
    <row r="6790" spans="1:9">
      <c r="A6790" s="4">
        <v>1.7571412037037037</v>
      </c>
      <c r="B6790" s="3">
        <v>217.672</v>
      </c>
      <c r="C6790" s="1">
        <v>9.0999999999999998E-2</v>
      </c>
      <c r="D6790" s="1">
        <v>0.121</v>
      </c>
      <c r="E6790" s="3">
        <v>2.3967863920000001</v>
      </c>
      <c r="F6790">
        <f t="shared" si="318"/>
        <v>2.3967863920000001</v>
      </c>
      <c r="G6790" s="2">
        <f t="shared" si="319"/>
        <v>151817</v>
      </c>
      <c r="H6790" s="2">
        <f t="shared" si="320"/>
        <v>7687</v>
      </c>
      <c r="I6790" s="3">
        <v>2.3967863920000001</v>
      </c>
    </row>
    <row r="6791" spans="1:9">
      <c r="A6791" s="4">
        <v>1.7571527777777778</v>
      </c>
      <c r="B6791" s="3">
        <v>218.2544</v>
      </c>
      <c r="C6791" s="1">
        <v>9.0999999999999998E-2</v>
      </c>
      <c r="D6791" s="1">
        <v>0.121</v>
      </c>
      <c r="E6791" s="3">
        <v>2.4031991983999998</v>
      </c>
      <c r="F6791">
        <f t="shared" si="318"/>
        <v>2.4031991983999998</v>
      </c>
      <c r="G6791" s="2">
        <f t="shared" si="319"/>
        <v>151818</v>
      </c>
      <c r="H6791" s="2">
        <f t="shared" si="320"/>
        <v>7688</v>
      </c>
      <c r="I6791" s="3">
        <v>2.4031991983999998</v>
      </c>
    </row>
    <row r="6792" spans="1:9">
      <c r="A6792" s="4">
        <v>1.7571759259259261</v>
      </c>
      <c r="B6792" s="3">
        <v>217.59919999999997</v>
      </c>
      <c r="C6792" s="1">
        <v>9.1999999999999998E-2</v>
      </c>
      <c r="D6792" s="1">
        <v>0.12</v>
      </c>
      <c r="E6792" s="3">
        <v>2.4022951679999998</v>
      </c>
      <c r="F6792">
        <f t="shared" si="318"/>
        <v>2.4022951679999998</v>
      </c>
      <c r="G6792" s="2">
        <f t="shared" si="319"/>
        <v>151820</v>
      </c>
      <c r="H6792" s="2">
        <f t="shared" si="320"/>
        <v>7690</v>
      </c>
      <c r="I6792" s="3">
        <v>2.4022951679999998</v>
      </c>
    </row>
    <row r="6793" spans="1:9">
      <c r="A6793" s="4">
        <v>1.7571874999999999</v>
      </c>
      <c r="B6793" s="3">
        <v>218.32719999999998</v>
      </c>
      <c r="C6793" s="1">
        <v>9.1999999999999998E-2</v>
      </c>
      <c r="D6793" s="1">
        <v>0.12</v>
      </c>
      <c r="E6793" s="3">
        <v>2.4103322879999998</v>
      </c>
      <c r="F6793">
        <f t="shared" si="318"/>
        <v>2.4103322879999998</v>
      </c>
      <c r="G6793" s="2">
        <f t="shared" si="319"/>
        <v>151821</v>
      </c>
      <c r="H6793" s="2">
        <f t="shared" si="320"/>
        <v>7691</v>
      </c>
      <c r="I6793" s="3">
        <v>2.4103322879999998</v>
      </c>
    </row>
    <row r="6794" spans="1:9">
      <c r="A6794" s="4">
        <v>1.7571990740740739</v>
      </c>
      <c r="B6794" s="3">
        <v>217.672</v>
      </c>
      <c r="C6794" s="1">
        <v>9.1999999999999998E-2</v>
      </c>
      <c r="D6794" s="1">
        <v>0.12</v>
      </c>
      <c r="E6794" s="3">
        <v>2.4030988799999999</v>
      </c>
      <c r="F6794">
        <f t="shared" si="318"/>
        <v>2.4030988799999999</v>
      </c>
      <c r="G6794" s="2">
        <f t="shared" si="319"/>
        <v>151822</v>
      </c>
      <c r="H6794" s="2">
        <f t="shared" si="320"/>
        <v>7692</v>
      </c>
      <c r="I6794" s="3">
        <v>2.4030988799999999</v>
      </c>
    </row>
    <row r="6795" spans="1:9">
      <c r="A6795" s="4">
        <v>1.7572106481481482</v>
      </c>
      <c r="B6795" s="3">
        <v>218.2544</v>
      </c>
      <c r="C6795" s="1">
        <v>9.1999999999999998E-2</v>
      </c>
      <c r="D6795" s="1">
        <v>0.123</v>
      </c>
      <c r="E6795" s="3">
        <v>2.4697667904</v>
      </c>
      <c r="F6795">
        <f t="shared" si="318"/>
        <v>2.4697667904</v>
      </c>
      <c r="G6795" s="2">
        <f t="shared" si="319"/>
        <v>151823</v>
      </c>
      <c r="H6795" s="2">
        <f t="shared" si="320"/>
        <v>7693</v>
      </c>
      <c r="I6795" s="3">
        <v>2.4697667904</v>
      </c>
    </row>
    <row r="6796" spans="1:9">
      <c r="A6796" s="4">
        <v>1.7572337962962965</v>
      </c>
      <c r="B6796" s="3">
        <v>218.47280000000001</v>
      </c>
      <c r="C6796" s="1">
        <v>9.0999999999999998E-2</v>
      </c>
      <c r="D6796" s="1">
        <v>0.125</v>
      </c>
      <c r="E6796" s="3">
        <v>2.4851280999999998</v>
      </c>
      <c r="F6796">
        <f t="shared" si="318"/>
        <v>2.4851280999999998</v>
      </c>
      <c r="G6796" s="2">
        <f t="shared" si="319"/>
        <v>151825</v>
      </c>
      <c r="H6796" s="2">
        <f t="shared" si="320"/>
        <v>7695</v>
      </c>
      <c r="I6796" s="3">
        <v>2.4851280999999998</v>
      </c>
    </row>
    <row r="6797" spans="1:9">
      <c r="A6797" s="4">
        <v>1.7572453703703703</v>
      </c>
      <c r="B6797" s="3">
        <v>218.32719999999998</v>
      </c>
      <c r="C6797" s="1">
        <v>9.0999999999999998E-2</v>
      </c>
      <c r="D6797" s="1">
        <v>0.121</v>
      </c>
      <c r="E6797" s="3">
        <v>2.4040007991999994</v>
      </c>
      <c r="F6797">
        <f t="shared" si="318"/>
        <v>2.4040007991999994</v>
      </c>
      <c r="G6797" s="2">
        <f t="shared" si="319"/>
        <v>151826</v>
      </c>
      <c r="H6797" s="2">
        <f t="shared" si="320"/>
        <v>7696</v>
      </c>
      <c r="I6797" s="3">
        <v>2.4040007991999994</v>
      </c>
    </row>
    <row r="6798" spans="1:9">
      <c r="A6798" s="4">
        <v>1.7572569444444444</v>
      </c>
      <c r="B6798" s="3">
        <v>217.38080000000002</v>
      </c>
      <c r="C6798" s="1">
        <v>9.0999999999999998E-2</v>
      </c>
      <c r="D6798" s="1">
        <v>0.125</v>
      </c>
      <c r="E6798" s="3">
        <v>2.4727066</v>
      </c>
      <c r="F6798">
        <f t="shared" si="318"/>
        <v>2.4727066</v>
      </c>
      <c r="G6798" s="2">
        <f t="shared" si="319"/>
        <v>151827</v>
      </c>
      <c r="H6798" s="2">
        <f t="shared" si="320"/>
        <v>7697</v>
      </c>
      <c r="I6798" s="3">
        <v>2.4727066</v>
      </c>
    </row>
    <row r="6799" spans="1:9">
      <c r="A6799" s="4">
        <v>1.7572685185185186</v>
      </c>
      <c r="B6799" s="3">
        <v>217.672</v>
      </c>
      <c r="C6799" s="1">
        <v>9.1999999999999998E-2</v>
      </c>
      <c r="D6799" s="1">
        <v>0.12</v>
      </c>
      <c r="E6799" s="3">
        <v>2.4030988799999999</v>
      </c>
      <c r="F6799">
        <f t="shared" si="318"/>
        <v>2.4030988799999999</v>
      </c>
      <c r="G6799" s="2">
        <f t="shared" si="319"/>
        <v>151828</v>
      </c>
      <c r="H6799" s="2">
        <f t="shared" si="320"/>
        <v>7698</v>
      </c>
      <c r="I6799" s="3">
        <v>2.4030988799999999</v>
      </c>
    </row>
    <row r="6800" spans="1:9">
      <c r="A6800" s="4">
        <v>1.7572800925925927</v>
      </c>
      <c r="B6800" s="3">
        <v>217.7448</v>
      </c>
      <c r="C6800" s="1">
        <v>9.2999999999999999E-2</v>
      </c>
      <c r="D6800" s="1">
        <v>0.122</v>
      </c>
      <c r="E6800" s="3">
        <v>2.4705325008000001</v>
      </c>
      <c r="F6800">
        <f t="shared" si="318"/>
        <v>2.4705325008000001</v>
      </c>
      <c r="G6800" s="2">
        <f t="shared" si="319"/>
        <v>151829</v>
      </c>
      <c r="H6800" s="2">
        <f t="shared" si="320"/>
        <v>7699</v>
      </c>
      <c r="I6800" s="3">
        <v>2.4705325008000001</v>
      </c>
    </row>
    <row r="6801" spans="1:9">
      <c r="A6801" s="4">
        <v>1.7573032407407407</v>
      </c>
      <c r="B6801" s="3">
        <v>217.96319999999997</v>
      </c>
      <c r="C6801" s="1">
        <v>9.1999999999999998E-2</v>
      </c>
      <c r="D6801" s="1">
        <v>0.123</v>
      </c>
      <c r="E6801" s="3">
        <v>2.4664715711999996</v>
      </c>
      <c r="F6801">
        <f t="shared" si="318"/>
        <v>2.4664715711999996</v>
      </c>
      <c r="G6801" s="2">
        <f t="shared" si="319"/>
        <v>151831</v>
      </c>
      <c r="H6801" s="2">
        <f t="shared" si="320"/>
        <v>7701</v>
      </c>
      <c r="I6801" s="3">
        <v>2.4664715711999996</v>
      </c>
    </row>
    <row r="6802" spans="1:9">
      <c r="A6802" s="4">
        <v>1.7573148148148148</v>
      </c>
      <c r="B6802" s="3">
        <v>218.69119999999998</v>
      </c>
      <c r="C6802" s="1">
        <v>9.1999999999999998E-2</v>
      </c>
      <c r="D6802" s="1">
        <v>0.11899999999999999</v>
      </c>
      <c r="E6802" s="3">
        <v>2.3942312575999996</v>
      </c>
      <c r="F6802">
        <f t="shared" si="318"/>
        <v>2.3942312575999996</v>
      </c>
      <c r="G6802" s="2">
        <f t="shared" si="319"/>
        <v>151832</v>
      </c>
      <c r="H6802" s="2">
        <f t="shared" si="320"/>
        <v>7702</v>
      </c>
      <c r="I6802" s="3">
        <v>2.3942312575999996</v>
      </c>
    </row>
    <row r="6803" spans="1:9">
      <c r="A6803" s="4">
        <v>1.757326388888889</v>
      </c>
      <c r="B6803" s="3">
        <v>218.1088</v>
      </c>
      <c r="C6803" s="1">
        <v>9.2999999999999999E-2</v>
      </c>
      <c r="D6803" s="1">
        <v>0.122</v>
      </c>
      <c r="E6803" s="3">
        <v>2.4746624447999999</v>
      </c>
      <c r="F6803">
        <f t="shared" si="318"/>
        <v>2.4746624447999999</v>
      </c>
      <c r="G6803" s="2">
        <f t="shared" si="319"/>
        <v>151833</v>
      </c>
      <c r="H6803" s="2">
        <f t="shared" si="320"/>
        <v>7703</v>
      </c>
      <c r="I6803" s="3">
        <v>2.4746624447999999</v>
      </c>
    </row>
    <row r="6804" spans="1:9">
      <c r="A6804" s="4">
        <v>1.7573379629629631</v>
      </c>
      <c r="B6804" s="3">
        <v>218.61840000000001</v>
      </c>
      <c r="C6804" s="1">
        <v>9.1999999999999998E-2</v>
      </c>
      <c r="D6804" s="1">
        <v>0.11899999999999999</v>
      </c>
      <c r="E6804" s="3">
        <v>2.3934342432000002</v>
      </c>
      <c r="F6804">
        <f t="shared" si="318"/>
        <v>2.3934342432000002</v>
      </c>
      <c r="G6804" s="2">
        <f t="shared" si="319"/>
        <v>151834</v>
      </c>
      <c r="H6804" s="2">
        <f t="shared" si="320"/>
        <v>7704</v>
      </c>
      <c r="I6804" s="3">
        <v>2.3934342432000002</v>
      </c>
    </row>
    <row r="6805" spans="1:9">
      <c r="A6805" s="4">
        <v>1.7573495370370369</v>
      </c>
      <c r="B6805" s="3">
        <v>218.32719999999998</v>
      </c>
      <c r="C6805" s="1">
        <v>9.1999999999999998E-2</v>
      </c>
      <c r="D6805" s="1">
        <v>0.12</v>
      </c>
      <c r="E6805" s="3">
        <v>2.4103322879999998</v>
      </c>
      <c r="F6805">
        <f t="shared" si="318"/>
        <v>2.4103322879999998</v>
      </c>
      <c r="G6805" s="2">
        <f t="shared" si="319"/>
        <v>151835</v>
      </c>
      <c r="H6805" s="2">
        <f t="shared" si="320"/>
        <v>7705</v>
      </c>
      <c r="I6805" s="3">
        <v>2.4103322879999998</v>
      </c>
    </row>
    <row r="6806" spans="1:9">
      <c r="A6806" s="4">
        <v>1.7573726851851852</v>
      </c>
      <c r="B6806" s="3">
        <v>217.672</v>
      </c>
      <c r="C6806" s="1">
        <v>9.1999999999999998E-2</v>
      </c>
      <c r="D6806" s="1">
        <v>0.12</v>
      </c>
      <c r="E6806" s="3">
        <v>2.4030988799999999</v>
      </c>
      <c r="F6806">
        <f t="shared" si="318"/>
        <v>2.4030988799999999</v>
      </c>
      <c r="G6806" s="2">
        <f t="shared" si="319"/>
        <v>151837</v>
      </c>
      <c r="H6806" s="2">
        <f t="shared" si="320"/>
        <v>7707</v>
      </c>
      <c r="I6806" s="3">
        <v>2.4030988799999999</v>
      </c>
    </row>
    <row r="6807" spans="1:9">
      <c r="A6807" s="4">
        <v>1.7573842592592592</v>
      </c>
      <c r="B6807" s="3">
        <v>217.5264</v>
      </c>
      <c r="C6807" s="1">
        <v>9.0999999999999998E-2</v>
      </c>
      <c r="D6807" s="1">
        <v>0.121</v>
      </c>
      <c r="E6807" s="3">
        <v>2.3951831903999996</v>
      </c>
      <c r="F6807">
        <f t="shared" si="318"/>
        <v>2.3951831903999996</v>
      </c>
      <c r="G6807" s="2">
        <f t="shared" si="319"/>
        <v>151838</v>
      </c>
      <c r="H6807" s="2">
        <f t="shared" si="320"/>
        <v>7708</v>
      </c>
      <c r="I6807" s="3">
        <v>2.3951831903999996</v>
      </c>
    </row>
    <row r="6808" spans="1:9">
      <c r="A6808" s="4">
        <v>1.7573958333333335</v>
      </c>
      <c r="B6808" s="3">
        <v>217.96319999999997</v>
      </c>
      <c r="C6808" s="1">
        <v>9.1999999999999998E-2</v>
      </c>
      <c r="D6808" s="1">
        <v>0.12</v>
      </c>
      <c r="E6808" s="3">
        <v>2.4063137279999993</v>
      </c>
      <c r="F6808">
        <f t="shared" si="318"/>
        <v>2.4063137279999993</v>
      </c>
      <c r="G6808" s="2">
        <f t="shared" si="319"/>
        <v>151839</v>
      </c>
      <c r="H6808" s="2">
        <f t="shared" si="320"/>
        <v>7709</v>
      </c>
      <c r="I6808" s="3">
        <v>2.4063137279999993</v>
      </c>
    </row>
    <row r="6809" spans="1:9">
      <c r="A6809" s="4">
        <v>1.7574074074074073</v>
      </c>
      <c r="B6809" s="3">
        <v>218.18159999999997</v>
      </c>
      <c r="C6809" s="1">
        <v>9.1999999999999998E-2</v>
      </c>
      <c r="D6809" s="1">
        <v>0.123</v>
      </c>
      <c r="E6809" s="3">
        <v>2.4689429855999996</v>
      </c>
      <c r="F6809">
        <f t="shared" si="318"/>
        <v>2.4689429855999996</v>
      </c>
      <c r="G6809" s="2">
        <f t="shared" si="319"/>
        <v>151840</v>
      </c>
      <c r="H6809" s="2">
        <f t="shared" si="320"/>
        <v>7710</v>
      </c>
      <c r="I6809" s="3">
        <v>2.4689429855999996</v>
      </c>
    </row>
    <row r="6810" spans="1:9">
      <c r="A6810" s="4">
        <v>1.7574189814814813</v>
      </c>
      <c r="B6810" s="3">
        <v>218.83680000000001</v>
      </c>
      <c r="C6810" s="1">
        <v>9.1999999999999998E-2</v>
      </c>
      <c r="D6810" s="1">
        <v>0.11899999999999999</v>
      </c>
      <c r="E6810" s="3">
        <v>2.3958252864</v>
      </c>
      <c r="F6810">
        <f t="shared" si="318"/>
        <v>2.3958252864</v>
      </c>
      <c r="G6810" s="2">
        <f t="shared" si="319"/>
        <v>151841</v>
      </c>
      <c r="H6810" s="2">
        <f t="shared" si="320"/>
        <v>7711</v>
      </c>
      <c r="I6810" s="3">
        <v>2.3958252864</v>
      </c>
    </row>
    <row r="6811" spans="1:9">
      <c r="A6811" s="4">
        <v>1.7574305555555556</v>
      </c>
      <c r="B6811" s="3">
        <v>218.18159999999997</v>
      </c>
      <c r="C6811" s="1">
        <v>9.1999999999999998E-2</v>
      </c>
      <c r="D6811" s="1">
        <v>0.12</v>
      </c>
      <c r="E6811" s="3">
        <v>2.4087248639999994</v>
      </c>
      <c r="F6811">
        <f t="shared" si="318"/>
        <v>2.4087248639999994</v>
      </c>
      <c r="G6811" s="2">
        <f t="shared" si="319"/>
        <v>151842</v>
      </c>
      <c r="H6811" s="2">
        <f t="shared" si="320"/>
        <v>7712</v>
      </c>
      <c r="I6811" s="3">
        <v>2.4087248639999994</v>
      </c>
    </row>
    <row r="6812" spans="1:9">
      <c r="A6812" s="4">
        <v>1.7574421296296296</v>
      </c>
      <c r="B6812" s="3">
        <v>217.96319999999997</v>
      </c>
      <c r="C6812" s="1">
        <v>9.1999999999999998E-2</v>
      </c>
      <c r="D6812" s="1">
        <v>0.12</v>
      </c>
      <c r="E6812" s="3">
        <v>2.4063137279999993</v>
      </c>
      <c r="F6812">
        <f t="shared" si="318"/>
        <v>2.4063137279999993</v>
      </c>
      <c r="G6812" s="2">
        <f t="shared" si="319"/>
        <v>151843</v>
      </c>
      <c r="H6812" s="2">
        <f t="shared" si="320"/>
        <v>7713</v>
      </c>
      <c r="I6812" s="3">
        <v>2.4063137279999993</v>
      </c>
    </row>
    <row r="6813" spans="1:9">
      <c r="A6813" s="4">
        <v>1.7574537037037039</v>
      </c>
      <c r="B6813" s="3">
        <v>217.23519999999996</v>
      </c>
      <c r="C6813" s="1">
        <v>9.1999999999999998E-2</v>
      </c>
      <c r="D6813" s="1">
        <v>0.12</v>
      </c>
      <c r="E6813" s="3">
        <v>2.3982766079999993</v>
      </c>
      <c r="F6813">
        <f t="shared" si="318"/>
        <v>2.3982766079999993</v>
      </c>
      <c r="G6813" s="2">
        <f t="shared" si="319"/>
        <v>151844</v>
      </c>
      <c r="H6813" s="2">
        <f t="shared" si="320"/>
        <v>7714</v>
      </c>
      <c r="I6813" s="3">
        <v>2.3982766079999993</v>
      </c>
    </row>
    <row r="6814" spans="1:9">
      <c r="A6814" s="4">
        <v>1.7574652777777777</v>
      </c>
      <c r="B6814" s="3">
        <v>217.672</v>
      </c>
      <c r="C6814" s="1">
        <v>9.1999999999999998E-2</v>
      </c>
      <c r="D6814" s="1">
        <v>0.12</v>
      </c>
      <c r="E6814" s="3">
        <v>2.4030988799999999</v>
      </c>
      <c r="F6814">
        <f t="shared" si="318"/>
        <v>2.4030988799999999</v>
      </c>
      <c r="G6814" s="2">
        <f t="shared" si="319"/>
        <v>151845</v>
      </c>
      <c r="H6814" s="2">
        <f t="shared" si="320"/>
        <v>7715</v>
      </c>
      <c r="I6814" s="3">
        <v>2.4030988799999999</v>
      </c>
    </row>
    <row r="6815" spans="1:9">
      <c r="A6815" s="4">
        <v>1.7574768518518518</v>
      </c>
      <c r="B6815" s="3">
        <v>218.47280000000001</v>
      </c>
      <c r="C6815" s="1">
        <v>9.1999999999999998E-2</v>
      </c>
      <c r="D6815" s="1">
        <v>0.123</v>
      </c>
      <c r="E6815" s="3">
        <v>2.4722382048</v>
      </c>
      <c r="F6815">
        <f t="shared" si="318"/>
        <v>2.4722382048</v>
      </c>
      <c r="G6815" s="2">
        <f t="shared" si="319"/>
        <v>151846</v>
      </c>
      <c r="H6815" s="2">
        <f t="shared" si="320"/>
        <v>7716</v>
      </c>
      <c r="I6815" s="3">
        <v>2.4722382048</v>
      </c>
    </row>
    <row r="6816" spans="1:9">
      <c r="A6816" s="4">
        <v>1.757488425925926</v>
      </c>
      <c r="B6816" s="3">
        <v>218.47280000000001</v>
      </c>
      <c r="C6816" s="1">
        <v>9.1999999999999998E-2</v>
      </c>
      <c r="D6816" s="1">
        <v>0.123</v>
      </c>
      <c r="E6816" s="3">
        <v>2.4722382048</v>
      </c>
      <c r="F6816">
        <f t="shared" si="318"/>
        <v>2.4722382048</v>
      </c>
      <c r="G6816" s="2">
        <f t="shared" si="319"/>
        <v>151847</v>
      </c>
      <c r="H6816" s="2">
        <f t="shared" si="320"/>
        <v>7717</v>
      </c>
      <c r="I6816" s="3">
        <v>2.4722382048</v>
      </c>
    </row>
    <row r="6817" spans="1:9">
      <c r="A6817" s="4">
        <v>1.7575000000000001</v>
      </c>
      <c r="B6817" s="3">
        <v>218.47280000000001</v>
      </c>
      <c r="C6817" s="1">
        <v>9.1999999999999998E-2</v>
      </c>
      <c r="D6817" s="1">
        <v>0.123</v>
      </c>
      <c r="E6817" s="3">
        <v>2.4722382048</v>
      </c>
      <c r="F6817">
        <f t="shared" si="318"/>
        <v>2.4722382048</v>
      </c>
      <c r="G6817" s="2">
        <f t="shared" si="319"/>
        <v>151848</v>
      </c>
      <c r="H6817" s="2">
        <f t="shared" si="320"/>
        <v>7718</v>
      </c>
      <c r="I6817" s="3">
        <v>2.4722382048</v>
      </c>
    </row>
    <row r="6818" spans="1:9">
      <c r="A6818" s="4">
        <v>1.7575115740740739</v>
      </c>
      <c r="B6818" s="3">
        <v>218.47280000000001</v>
      </c>
      <c r="C6818" s="1">
        <v>9.1999999999999998E-2</v>
      </c>
      <c r="D6818" s="1">
        <v>0.123</v>
      </c>
      <c r="E6818" s="3">
        <v>2.4722382048</v>
      </c>
      <c r="F6818">
        <f t="shared" si="318"/>
        <v>2.4722382048</v>
      </c>
      <c r="G6818" s="2">
        <f t="shared" si="319"/>
        <v>151849</v>
      </c>
      <c r="H6818" s="2">
        <f t="shared" si="320"/>
        <v>7719</v>
      </c>
      <c r="I6818" s="3">
        <v>2.4722382048</v>
      </c>
    </row>
    <row r="6819" spans="1:9">
      <c r="A6819" s="4">
        <v>1.7575347222222222</v>
      </c>
      <c r="B6819" s="3">
        <v>218.69119999999998</v>
      </c>
      <c r="C6819" s="1">
        <v>9.2999999999999999E-2</v>
      </c>
      <c r="D6819" s="1">
        <v>0.11799999999999999</v>
      </c>
      <c r="E6819" s="3">
        <v>2.3999172287999997</v>
      </c>
      <c r="F6819">
        <f t="shared" si="318"/>
        <v>2.3999172287999997</v>
      </c>
      <c r="G6819" s="2">
        <f t="shared" si="319"/>
        <v>151851</v>
      </c>
      <c r="H6819" s="2">
        <f t="shared" si="320"/>
        <v>7721</v>
      </c>
      <c r="I6819" s="3">
        <v>2.3999172287999997</v>
      </c>
    </row>
    <row r="6820" spans="1:9">
      <c r="A6820" s="4">
        <v>1.7575462962962964</v>
      </c>
      <c r="B6820" s="3">
        <v>218.83680000000001</v>
      </c>
      <c r="C6820" s="1">
        <v>9.1999999999999998E-2</v>
      </c>
      <c r="D6820" s="1">
        <v>0.11899999999999999</v>
      </c>
      <c r="E6820" s="3">
        <v>2.3958252864</v>
      </c>
      <c r="F6820">
        <f t="shared" si="318"/>
        <v>2.3958252864</v>
      </c>
      <c r="G6820" s="2">
        <f t="shared" si="319"/>
        <v>151852</v>
      </c>
      <c r="H6820" s="2">
        <f t="shared" si="320"/>
        <v>7722</v>
      </c>
      <c r="I6820" s="3">
        <v>2.3958252864</v>
      </c>
    </row>
    <row r="6821" spans="1:9">
      <c r="A6821" s="4">
        <v>1.7575578703703705</v>
      </c>
      <c r="B6821" s="3">
        <v>218.18159999999997</v>
      </c>
      <c r="C6821" s="1">
        <v>9.1999999999999998E-2</v>
      </c>
      <c r="D6821" s="1">
        <v>0.123</v>
      </c>
      <c r="E6821" s="3">
        <v>2.4689429855999996</v>
      </c>
      <c r="F6821">
        <f t="shared" si="318"/>
        <v>2.4689429855999996</v>
      </c>
      <c r="G6821" s="2">
        <f t="shared" si="319"/>
        <v>151853</v>
      </c>
      <c r="H6821" s="2">
        <f t="shared" si="320"/>
        <v>7723</v>
      </c>
      <c r="I6821" s="3">
        <v>2.4689429855999996</v>
      </c>
    </row>
    <row r="6822" spans="1:9">
      <c r="A6822" s="4">
        <v>1.7575694444444443</v>
      </c>
      <c r="B6822" s="3">
        <v>218.18159999999997</v>
      </c>
      <c r="C6822" s="1">
        <v>9.1999999999999998E-2</v>
      </c>
      <c r="D6822" s="1">
        <v>0.123</v>
      </c>
      <c r="E6822" s="3">
        <v>2.4689429855999996</v>
      </c>
      <c r="F6822">
        <f t="shared" si="318"/>
        <v>2.4689429855999996</v>
      </c>
      <c r="G6822" s="2">
        <f t="shared" si="319"/>
        <v>151854</v>
      </c>
      <c r="H6822" s="2">
        <f t="shared" si="320"/>
        <v>7724</v>
      </c>
      <c r="I6822" s="3">
        <v>2.4689429855999996</v>
      </c>
    </row>
    <row r="6823" spans="1:9">
      <c r="A6823" s="4">
        <v>1.7575925925925926</v>
      </c>
      <c r="B6823" s="3">
        <v>217.23519999999996</v>
      </c>
      <c r="C6823" s="1">
        <v>9.1999999999999998E-2</v>
      </c>
      <c r="D6823" s="1">
        <v>0.12</v>
      </c>
      <c r="E6823" s="3">
        <v>2.3982766079999993</v>
      </c>
      <c r="F6823">
        <f t="shared" si="318"/>
        <v>2.3982766079999993</v>
      </c>
      <c r="G6823" s="2">
        <f t="shared" si="319"/>
        <v>151856</v>
      </c>
      <c r="H6823" s="2">
        <f t="shared" si="320"/>
        <v>7726</v>
      </c>
      <c r="I6823" s="3">
        <v>2.3982766079999993</v>
      </c>
    </row>
    <row r="6824" spans="1:9">
      <c r="A6824" s="4">
        <v>1.7576157407407409</v>
      </c>
      <c r="B6824" s="3">
        <v>217.672</v>
      </c>
      <c r="C6824" s="1">
        <v>9.1999999999999998E-2</v>
      </c>
      <c r="D6824" s="1">
        <v>0.124</v>
      </c>
      <c r="E6824" s="3">
        <v>2.4832021759999998</v>
      </c>
      <c r="F6824">
        <f t="shared" si="318"/>
        <v>2.4832021759999998</v>
      </c>
      <c r="G6824" s="2">
        <f t="shared" si="319"/>
        <v>151858</v>
      </c>
      <c r="H6824" s="2">
        <f t="shared" si="320"/>
        <v>7728</v>
      </c>
      <c r="I6824" s="3">
        <v>2.4832021759999998</v>
      </c>
    </row>
    <row r="6825" spans="1:9">
      <c r="A6825" s="4">
        <v>1.7576273148148147</v>
      </c>
      <c r="B6825" s="3">
        <v>217.672</v>
      </c>
      <c r="C6825" s="1">
        <v>9.1999999999999998E-2</v>
      </c>
      <c r="D6825" s="1">
        <v>0.124</v>
      </c>
      <c r="E6825" s="3">
        <v>2.4832021759999998</v>
      </c>
      <c r="F6825">
        <f t="shared" si="318"/>
        <v>2.4832021759999998</v>
      </c>
      <c r="G6825" s="2">
        <f t="shared" si="319"/>
        <v>151859</v>
      </c>
      <c r="H6825" s="2">
        <f t="shared" si="320"/>
        <v>7729</v>
      </c>
      <c r="I6825" s="3">
        <v>2.4832021759999998</v>
      </c>
    </row>
    <row r="6826" spans="1:9">
      <c r="A6826" s="4">
        <v>1.7576388888888888</v>
      </c>
      <c r="B6826" s="3">
        <v>217.23519999999996</v>
      </c>
      <c r="C6826" s="1">
        <v>9.0999999999999998E-2</v>
      </c>
      <c r="D6826" s="1">
        <v>0.122</v>
      </c>
      <c r="E6826" s="3">
        <v>2.4117451903999991</v>
      </c>
      <c r="F6826">
        <f t="shared" si="318"/>
        <v>2.4117451903999991</v>
      </c>
      <c r="G6826" s="2">
        <f t="shared" si="319"/>
        <v>151860</v>
      </c>
      <c r="H6826" s="2">
        <f t="shared" si="320"/>
        <v>7730</v>
      </c>
      <c r="I6826" s="3">
        <v>2.4117451903999991</v>
      </c>
    </row>
    <row r="6827" spans="1:9">
      <c r="A6827" s="4">
        <v>1.757650462962963</v>
      </c>
      <c r="B6827" s="3">
        <v>217.23519999999996</v>
      </c>
      <c r="C6827" s="1">
        <v>9.0999999999999998E-2</v>
      </c>
      <c r="D6827" s="1">
        <v>0.122</v>
      </c>
      <c r="E6827" s="3">
        <v>2.4117451903999991</v>
      </c>
      <c r="F6827">
        <f t="shared" si="318"/>
        <v>2.4117451903999991</v>
      </c>
      <c r="G6827" s="2">
        <f t="shared" si="319"/>
        <v>151861</v>
      </c>
      <c r="H6827" s="2">
        <f t="shared" si="320"/>
        <v>7731</v>
      </c>
      <c r="I6827" s="3">
        <v>2.4117451903999991</v>
      </c>
    </row>
    <row r="6828" spans="1:9">
      <c r="A6828" s="4">
        <v>1.7576620370370371</v>
      </c>
      <c r="B6828" s="3">
        <v>217.08959999999999</v>
      </c>
      <c r="C6828" s="1">
        <v>9.1999999999999998E-2</v>
      </c>
      <c r="D6828" s="1">
        <v>0.124</v>
      </c>
      <c r="E6828" s="3">
        <v>2.4765581567999999</v>
      </c>
      <c r="F6828">
        <f t="shared" si="318"/>
        <v>2.4765581567999999</v>
      </c>
      <c r="G6828" s="2">
        <f t="shared" si="319"/>
        <v>151862</v>
      </c>
      <c r="H6828" s="2">
        <f t="shared" si="320"/>
        <v>7732</v>
      </c>
      <c r="I6828" s="3">
        <v>2.4765581567999999</v>
      </c>
    </row>
    <row r="6829" spans="1:9">
      <c r="A6829" s="4">
        <v>1.7576736111111113</v>
      </c>
      <c r="B6829" s="3">
        <v>217.5264</v>
      </c>
      <c r="C6829" s="1">
        <v>9.1999999999999998E-2</v>
      </c>
      <c r="D6829" s="1">
        <v>0.12</v>
      </c>
      <c r="E6829" s="3">
        <v>2.4014914559999996</v>
      </c>
      <c r="F6829">
        <f t="shared" si="318"/>
        <v>2.4014914559999996</v>
      </c>
      <c r="G6829" s="2">
        <f t="shared" si="319"/>
        <v>151863</v>
      </c>
      <c r="H6829" s="2">
        <f t="shared" si="320"/>
        <v>7733</v>
      </c>
      <c r="I6829" s="3">
        <v>2.4014914559999996</v>
      </c>
    </row>
    <row r="6830" spans="1:9">
      <c r="A6830" s="4">
        <v>1.7576851851851851</v>
      </c>
      <c r="B6830" s="3">
        <v>217.01680000000002</v>
      </c>
      <c r="C6830" s="1">
        <v>9.1999999999999998E-2</v>
      </c>
      <c r="D6830" s="1">
        <v>0.12</v>
      </c>
      <c r="E6830" s="3">
        <v>2.3958654720000001</v>
      </c>
      <c r="F6830">
        <f t="shared" si="318"/>
        <v>2.3958654720000001</v>
      </c>
      <c r="G6830" s="2">
        <f t="shared" si="319"/>
        <v>151864</v>
      </c>
      <c r="H6830" s="2">
        <f t="shared" si="320"/>
        <v>7734</v>
      </c>
      <c r="I6830" s="3">
        <v>2.3958654720000001</v>
      </c>
    </row>
    <row r="6831" spans="1:9">
      <c r="A6831" s="4">
        <v>1.7576967592592592</v>
      </c>
      <c r="B6831" s="3">
        <v>218.18159999999997</v>
      </c>
      <c r="C6831" s="1">
        <v>9.1999999999999998E-2</v>
      </c>
      <c r="D6831" s="1">
        <v>0.123</v>
      </c>
      <c r="E6831" s="3">
        <v>2.4689429855999996</v>
      </c>
      <c r="F6831">
        <f t="shared" si="318"/>
        <v>2.4689429855999996</v>
      </c>
      <c r="G6831" s="2">
        <f t="shared" si="319"/>
        <v>151865</v>
      </c>
      <c r="H6831" s="2">
        <f t="shared" si="320"/>
        <v>7735</v>
      </c>
      <c r="I6831" s="3">
        <v>2.4689429855999996</v>
      </c>
    </row>
    <row r="6832" spans="1:9">
      <c r="A6832" s="4">
        <v>1.7577083333333334</v>
      </c>
      <c r="B6832" s="3">
        <v>217.30799999999999</v>
      </c>
      <c r="C6832" s="1">
        <v>9.1999999999999998E-2</v>
      </c>
      <c r="D6832" s="1">
        <v>0.113</v>
      </c>
      <c r="E6832" s="3">
        <v>2.259133968</v>
      </c>
      <c r="F6832">
        <f t="shared" si="318"/>
        <v>2.259133968</v>
      </c>
      <c r="G6832" s="2">
        <f t="shared" si="319"/>
        <v>151866</v>
      </c>
      <c r="H6832" s="2">
        <f t="shared" si="320"/>
        <v>7736</v>
      </c>
      <c r="I6832" s="3">
        <v>2.259133968</v>
      </c>
    </row>
    <row r="6833" spans="1:9">
      <c r="A6833" s="4">
        <v>1.7577314814814813</v>
      </c>
      <c r="B6833" s="3">
        <v>217.38080000000002</v>
      </c>
      <c r="C6833" s="1">
        <v>9.1999999999999998E-2</v>
      </c>
      <c r="D6833" s="1">
        <v>0.12</v>
      </c>
      <c r="E6833" s="3">
        <v>2.3998840320000001</v>
      </c>
      <c r="F6833">
        <f t="shared" si="318"/>
        <v>2.3998840320000001</v>
      </c>
      <c r="G6833" s="2">
        <f t="shared" si="319"/>
        <v>151868</v>
      </c>
      <c r="H6833" s="2">
        <f t="shared" si="320"/>
        <v>7738</v>
      </c>
      <c r="I6833" s="3">
        <v>2.3998840320000001</v>
      </c>
    </row>
    <row r="6834" spans="1:9">
      <c r="A6834" s="4">
        <v>1.7577430555555555</v>
      </c>
      <c r="B6834" s="3">
        <v>218.32719999999998</v>
      </c>
      <c r="C6834" s="1">
        <v>9.1999999999999998E-2</v>
      </c>
      <c r="D6834" s="1">
        <v>0.127</v>
      </c>
      <c r="E6834" s="3">
        <v>2.5509350047999999</v>
      </c>
      <c r="F6834">
        <f t="shared" si="318"/>
        <v>2.5509350047999999</v>
      </c>
      <c r="G6834" s="2">
        <f t="shared" si="319"/>
        <v>151869</v>
      </c>
      <c r="H6834" s="2">
        <f t="shared" si="320"/>
        <v>7739</v>
      </c>
      <c r="I6834" s="3">
        <v>2.5509350047999999</v>
      </c>
    </row>
    <row r="6835" spans="1:9">
      <c r="A6835" s="4">
        <v>1.7577546296296296</v>
      </c>
      <c r="B6835" s="3">
        <v>218.4</v>
      </c>
      <c r="C6835" s="1">
        <v>9.1999999999999998E-2</v>
      </c>
      <c r="D6835" s="1">
        <v>0.12</v>
      </c>
      <c r="E6835" s="3">
        <v>2.4111359999999999</v>
      </c>
      <c r="F6835">
        <f t="shared" si="318"/>
        <v>2.4111359999999999</v>
      </c>
      <c r="G6835" s="2">
        <f t="shared" si="319"/>
        <v>151870</v>
      </c>
      <c r="H6835" s="2">
        <f t="shared" si="320"/>
        <v>7740</v>
      </c>
      <c r="I6835" s="3">
        <v>2.4111359999999999</v>
      </c>
    </row>
    <row r="6836" spans="1:9">
      <c r="A6836" s="4">
        <v>1.7577662037037038</v>
      </c>
      <c r="B6836" s="3">
        <v>218.32719999999998</v>
      </c>
      <c r="C6836" s="1">
        <v>9.1999999999999998E-2</v>
      </c>
      <c r="D6836" s="1">
        <v>0.123</v>
      </c>
      <c r="E6836" s="3">
        <v>2.4705905951999996</v>
      </c>
      <c r="F6836">
        <f t="shared" si="318"/>
        <v>2.4705905951999996</v>
      </c>
      <c r="G6836" s="2">
        <f t="shared" si="319"/>
        <v>151871</v>
      </c>
      <c r="H6836" s="2">
        <f t="shared" si="320"/>
        <v>7741</v>
      </c>
      <c r="I6836" s="3">
        <v>2.4705905951999996</v>
      </c>
    </row>
    <row r="6837" spans="1:9">
      <c r="A6837" s="4">
        <v>1.7577777777777779</v>
      </c>
      <c r="B6837" s="3">
        <v>218.61840000000001</v>
      </c>
      <c r="C6837" s="1">
        <v>9.1999999999999998E-2</v>
      </c>
      <c r="D6837" s="1">
        <v>0.123</v>
      </c>
      <c r="E6837" s="3">
        <v>2.4738858144</v>
      </c>
      <c r="F6837">
        <f t="shared" si="318"/>
        <v>2.4738858144</v>
      </c>
      <c r="G6837" s="2">
        <f t="shared" si="319"/>
        <v>151872</v>
      </c>
      <c r="H6837" s="2">
        <f t="shared" si="320"/>
        <v>7742</v>
      </c>
      <c r="I6837" s="3">
        <v>2.4738858144</v>
      </c>
    </row>
    <row r="6838" spans="1:9">
      <c r="A6838" s="4">
        <v>1.757800925925926</v>
      </c>
      <c r="B6838" s="3">
        <v>218.32719999999998</v>
      </c>
      <c r="C6838" s="1">
        <v>9.1999999999999998E-2</v>
      </c>
      <c r="D6838" s="1">
        <v>0.123</v>
      </c>
      <c r="E6838" s="3">
        <v>2.4705905951999996</v>
      </c>
      <c r="F6838">
        <f t="shared" si="318"/>
        <v>2.4705905951999996</v>
      </c>
      <c r="G6838" s="2">
        <f t="shared" si="319"/>
        <v>151874</v>
      </c>
      <c r="H6838" s="2">
        <f t="shared" si="320"/>
        <v>7744</v>
      </c>
      <c r="I6838" s="3">
        <v>2.4705905951999996</v>
      </c>
    </row>
    <row r="6839" spans="1:9">
      <c r="A6839" s="4">
        <v>1.7578125</v>
      </c>
      <c r="B6839" s="3">
        <v>217.5264</v>
      </c>
      <c r="C6839" s="1">
        <v>9.0999999999999998E-2</v>
      </c>
      <c r="D6839" s="1">
        <v>0.121</v>
      </c>
      <c r="E6839" s="3">
        <v>2.3951831903999996</v>
      </c>
      <c r="F6839">
        <f t="shared" si="318"/>
        <v>2.3951831903999996</v>
      </c>
      <c r="G6839" s="2">
        <f t="shared" si="319"/>
        <v>151875</v>
      </c>
      <c r="H6839" s="2">
        <f t="shared" si="320"/>
        <v>7745</v>
      </c>
      <c r="I6839" s="3">
        <v>2.3951831903999996</v>
      </c>
    </row>
    <row r="6840" spans="1:9">
      <c r="A6840" s="4">
        <v>1.757824074074074</v>
      </c>
      <c r="B6840" s="3">
        <v>218.2544</v>
      </c>
      <c r="C6840" s="1">
        <v>9.1999999999999998E-2</v>
      </c>
      <c r="D6840" s="1">
        <v>0.123</v>
      </c>
      <c r="E6840" s="3">
        <v>2.4697667904</v>
      </c>
      <c r="F6840">
        <f t="shared" si="318"/>
        <v>2.4697667904</v>
      </c>
      <c r="G6840" s="2">
        <f t="shared" si="319"/>
        <v>151876</v>
      </c>
      <c r="H6840" s="2">
        <f t="shared" si="320"/>
        <v>7746</v>
      </c>
      <c r="I6840" s="3">
        <v>2.4697667904</v>
      </c>
    </row>
    <row r="6841" spans="1:9">
      <c r="A6841" s="4">
        <v>1.7578356481481483</v>
      </c>
      <c r="B6841" s="3">
        <v>217.672</v>
      </c>
      <c r="C6841" s="1">
        <v>9.0999999999999998E-2</v>
      </c>
      <c r="D6841" s="1">
        <v>0.114</v>
      </c>
      <c r="E6841" s="3">
        <v>2.2581293279999999</v>
      </c>
      <c r="F6841">
        <f t="shared" si="318"/>
        <v>2.2581293279999999</v>
      </c>
      <c r="G6841" s="2">
        <f t="shared" si="319"/>
        <v>151877</v>
      </c>
      <c r="H6841" s="2">
        <f t="shared" si="320"/>
        <v>7747</v>
      </c>
      <c r="I6841" s="3">
        <v>2.2581293279999999</v>
      </c>
    </row>
    <row r="6842" spans="1:9">
      <c r="A6842" s="4">
        <v>1.7578472222222221</v>
      </c>
      <c r="B6842" s="3">
        <v>218.32719999999998</v>
      </c>
      <c r="C6842" s="1">
        <v>9.1999999999999998E-2</v>
      </c>
      <c r="D6842" s="1">
        <v>0.123</v>
      </c>
      <c r="E6842" s="3">
        <v>2.4705905951999996</v>
      </c>
      <c r="F6842">
        <f t="shared" si="318"/>
        <v>2.4705905951999996</v>
      </c>
      <c r="G6842" s="2">
        <f t="shared" si="319"/>
        <v>151878</v>
      </c>
      <c r="H6842" s="2">
        <f t="shared" si="320"/>
        <v>7748</v>
      </c>
      <c r="I6842" s="3">
        <v>2.4705905951999996</v>
      </c>
    </row>
    <row r="6843" spans="1:9">
      <c r="A6843" s="4">
        <v>1.7578703703703704</v>
      </c>
      <c r="B6843" s="3">
        <v>217.8176</v>
      </c>
      <c r="C6843" s="1">
        <v>9.1999999999999998E-2</v>
      </c>
      <c r="D6843" s="1">
        <v>0.113</v>
      </c>
      <c r="E6843" s="3">
        <v>2.2644317695999998</v>
      </c>
      <c r="F6843">
        <f t="shared" si="318"/>
        <v>2.2644317695999998</v>
      </c>
      <c r="G6843" s="2">
        <f t="shared" si="319"/>
        <v>151880</v>
      </c>
      <c r="H6843" s="2">
        <f t="shared" si="320"/>
        <v>7750</v>
      </c>
      <c r="I6843" s="3">
        <v>2.2644317695999998</v>
      </c>
    </row>
    <row r="6844" spans="1:9">
      <c r="A6844" s="4">
        <v>1.7578819444444445</v>
      </c>
      <c r="B6844" s="3">
        <v>218.54559999999998</v>
      </c>
      <c r="C6844" s="1">
        <v>9.1999999999999998E-2</v>
      </c>
      <c r="D6844" s="1">
        <v>0.127</v>
      </c>
      <c r="E6844" s="3">
        <v>2.5534867904</v>
      </c>
      <c r="F6844">
        <f t="shared" si="318"/>
        <v>2.5534867904</v>
      </c>
      <c r="G6844" s="2">
        <f t="shared" si="319"/>
        <v>151881</v>
      </c>
      <c r="H6844" s="2">
        <f t="shared" si="320"/>
        <v>7751</v>
      </c>
      <c r="I6844" s="3">
        <v>2.5534867904</v>
      </c>
    </row>
    <row r="6845" spans="1:9">
      <c r="A6845" s="4">
        <v>1.7578935185185187</v>
      </c>
      <c r="B6845" s="3">
        <v>218.4</v>
      </c>
      <c r="C6845" s="1">
        <v>9.1999999999999998E-2</v>
      </c>
      <c r="D6845" s="1">
        <v>0.112</v>
      </c>
      <c r="E6845" s="3">
        <v>2.2503936000000002</v>
      </c>
      <c r="F6845">
        <f t="shared" si="318"/>
        <v>2.2503936000000002</v>
      </c>
      <c r="G6845" s="2">
        <f t="shared" si="319"/>
        <v>151882</v>
      </c>
      <c r="H6845" s="2">
        <f t="shared" si="320"/>
        <v>7752</v>
      </c>
      <c r="I6845" s="3">
        <v>2.2503936000000002</v>
      </c>
    </row>
    <row r="6846" spans="1:9">
      <c r="A6846" s="4">
        <v>1.7579050925925925</v>
      </c>
      <c r="B6846" s="3">
        <v>218.47280000000001</v>
      </c>
      <c r="C6846" s="1">
        <v>9.1999999999999998E-2</v>
      </c>
      <c r="D6846" s="1">
        <v>0.123</v>
      </c>
      <c r="E6846" s="3">
        <v>2.4722382048</v>
      </c>
      <c r="F6846">
        <f t="shared" si="318"/>
        <v>2.4722382048</v>
      </c>
      <c r="G6846" s="2">
        <f t="shared" si="319"/>
        <v>151883</v>
      </c>
      <c r="H6846" s="2">
        <f t="shared" si="320"/>
        <v>7753</v>
      </c>
      <c r="I6846" s="3">
        <v>2.4722382048</v>
      </c>
    </row>
    <row r="6847" spans="1:9">
      <c r="A6847" s="4">
        <v>1.7579166666666666</v>
      </c>
      <c r="B6847" s="3">
        <v>218.61840000000001</v>
      </c>
      <c r="C6847" s="1">
        <v>9.1999999999999998E-2</v>
      </c>
      <c r="D6847" s="1">
        <v>0.11899999999999999</v>
      </c>
      <c r="E6847" s="3">
        <v>2.3934342432000002</v>
      </c>
      <c r="F6847">
        <f t="shared" si="318"/>
        <v>2.3934342432000002</v>
      </c>
      <c r="G6847" s="2">
        <f t="shared" si="319"/>
        <v>151884</v>
      </c>
      <c r="H6847" s="2">
        <f t="shared" si="320"/>
        <v>7754</v>
      </c>
      <c r="I6847" s="3">
        <v>2.3934342432000002</v>
      </c>
    </row>
    <row r="6848" spans="1:9">
      <c r="A6848" s="4">
        <v>1.7579282407407408</v>
      </c>
      <c r="B6848" s="3">
        <v>218.32719999999998</v>
      </c>
      <c r="C6848" s="1">
        <v>9.1999999999999998E-2</v>
      </c>
      <c r="D6848" s="1">
        <v>0.12</v>
      </c>
      <c r="E6848" s="3">
        <v>2.4103322879999998</v>
      </c>
      <c r="F6848">
        <f t="shared" si="318"/>
        <v>2.4103322879999998</v>
      </c>
      <c r="G6848" s="2">
        <f t="shared" si="319"/>
        <v>151885</v>
      </c>
      <c r="H6848" s="2">
        <f t="shared" si="320"/>
        <v>7755</v>
      </c>
      <c r="I6848" s="3">
        <v>2.4103322879999998</v>
      </c>
    </row>
    <row r="6849" spans="1:9">
      <c r="A6849" s="4">
        <v>1.7579398148148149</v>
      </c>
      <c r="B6849" s="3">
        <v>218.47280000000001</v>
      </c>
      <c r="C6849" s="1">
        <v>9.1999999999999998E-2</v>
      </c>
      <c r="D6849" s="1">
        <v>0.12</v>
      </c>
      <c r="E6849" s="3">
        <v>2.4119397119999997</v>
      </c>
      <c r="F6849">
        <f t="shared" si="318"/>
        <v>2.4119397119999997</v>
      </c>
      <c r="G6849" s="2">
        <f t="shared" si="319"/>
        <v>151886</v>
      </c>
      <c r="H6849" s="2">
        <f t="shared" si="320"/>
        <v>7756</v>
      </c>
      <c r="I6849" s="3">
        <v>2.4119397119999997</v>
      </c>
    </row>
    <row r="6850" spans="1:9">
      <c r="A6850" s="4">
        <v>1.7579513888888887</v>
      </c>
      <c r="B6850" s="3">
        <v>218.1088</v>
      </c>
      <c r="C6850" s="1">
        <v>9.0999999999999998E-2</v>
      </c>
      <c r="D6850" s="1">
        <v>0.121</v>
      </c>
      <c r="E6850" s="3">
        <v>2.4015959967999998</v>
      </c>
      <c r="F6850">
        <f t="shared" si="318"/>
        <v>2.4015959967999998</v>
      </c>
      <c r="G6850" s="2">
        <f t="shared" si="319"/>
        <v>151887</v>
      </c>
      <c r="H6850" s="2">
        <f t="shared" si="320"/>
        <v>7757</v>
      </c>
      <c r="I6850" s="3">
        <v>2.4015959967999998</v>
      </c>
    </row>
    <row r="6851" spans="1:9">
      <c r="A6851" s="4">
        <v>1.7579629629629629</v>
      </c>
      <c r="B6851" s="3">
        <v>218.47280000000001</v>
      </c>
      <c r="C6851" s="1">
        <v>9.1999999999999998E-2</v>
      </c>
      <c r="D6851" s="1">
        <v>0.123</v>
      </c>
      <c r="E6851" s="3">
        <v>2.4722382048</v>
      </c>
      <c r="F6851">
        <f t="shared" ref="F6851:F6914" si="321">B6851*C6851*D6851</f>
        <v>2.4722382048</v>
      </c>
      <c r="G6851" s="2">
        <f t="shared" ref="G6851:G6914" si="322">A6851*24*3600</f>
        <v>151888</v>
      </c>
      <c r="H6851" s="2">
        <f t="shared" ref="H6851:H6914" si="323">G6851-144130</f>
        <v>7758</v>
      </c>
      <c r="I6851" s="3">
        <v>2.4722382048</v>
      </c>
    </row>
    <row r="6852" spans="1:9">
      <c r="A6852" s="4">
        <v>1.757974537037037</v>
      </c>
      <c r="B6852" s="3">
        <v>218.18159999999997</v>
      </c>
      <c r="C6852" s="1">
        <v>9.1999999999999998E-2</v>
      </c>
      <c r="D6852" s="1">
        <v>0.12</v>
      </c>
      <c r="E6852" s="3">
        <v>2.4087248639999994</v>
      </c>
      <c r="F6852">
        <f t="shared" si="321"/>
        <v>2.4087248639999994</v>
      </c>
      <c r="G6852" s="2">
        <f t="shared" si="322"/>
        <v>151889</v>
      </c>
      <c r="H6852" s="2">
        <f t="shared" si="323"/>
        <v>7759</v>
      </c>
      <c r="I6852" s="3">
        <v>2.4087248639999994</v>
      </c>
    </row>
    <row r="6853" spans="1:9">
      <c r="A6853" s="4">
        <v>1.7579861111111112</v>
      </c>
      <c r="B6853" s="3">
        <v>218.61840000000001</v>
      </c>
      <c r="C6853" s="1">
        <v>9.1999999999999998E-2</v>
      </c>
      <c r="D6853" s="1">
        <v>0.11899999999999999</v>
      </c>
      <c r="E6853" s="3">
        <v>2.3934342432000002</v>
      </c>
      <c r="F6853">
        <f t="shared" si="321"/>
        <v>2.3934342432000002</v>
      </c>
      <c r="G6853" s="2">
        <f t="shared" si="322"/>
        <v>151890</v>
      </c>
      <c r="H6853" s="2">
        <f t="shared" si="323"/>
        <v>7760</v>
      </c>
      <c r="I6853" s="3">
        <v>2.3934342432000002</v>
      </c>
    </row>
    <row r="6854" spans="1:9">
      <c r="A6854" s="4">
        <v>1.7579976851851853</v>
      </c>
      <c r="B6854" s="3">
        <v>217.8904</v>
      </c>
      <c r="C6854" s="1">
        <v>9.1999999999999998E-2</v>
      </c>
      <c r="D6854" s="1">
        <v>0.12</v>
      </c>
      <c r="E6854" s="3">
        <v>2.405510016</v>
      </c>
      <c r="F6854">
        <f t="shared" si="321"/>
        <v>2.405510016</v>
      </c>
      <c r="G6854" s="2">
        <f t="shared" si="322"/>
        <v>151891</v>
      </c>
      <c r="H6854" s="2">
        <f t="shared" si="323"/>
        <v>7761</v>
      </c>
      <c r="I6854" s="3">
        <v>2.405510016</v>
      </c>
    </row>
    <row r="6855" spans="1:9">
      <c r="A6855" s="4">
        <v>1.7580092592592591</v>
      </c>
      <c r="B6855" s="3">
        <v>217.5264</v>
      </c>
      <c r="C6855" s="1">
        <v>9.1999999999999998E-2</v>
      </c>
      <c r="D6855" s="1">
        <v>0.12</v>
      </c>
      <c r="E6855" s="3">
        <v>2.4014914559999996</v>
      </c>
      <c r="F6855">
        <f t="shared" si="321"/>
        <v>2.4014914559999996</v>
      </c>
      <c r="G6855" s="2">
        <f t="shared" si="322"/>
        <v>151892</v>
      </c>
      <c r="H6855" s="2">
        <f t="shared" si="323"/>
        <v>7762</v>
      </c>
      <c r="I6855" s="3">
        <v>2.4014914559999996</v>
      </c>
    </row>
    <row r="6856" spans="1:9">
      <c r="A6856" s="4">
        <v>1.7580208333333334</v>
      </c>
      <c r="B6856" s="3">
        <v>217.5264</v>
      </c>
      <c r="C6856" s="1">
        <v>9.1999999999999998E-2</v>
      </c>
      <c r="D6856" s="1">
        <v>0.124</v>
      </c>
      <c r="E6856" s="3">
        <v>2.4815411712</v>
      </c>
      <c r="F6856">
        <f t="shared" si="321"/>
        <v>2.4815411712</v>
      </c>
      <c r="G6856" s="2">
        <f t="shared" si="322"/>
        <v>151893</v>
      </c>
      <c r="H6856" s="2">
        <f t="shared" si="323"/>
        <v>7763</v>
      </c>
      <c r="I6856" s="3">
        <v>2.4815411712</v>
      </c>
    </row>
    <row r="6857" spans="1:9">
      <c r="A6857" s="4">
        <v>1.7580324074074074</v>
      </c>
      <c r="B6857" s="3">
        <v>217.30799999999999</v>
      </c>
      <c r="C6857" s="1">
        <v>9.1999999999999998E-2</v>
      </c>
      <c r="D6857" s="1">
        <v>0.12</v>
      </c>
      <c r="E6857" s="3">
        <v>2.3990803199999995</v>
      </c>
      <c r="F6857">
        <f t="shared" si="321"/>
        <v>2.3990803199999995</v>
      </c>
      <c r="G6857" s="2">
        <f t="shared" si="322"/>
        <v>151894</v>
      </c>
      <c r="H6857" s="2">
        <f t="shared" si="323"/>
        <v>7764</v>
      </c>
      <c r="I6857" s="3">
        <v>2.3990803199999995</v>
      </c>
    </row>
    <row r="6858" spans="1:9">
      <c r="A6858" s="4">
        <v>1.7580439814814814</v>
      </c>
      <c r="B6858" s="3">
        <v>218.036</v>
      </c>
      <c r="C6858" s="1">
        <v>9.1999999999999998E-2</v>
      </c>
      <c r="D6858" s="1">
        <v>0.123</v>
      </c>
      <c r="E6858" s="3">
        <v>2.4672953759999996</v>
      </c>
      <c r="F6858">
        <f t="shared" si="321"/>
        <v>2.4672953759999996</v>
      </c>
      <c r="G6858" s="2">
        <f t="shared" si="322"/>
        <v>151895</v>
      </c>
      <c r="H6858" s="2">
        <f t="shared" si="323"/>
        <v>7765</v>
      </c>
      <c r="I6858" s="3">
        <v>2.4672953759999996</v>
      </c>
    </row>
    <row r="6859" spans="1:9">
      <c r="A6859" s="4">
        <v>1.7580555555555557</v>
      </c>
      <c r="B6859" s="3">
        <v>217.96319999999997</v>
      </c>
      <c r="C6859" s="1">
        <v>9.1999999999999998E-2</v>
      </c>
      <c r="D6859" s="1">
        <v>0.12</v>
      </c>
      <c r="E6859" s="3">
        <v>2.4063137279999993</v>
      </c>
      <c r="F6859">
        <f t="shared" si="321"/>
        <v>2.4063137279999993</v>
      </c>
      <c r="G6859" s="2">
        <f t="shared" si="322"/>
        <v>151896</v>
      </c>
      <c r="H6859" s="2">
        <f t="shared" si="323"/>
        <v>7766</v>
      </c>
      <c r="I6859" s="3">
        <v>2.4063137279999993</v>
      </c>
    </row>
    <row r="6860" spans="1:9">
      <c r="A6860" s="4">
        <v>1.7580671296296295</v>
      </c>
      <c r="B6860" s="3">
        <v>218.61840000000001</v>
      </c>
      <c r="C6860" s="1">
        <v>9.1999999999999998E-2</v>
      </c>
      <c r="D6860" s="1">
        <v>0.123</v>
      </c>
      <c r="E6860" s="3">
        <v>2.4738858144</v>
      </c>
      <c r="F6860">
        <f t="shared" si="321"/>
        <v>2.4738858144</v>
      </c>
      <c r="G6860" s="2">
        <f t="shared" si="322"/>
        <v>151897</v>
      </c>
      <c r="H6860" s="2">
        <f t="shared" si="323"/>
        <v>7767</v>
      </c>
      <c r="I6860" s="3">
        <v>2.4738858144</v>
      </c>
    </row>
    <row r="6861" spans="1:9">
      <c r="A6861" s="4">
        <v>1.7580787037037036</v>
      </c>
      <c r="B6861" s="3">
        <v>217.8904</v>
      </c>
      <c r="C6861" s="1">
        <v>9.1999999999999998E-2</v>
      </c>
      <c r="D6861" s="1">
        <v>0.113</v>
      </c>
      <c r="E6861" s="3">
        <v>2.2651885984</v>
      </c>
      <c r="F6861">
        <f t="shared" si="321"/>
        <v>2.2651885984</v>
      </c>
      <c r="G6861" s="2">
        <f t="shared" si="322"/>
        <v>151898</v>
      </c>
      <c r="H6861" s="2">
        <f t="shared" si="323"/>
        <v>7768</v>
      </c>
      <c r="I6861" s="3">
        <v>2.2651885984</v>
      </c>
    </row>
    <row r="6862" spans="1:9">
      <c r="A6862" s="4">
        <v>1.7581018518518519</v>
      </c>
      <c r="B6862" s="3">
        <v>217.672</v>
      </c>
      <c r="C6862" s="1">
        <v>9.1999999999999998E-2</v>
      </c>
      <c r="D6862" s="1">
        <v>0.124</v>
      </c>
      <c r="E6862" s="3">
        <v>2.4832021759999998</v>
      </c>
      <c r="F6862">
        <f t="shared" si="321"/>
        <v>2.4832021759999998</v>
      </c>
      <c r="G6862" s="2">
        <f t="shared" si="322"/>
        <v>151900</v>
      </c>
      <c r="H6862" s="2">
        <f t="shared" si="323"/>
        <v>7770</v>
      </c>
      <c r="I6862" s="3">
        <v>2.4832021759999998</v>
      </c>
    </row>
    <row r="6863" spans="1:9">
      <c r="A6863" s="4">
        <v>1.7581134259259261</v>
      </c>
      <c r="B6863" s="3">
        <v>217.08959999999999</v>
      </c>
      <c r="C6863" s="1">
        <v>9.0999999999999998E-2</v>
      </c>
      <c r="D6863" s="1">
        <v>0.122</v>
      </c>
      <c r="E6863" s="3">
        <v>2.4101287392000001</v>
      </c>
      <c r="F6863">
        <f t="shared" si="321"/>
        <v>2.4101287392000001</v>
      </c>
      <c r="G6863" s="2">
        <f t="shared" si="322"/>
        <v>151901</v>
      </c>
      <c r="H6863" s="2">
        <f t="shared" si="323"/>
        <v>7771</v>
      </c>
      <c r="I6863" s="3">
        <v>2.4101287392000001</v>
      </c>
    </row>
    <row r="6864" spans="1:9">
      <c r="A6864" s="4">
        <v>1.7581249999999999</v>
      </c>
      <c r="B6864" s="3">
        <v>217.59919999999997</v>
      </c>
      <c r="C6864" s="1">
        <v>9.0999999999999998E-2</v>
      </c>
      <c r="D6864" s="1">
        <v>0.125</v>
      </c>
      <c r="E6864" s="3">
        <v>2.4751908999999994</v>
      </c>
      <c r="F6864">
        <f t="shared" si="321"/>
        <v>2.4751908999999994</v>
      </c>
      <c r="G6864" s="2">
        <f t="shared" si="322"/>
        <v>151902</v>
      </c>
      <c r="H6864" s="2">
        <f t="shared" si="323"/>
        <v>7772</v>
      </c>
      <c r="I6864" s="3">
        <v>2.4751908999999994</v>
      </c>
    </row>
    <row r="6865" spans="1:9">
      <c r="A6865" s="4">
        <v>1.758136574074074</v>
      </c>
      <c r="B6865" s="3">
        <v>217.23519999999996</v>
      </c>
      <c r="C6865" s="1">
        <v>9.1999999999999998E-2</v>
      </c>
      <c r="D6865" s="1">
        <v>0.12</v>
      </c>
      <c r="E6865" s="3">
        <v>2.3982766079999993</v>
      </c>
      <c r="F6865">
        <f t="shared" si="321"/>
        <v>2.3982766079999993</v>
      </c>
      <c r="G6865" s="2">
        <f t="shared" si="322"/>
        <v>151903</v>
      </c>
      <c r="H6865" s="2">
        <f t="shared" si="323"/>
        <v>7773</v>
      </c>
      <c r="I6865" s="3">
        <v>2.3982766079999993</v>
      </c>
    </row>
    <row r="6866" spans="1:9">
      <c r="A6866" s="4">
        <v>1.7581481481481482</v>
      </c>
      <c r="B6866" s="3">
        <v>217.30799999999999</v>
      </c>
      <c r="C6866" s="1">
        <v>9.0999999999999998E-2</v>
      </c>
      <c r="D6866" s="1">
        <v>0.125</v>
      </c>
      <c r="E6866" s="3">
        <v>2.4718784999999999</v>
      </c>
      <c r="F6866">
        <f t="shared" si="321"/>
        <v>2.4718784999999999</v>
      </c>
      <c r="G6866" s="2">
        <f t="shared" si="322"/>
        <v>151904</v>
      </c>
      <c r="H6866" s="2">
        <f t="shared" si="323"/>
        <v>7774</v>
      </c>
      <c r="I6866" s="3">
        <v>2.4718784999999999</v>
      </c>
    </row>
    <row r="6867" spans="1:9">
      <c r="A6867" s="4">
        <v>1.7581597222222223</v>
      </c>
      <c r="B6867" s="3">
        <v>217.8904</v>
      </c>
      <c r="C6867" s="1">
        <v>9.1999999999999998E-2</v>
      </c>
      <c r="D6867" s="1">
        <v>0.12</v>
      </c>
      <c r="E6867" s="3">
        <v>2.405510016</v>
      </c>
      <c r="F6867">
        <f t="shared" si="321"/>
        <v>2.405510016</v>
      </c>
      <c r="G6867" s="2">
        <f t="shared" si="322"/>
        <v>151905</v>
      </c>
      <c r="H6867" s="2">
        <f t="shared" si="323"/>
        <v>7775</v>
      </c>
      <c r="I6867" s="3">
        <v>2.405510016</v>
      </c>
    </row>
    <row r="6868" spans="1:9">
      <c r="A6868" s="4">
        <v>1.7581712962962961</v>
      </c>
      <c r="B6868" s="3">
        <v>218.2544</v>
      </c>
      <c r="C6868" s="1">
        <v>9.1999999999999998E-2</v>
      </c>
      <c r="D6868" s="1">
        <v>0.123</v>
      </c>
      <c r="E6868" s="3">
        <v>2.4697667904</v>
      </c>
      <c r="F6868">
        <f t="shared" si="321"/>
        <v>2.4697667904</v>
      </c>
      <c r="G6868" s="2">
        <f t="shared" si="322"/>
        <v>151906</v>
      </c>
      <c r="H6868" s="2">
        <f t="shared" si="323"/>
        <v>7776</v>
      </c>
      <c r="I6868" s="3">
        <v>2.4697667904</v>
      </c>
    </row>
    <row r="6869" spans="1:9">
      <c r="A6869" s="4">
        <v>1.7581828703703704</v>
      </c>
      <c r="B6869" s="3">
        <v>218.4</v>
      </c>
      <c r="C6869" s="1">
        <v>9.1999999999999998E-2</v>
      </c>
      <c r="D6869" s="1">
        <v>0.12</v>
      </c>
      <c r="E6869" s="3">
        <v>2.4111359999999999</v>
      </c>
      <c r="F6869">
        <f t="shared" si="321"/>
        <v>2.4111359999999999</v>
      </c>
      <c r="G6869" s="2">
        <f t="shared" si="322"/>
        <v>151907</v>
      </c>
      <c r="H6869" s="2">
        <f t="shared" si="323"/>
        <v>7777</v>
      </c>
      <c r="I6869" s="3">
        <v>2.4111359999999999</v>
      </c>
    </row>
    <row r="6870" spans="1:9">
      <c r="A6870" s="4">
        <v>1.7581944444444444</v>
      </c>
      <c r="B6870" s="3">
        <v>218.18159999999997</v>
      </c>
      <c r="C6870" s="1">
        <v>9.1999999999999998E-2</v>
      </c>
      <c r="D6870" s="1">
        <v>0.123</v>
      </c>
      <c r="E6870" s="3">
        <v>2.4689429855999996</v>
      </c>
      <c r="F6870">
        <f t="shared" si="321"/>
        <v>2.4689429855999996</v>
      </c>
      <c r="G6870" s="2">
        <f t="shared" si="322"/>
        <v>151908</v>
      </c>
      <c r="H6870" s="2">
        <f t="shared" si="323"/>
        <v>7778</v>
      </c>
      <c r="I6870" s="3">
        <v>2.4689429855999996</v>
      </c>
    </row>
    <row r="6871" spans="1:9">
      <c r="A6871" s="4">
        <v>1.7582060185185187</v>
      </c>
      <c r="B6871" s="3">
        <v>218.69119999999998</v>
      </c>
      <c r="C6871" s="1">
        <v>9.1999999999999998E-2</v>
      </c>
      <c r="D6871" s="1">
        <v>0.11899999999999999</v>
      </c>
      <c r="E6871" s="3">
        <v>2.3942312575999996</v>
      </c>
      <c r="F6871">
        <f t="shared" si="321"/>
        <v>2.3942312575999996</v>
      </c>
      <c r="G6871" s="2">
        <f t="shared" si="322"/>
        <v>151909</v>
      </c>
      <c r="H6871" s="2">
        <f t="shared" si="323"/>
        <v>7779</v>
      </c>
      <c r="I6871" s="3">
        <v>2.3942312575999996</v>
      </c>
    </row>
    <row r="6872" spans="1:9">
      <c r="A6872" s="4">
        <v>1.7582175925925927</v>
      </c>
      <c r="B6872" s="3">
        <v>218.1088</v>
      </c>
      <c r="C6872" s="1">
        <v>9.1999999999999998E-2</v>
      </c>
      <c r="D6872" s="1">
        <v>0.12</v>
      </c>
      <c r="E6872" s="3">
        <v>2.4079211520000001</v>
      </c>
      <c r="F6872">
        <f t="shared" si="321"/>
        <v>2.4079211520000001</v>
      </c>
      <c r="G6872" s="2">
        <f t="shared" si="322"/>
        <v>151910</v>
      </c>
      <c r="H6872" s="2">
        <f t="shared" si="323"/>
        <v>7780</v>
      </c>
      <c r="I6872" s="3">
        <v>2.4079211520000001</v>
      </c>
    </row>
    <row r="6873" spans="1:9">
      <c r="A6873" s="4">
        <v>1.7582291666666665</v>
      </c>
      <c r="B6873" s="3">
        <v>217.8904</v>
      </c>
      <c r="C6873" s="1">
        <v>9.1999999999999998E-2</v>
      </c>
      <c r="D6873" s="1">
        <v>0.12</v>
      </c>
      <c r="E6873" s="3">
        <v>2.405510016</v>
      </c>
      <c r="F6873">
        <f t="shared" si="321"/>
        <v>2.405510016</v>
      </c>
      <c r="G6873" s="2">
        <f t="shared" si="322"/>
        <v>151911</v>
      </c>
      <c r="H6873" s="2">
        <f t="shared" si="323"/>
        <v>7781</v>
      </c>
      <c r="I6873" s="3">
        <v>2.405510016</v>
      </c>
    </row>
    <row r="6874" spans="1:9">
      <c r="A6874" s="4">
        <v>1.7582407407407408</v>
      </c>
      <c r="B6874" s="3">
        <v>217.08959999999999</v>
      </c>
      <c r="C6874" s="1">
        <v>9.1999999999999998E-2</v>
      </c>
      <c r="D6874" s="1">
        <v>0.12</v>
      </c>
      <c r="E6874" s="3">
        <v>2.3966691839999998</v>
      </c>
      <c r="F6874">
        <f t="shared" si="321"/>
        <v>2.3966691839999998</v>
      </c>
      <c r="G6874" s="2">
        <f t="shared" si="322"/>
        <v>151912</v>
      </c>
      <c r="H6874" s="2">
        <f t="shared" si="323"/>
        <v>7782</v>
      </c>
      <c r="I6874" s="3">
        <v>2.3966691839999998</v>
      </c>
    </row>
    <row r="6875" spans="1:9">
      <c r="A6875" s="4">
        <v>1.7582523148148148</v>
      </c>
      <c r="B6875" s="3">
        <v>217.7448</v>
      </c>
      <c r="C6875" s="1">
        <v>9.1999999999999998E-2</v>
      </c>
      <c r="D6875" s="1">
        <v>0.12</v>
      </c>
      <c r="E6875" s="3">
        <v>2.4039025919999997</v>
      </c>
      <c r="F6875">
        <f t="shared" si="321"/>
        <v>2.4039025919999997</v>
      </c>
      <c r="G6875" s="2">
        <f t="shared" si="322"/>
        <v>151913</v>
      </c>
      <c r="H6875" s="2">
        <f t="shared" si="323"/>
        <v>7783</v>
      </c>
      <c r="I6875" s="3">
        <v>2.4039025919999997</v>
      </c>
    </row>
    <row r="6876" spans="1:9">
      <c r="A6876" s="4">
        <v>1.7582638888888888</v>
      </c>
      <c r="B6876" s="3">
        <v>217.01680000000002</v>
      </c>
      <c r="C6876" s="1">
        <v>9.1999999999999998E-2</v>
      </c>
      <c r="D6876" s="1">
        <v>0.12</v>
      </c>
      <c r="E6876" s="3">
        <v>2.3958654720000001</v>
      </c>
      <c r="F6876">
        <f t="shared" si="321"/>
        <v>2.3958654720000001</v>
      </c>
      <c r="G6876" s="2">
        <f t="shared" si="322"/>
        <v>151914</v>
      </c>
      <c r="H6876" s="2">
        <f t="shared" si="323"/>
        <v>7784</v>
      </c>
      <c r="I6876" s="3">
        <v>2.3958654720000001</v>
      </c>
    </row>
    <row r="6877" spans="1:9">
      <c r="A6877" s="4">
        <v>1.7582754629629631</v>
      </c>
      <c r="B6877" s="3">
        <v>217.672</v>
      </c>
      <c r="C6877" s="1">
        <v>9.1999999999999998E-2</v>
      </c>
      <c r="D6877" s="1">
        <v>0.124</v>
      </c>
      <c r="E6877" s="3">
        <v>2.4832021759999998</v>
      </c>
      <c r="F6877">
        <f t="shared" si="321"/>
        <v>2.4832021759999998</v>
      </c>
      <c r="G6877" s="2">
        <f t="shared" si="322"/>
        <v>151915</v>
      </c>
      <c r="H6877" s="2">
        <f t="shared" si="323"/>
        <v>7785</v>
      </c>
      <c r="I6877" s="3">
        <v>2.4832021759999998</v>
      </c>
    </row>
    <row r="6878" spans="1:9">
      <c r="A6878" s="4">
        <v>1.7582870370370369</v>
      </c>
      <c r="B6878" s="3">
        <v>217.08959999999999</v>
      </c>
      <c r="C6878" s="1">
        <v>9.1999999999999998E-2</v>
      </c>
      <c r="D6878" s="1">
        <v>0.12</v>
      </c>
      <c r="E6878" s="3">
        <v>2.3966691839999998</v>
      </c>
      <c r="F6878">
        <f t="shared" si="321"/>
        <v>2.3966691839999998</v>
      </c>
      <c r="G6878" s="2">
        <f t="shared" si="322"/>
        <v>151916</v>
      </c>
      <c r="H6878" s="2">
        <f t="shared" si="323"/>
        <v>7786</v>
      </c>
      <c r="I6878" s="3">
        <v>2.3966691839999998</v>
      </c>
    </row>
    <row r="6879" spans="1:9">
      <c r="A6879" s="4">
        <v>1.758298611111111</v>
      </c>
      <c r="B6879" s="3">
        <v>217.45359999999999</v>
      </c>
      <c r="C6879" s="1">
        <v>9.0999999999999998E-2</v>
      </c>
      <c r="D6879" s="1">
        <v>0.125</v>
      </c>
      <c r="E6879" s="3">
        <v>2.4735347000000001</v>
      </c>
      <c r="F6879">
        <f t="shared" si="321"/>
        <v>2.4735347000000001</v>
      </c>
      <c r="G6879" s="2">
        <f t="shared" si="322"/>
        <v>151917</v>
      </c>
      <c r="H6879" s="2">
        <f t="shared" si="323"/>
        <v>7787</v>
      </c>
      <c r="I6879" s="3">
        <v>2.4735347000000001</v>
      </c>
    </row>
    <row r="6880" spans="1:9">
      <c r="A6880" s="4">
        <v>1.7583101851851852</v>
      </c>
      <c r="B6880" s="3">
        <v>216.94399999999999</v>
      </c>
      <c r="C6880" s="1">
        <v>9.1999999999999998E-2</v>
      </c>
      <c r="D6880" s="1">
        <v>0.12</v>
      </c>
      <c r="E6880" s="3">
        <v>2.3950617599999999</v>
      </c>
      <c r="F6880">
        <f t="shared" si="321"/>
        <v>2.3950617599999999</v>
      </c>
      <c r="G6880" s="2">
        <f t="shared" si="322"/>
        <v>151918</v>
      </c>
      <c r="H6880" s="2">
        <f t="shared" si="323"/>
        <v>7788</v>
      </c>
      <c r="I6880" s="3">
        <v>2.3950617599999999</v>
      </c>
    </row>
    <row r="6881" spans="1:9">
      <c r="A6881" s="4">
        <v>1.7583217592592593</v>
      </c>
      <c r="B6881" s="3">
        <v>217.30799999999999</v>
      </c>
      <c r="C6881" s="1">
        <v>9.1999999999999998E-2</v>
      </c>
      <c r="D6881" s="1">
        <v>0.124</v>
      </c>
      <c r="E6881" s="3">
        <v>2.4790496639999997</v>
      </c>
      <c r="F6881">
        <f t="shared" si="321"/>
        <v>2.4790496639999997</v>
      </c>
      <c r="G6881" s="2">
        <f t="shared" si="322"/>
        <v>151919</v>
      </c>
      <c r="H6881" s="2">
        <f t="shared" si="323"/>
        <v>7789</v>
      </c>
      <c r="I6881" s="3">
        <v>2.4790496639999997</v>
      </c>
    </row>
    <row r="6882" spans="1:9">
      <c r="A6882" s="4">
        <v>1.7583333333333335</v>
      </c>
      <c r="B6882" s="3">
        <v>216.94399999999999</v>
      </c>
      <c r="C6882" s="1">
        <v>9.1999999999999998E-2</v>
      </c>
      <c r="D6882" s="1">
        <v>0.12</v>
      </c>
      <c r="E6882" s="3">
        <v>2.3950617599999999</v>
      </c>
      <c r="F6882">
        <f t="shared" si="321"/>
        <v>2.3950617599999999</v>
      </c>
      <c r="G6882" s="2">
        <f t="shared" si="322"/>
        <v>151920</v>
      </c>
      <c r="H6882" s="2">
        <f t="shared" si="323"/>
        <v>7790</v>
      </c>
      <c r="I6882" s="3">
        <v>2.3950617599999999</v>
      </c>
    </row>
    <row r="6883" spans="1:9">
      <c r="A6883" s="4">
        <v>1.7583449074074073</v>
      </c>
      <c r="B6883" s="3">
        <v>217.30799999999999</v>
      </c>
      <c r="C6883" s="1">
        <v>9.1999999999999998E-2</v>
      </c>
      <c r="D6883" s="1">
        <v>0.127</v>
      </c>
      <c r="E6883" s="3">
        <v>2.5390266719999999</v>
      </c>
      <c r="F6883">
        <f t="shared" si="321"/>
        <v>2.5390266719999999</v>
      </c>
      <c r="G6883" s="2">
        <f t="shared" si="322"/>
        <v>151921</v>
      </c>
      <c r="H6883" s="2">
        <f t="shared" si="323"/>
        <v>7791</v>
      </c>
      <c r="I6883" s="3">
        <v>2.5390266719999999</v>
      </c>
    </row>
    <row r="6884" spans="1:9">
      <c r="A6884" s="4">
        <v>1.7583564814814814</v>
      </c>
      <c r="B6884" s="3">
        <v>217.8904</v>
      </c>
      <c r="C6884" s="1">
        <v>9.0999999999999998E-2</v>
      </c>
      <c r="D6884" s="1">
        <v>0.114</v>
      </c>
      <c r="E6884" s="3">
        <v>2.2603950095999998</v>
      </c>
      <c r="F6884">
        <f t="shared" si="321"/>
        <v>2.2603950095999998</v>
      </c>
      <c r="G6884" s="2">
        <f t="shared" si="322"/>
        <v>151922</v>
      </c>
      <c r="H6884" s="2">
        <f t="shared" si="323"/>
        <v>7792</v>
      </c>
      <c r="I6884" s="3">
        <v>2.2603950095999998</v>
      </c>
    </row>
    <row r="6885" spans="1:9">
      <c r="A6885" s="4">
        <v>1.7583680555555556</v>
      </c>
      <c r="B6885" s="3">
        <v>217.38080000000002</v>
      </c>
      <c r="C6885" s="1">
        <v>9.1999999999999998E-2</v>
      </c>
      <c r="D6885" s="1">
        <v>0.124</v>
      </c>
      <c r="E6885" s="3">
        <v>2.4798801664000001</v>
      </c>
      <c r="F6885">
        <f t="shared" si="321"/>
        <v>2.4798801664000001</v>
      </c>
      <c r="G6885" s="2">
        <f t="shared" si="322"/>
        <v>151923</v>
      </c>
      <c r="H6885" s="2">
        <f t="shared" si="323"/>
        <v>7793</v>
      </c>
      <c r="I6885" s="3">
        <v>2.4798801664000001</v>
      </c>
    </row>
    <row r="6886" spans="1:9">
      <c r="A6886" s="4">
        <v>1.7583912037037035</v>
      </c>
      <c r="B6886" s="3">
        <v>217.38080000000002</v>
      </c>
      <c r="C6886" s="1">
        <v>9.0999999999999998E-2</v>
      </c>
      <c r="D6886" s="1">
        <v>0.121</v>
      </c>
      <c r="E6886" s="3">
        <v>2.3935799888</v>
      </c>
      <c r="F6886">
        <f t="shared" si="321"/>
        <v>2.3935799888</v>
      </c>
      <c r="G6886" s="2">
        <f t="shared" si="322"/>
        <v>151925</v>
      </c>
      <c r="H6886" s="2">
        <f t="shared" si="323"/>
        <v>7795</v>
      </c>
      <c r="I6886" s="3">
        <v>2.3935799888</v>
      </c>
    </row>
    <row r="6887" spans="1:9">
      <c r="A6887" s="4">
        <v>1.7584027777777778</v>
      </c>
      <c r="B6887" s="3">
        <v>217.8904</v>
      </c>
      <c r="C6887" s="1">
        <v>9.1999999999999998E-2</v>
      </c>
      <c r="D6887" s="1">
        <v>0.123</v>
      </c>
      <c r="E6887" s="3">
        <v>2.4656477664000001</v>
      </c>
      <c r="F6887">
        <f t="shared" si="321"/>
        <v>2.4656477664000001</v>
      </c>
      <c r="G6887" s="2">
        <f t="shared" si="322"/>
        <v>151926</v>
      </c>
      <c r="H6887" s="2">
        <f t="shared" si="323"/>
        <v>7796</v>
      </c>
      <c r="I6887" s="3">
        <v>2.4656477664000001</v>
      </c>
    </row>
    <row r="6888" spans="1:9">
      <c r="A6888" s="4">
        <v>1.7584143518518518</v>
      </c>
      <c r="B6888" s="3">
        <v>218.47280000000001</v>
      </c>
      <c r="C6888" s="1">
        <v>9.1999999999999998E-2</v>
      </c>
      <c r="D6888" s="1">
        <v>0.12</v>
      </c>
      <c r="E6888" s="3">
        <v>2.4119397119999997</v>
      </c>
      <c r="F6888">
        <f t="shared" si="321"/>
        <v>2.4119397119999997</v>
      </c>
      <c r="G6888" s="2">
        <f t="shared" si="322"/>
        <v>151927</v>
      </c>
      <c r="H6888" s="2">
        <f t="shared" si="323"/>
        <v>7797</v>
      </c>
      <c r="I6888" s="3">
        <v>2.4119397119999997</v>
      </c>
    </row>
    <row r="6889" spans="1:9">
      <c r="A6889" s="4">
        <v>1.7584375000000001</v>
      </c>
      <c r="B6889" s="3">
        <v>218.54559999999998</v>
      </c>
      <c r="C6889" s="1">
        <v>9.1999999999999998E-2</v>
      </c>
      <c r="D6889" s="1">
        <v>0.11899999999999999</v>
      </c>
      <c r="E6889" s="3">
        <v>2.3926372287999995</v>
      </c>
      <c r="F6889">
        <f t="shared" si="321"/>
        <v>2.3926372287999995</v>
      </c>
      <c r="G6889" s="2">
        <f t="shared" si="322"/>
        <v>151929</v>
      </c>
      <c r="H6889" s="2">
        <f t="shared" si="323"/>
        <v>7799</v>
      </c>
      <c r="I6889" s="3">
        <v>2.3926372287999995</v>
      </c>
    </row>
    <row r="6890" spans="1:9">
      <c r="A6890" s="4">
        <v>1.7584490740740739</v>
      </c>
      <c r="B6890" s="3">
        <v>217.7448</v>
      </c>
      <c r="C6890" s="1">
        <v>9.1999999999999998E-2</v>
      </c>
      <c r="D6890" s="1">
        <v>0.12</v>
      </c>
      <c r="E6890" s="3">
        <v>2.4039025919999997</v>
      </c>
      <c r="F6890">
        <f t="shared" si="321"/>
        <v>2.4039025919999997</v>
      </c>
      <c r="G6890" s="2">
        <f t="shared" si="322"/>
        <v>151930</v>
      </c>
      <c r="H6890" s="2">
        <f t="shared" si="323"/>
        <v>7800</v>
      </c>
      <c r="I6890" s="3">
        <v>2.4039025919999997</v>
      </c>
    </row>
    <row r="6891" spans="1:9">
      <c r="A6891" s="4">
        <v>1.7584606481481482</v>
      </c>
      <c r="B6891" s="3">
        <v>218.18159999999997</v>
      </c>
      <c r="C6891" s="1">
        <v>9.1999999999999998E-2</v>
      </c>
      <c r="D6891" s="1">
        <v>0.12</v>
      </c>
      <c r="E6891" s="3">
        <v>2.4087248639999994</v>
      </c>
      <c r="F6891">
        <f t="shared" si="321"/>
        <v>2.4087248639999994</v>
      </c>
      <c r="G6891" s="2">
        <f t="shared" si="322"/>
        <v>151931</v>
      </c>
      <c r="H6891" s="2">
        <f t="shared" si="323"/>
        <v>7801</v>
      </c>
      <c r="I6891" s="3">
        <v>2.4087248639999994</v>
      </c>
    </row>
    <row r="6892" spans="1:9">
      <c r="A6892" s="4">
        <v>1.7584722222222222</v>
      </c>
      <c r="B6892" s="3">
        <v>217.5264</v>
      </c>
      <c r="C6892" s="1">
        <v>9.1999999999999998E-2</v>
      </c>
      <c r="D6892" s="1">
        <v>0.12</v>
      </c>
      <c r="E6892" s="3">
        <v>2.4014914559999996</v>
      </c>
      <c r="F6892">
        <f t="shared" si="321"/>
        <v>2.4014914559999996</v>
      </c>
      <c r="G6892" s="2">
        <f t="shared" si="322"/>
        <v>151932</v>
      </c>
      <c r="H6892" s="2">
        <f t="shared" si="323"/>
        <v>7802</v>
      </c>
      <c r="I6892" s="3">
        <v>2.4014914559999996</v>
      </c>
    </row>
    <row r="6893" spans="1:9">
      <c r="A6893" s="4">
        <v>1.7584953703703705</v>
      </c>
      <c r="B6893" s="3">
        <v>217.59919999999997</v>
      </c>
      <c r="C6893" s="1">
        <v>9.1999999999999998E-2</v>
      </c>
      <c r="D6893" s="1">
        <v>0.12</v>
      </c>
      <c r="E6893" s="3">
        <v>2.4022951679999998</v>
      </c>
      <c r="F6893">
        <f t="shared" si="321"/>
        <v>2.4022951679999998</v>
      </c>
      <c r="G6893" s="2">
        <f t="shared" si="322"/>
        <v>151934</v>
      </c>
      <c r="H6893" s="2">
        <f t="shared" si="323"/>
        <v>7804</v>
      </c>
      <c r="I6893" s="3">
        <v>2.4022951679999998</v>
      </c>
    </row>
    <row r="6894" spans="1:9">
      <c r="A6894" s="4">
        <v>1.7585069444444443</v>
      </c>
      <c r="B6894" s="3">
        <v>218.2544</v>
      </c>
      <c r="C6894" s="1">
        <v>9.1999999999999998E-2</v>
      </c>
      <c r="D6894" s="1">
        <v>0.123</v>
      </c>
      <c r="E6894" s="3">
        <v>2.4697667904</v>
      </c>
      <c r="F6894">
        <f t="shared" si="321"/>
        <v>2.4697667904</v>
      </c>
      <c r="G6894" s="2">
        <f t="shared" si="322"/>
        <v>151935</v>
      </c>
      <c r="H6894" s="2">
        <f t="shared" si="323"/>
        <v>7805</v>
      </c>
      <c r="I6894" s="3">
        <v>2.4697667904</v>
      </c>
    </row>
    <row r="6895" spans="1:9">
      <c r="A6895" s="4">
        <v>1.7585185185185186</v>
      </c>
      <c r="B6895" s="3">
        <v>218.2544</v>
      </c>
      <c r="C6895" s="1">
        <v>9.1999999999999998E-2</v>
      </c>
      <c r="D6895" s="1">
        <v>0.123</v>
      </c>
      <c r="E6895" s="3">
        <v>2.4697667904</v>
      </c>
      <c r="F6895">
        <f t="shared" si="321"/>
        <v>2.4697667904</v>
      </c>
      <c r="G6895" s="2">
        <f t="shared" si="322"/>
        <v>151936</v>
      </c>
      <c r="H6895" s="2">
        <f t="shared" si="323"/>
        <v>7806</v>
      </c>
      <c r="I6895" s="3">
        <v>2.4697667904</v>
      </c>
    </row>
    <row r="6896" spans="1:9">
      <c r="A6896" s="4">
        <v>1.7585300925925926</v>
      </c>
      <c r="B6896" s="3">
        <v>218.2544</v>
      </c>
      <c r="C6896" s="1">
        <v>9.1999999999999998E-2</v>
      </c>
      <c r="D6896" s="1">
        <v>0.123</v>
      </c>
      <c r="E6896" s="3">
        <v>2.4697667904</v>
      </c>
      <c r="F6896">
        <f t="shared" si="321"/>
        <v>2.4697667904</v>
      </c>
      <c r="G6896" s="2">
        <f t="shared" si="322"/>
        <v>151937</v>
      </c>
      <c r="H6896" s="2">
        <f t="shared" si="323"/>
        <v>7807</v>
      </c>
      <c r="I6896" s="3">
        <v>2.4697667904</v>
      </c>
    </row>
    <row r="6897" spans="1:9">
      <c r="A6897" s="4">
        <v>1.7585416666666667</v>
      </c>
      <c r="B6897" s="3">
        <v>218.036</v>
      </c>
      <c r="C6897" s="1">
        <v>9.1999999999999998E-2</v>
      </c>
      <c r="D6897" s="1">
        <v>0.12</v>
      </c>
      <c r="E6897" s="3">
        <v>2.4071174399999999</v>
      </c>
      <c r="F6897">
        <f t="shared" si="321"/>
        <v>2.4071174399999999</v>
      </c>
      <c r="G6897" s="2">
        <f t="shared" si="322"/>
        <v>151938</v>
      </c>
      <c r="H6897" s="2">
        <f t="shared" si="323"/>
        <v>7808</v>
      </c>
      <c r="I6897" s="3">
        <v>2.4071174399999999</v>
      </c>
    </row>
    <row r="6898" spans="1:9">
      <c r="A6898" s="4">
        <v>1.7585532407407409</v>
      </c>
      <c r="B6898" s="3">
        <v>218.61840000000001</v>
      </c>
      <c r="C6898" s="1">
        <v>9.1999999999999998E-2</v>
      </c>
      <c r="D6898" s="1">
        <v>0.123</v>
      </c>
      <c r="E6898" s="3">
        <v>2.4738858144</v>
      </c>
      <c r="F6898">
        <f t="shared" si="321"/>
        <v>2.4738858144</v>
      </c>
      <c r="G6898" s="2">
        <f t="shared" si="322"/>
        <v>151939</v>
      </c>
      <c r="H6898" s="2">
        <f t="shared" si="323"/>
        <v>7809</v>
      </c>
      <c r="I6898" s="3">
        <v>2.4738858144</v>
      </c>
    </row>
    <row r="6899" spans="1:9">
      <c r="A6899" s="4">
        <v>1.7585648148148147</v>
      </c>
      <c r="B6899" s="3">
        <v>218.32719999999998</v>
      </c>
      <c r="C6899" s="1">
        <v>9.1999999999999998E-2</v>
      </c>
      <c r="D6899" s="1">
        <v>0.12</v>
      </c>
      <c r="E6899" s="3">
        <v>2.4103322879999998</v>
      </c>
      <c r="F6899">
        <f t="shared" si="321"/>
        <v>2.4103322879999998</v>
      </c>
      <c r="G6899" s="2">
        <f t="shared" si="322"/>
        <v>151940</v>
      </c>
      <c r="H6899" s="2">
        <f t="shared" si="323"/>
        <v>7810</v>
      </c>
      <c r="I6899" s="3">
        <v>2.4103322879999998</v>
      </c>
    </row>
    <row r="6900" spans="1:9">
      <c r="A6900" s="4">
        <v>1.7585763888888888</v>
      </c>
      <c r="B6900" s="3">
        <v>218.18159999999997</v>
      </c>
      <c r="C6900" s="1">
        <v>9.1999999999999998E-2</v>
      </c>
      <c r="D6900" s="1">
        <v>0.12</v>
      </c>
      <c r="E6900" s="3">
        <v>2.4087248639999994</v>
      </c>
      <c r="F6900">
        <f t="shared" si="321"/>
        <v>2.4087248639999994</v>
      </c>
      <c r="G6900" s="2">
        <f t="shared" si="322"/>
        <v>151941</v>
      </c>
      <c r="H6900" s="2">
        <f t="shared" si="323"/>
        <v>7811</v>
      </c>
      <c r="I6900" s="3">
        <v>2.4087248639999994</v>
      </c>
    </row>
    <row r="6901" spans="1:9">
      <c r="A6901" s="4">
        <v>1.758587962962963</v>
      </c>
      <c r="B6901" s="3">
        <v>218.18159999999997</v>
      </c>
      <c r="C6901" s="1">
        <v>9.1999999999999998E-2</v>
      </c>
      <c r="D6901" s="1">
        <v>0.12</v>
      </c>
      <c r="E6901" s="3">
        <v>2.4087248639999994</v>
      </c>
      <c r="F6901">
        <f t="shared" si="321"/>
        <v>2.4087248639999994</v>
      </c>
      <c r="G6901" s="2">
        <f t="shared" si="322"/>
        <v>151942</v>
      </c>
      <c r="H6901" s="2">
        <f t="shared" si="323"/>
        <v>7812</v>
      </c>
      <c r="I6901" s="3">
        <v>2.4087248639999994</v>
      </c>
    </row>
    <row r="6902" spans="1:9">
      <c r="A6902" s="4">
        <v>1.7585995370370371</v>
      </c>
      <c r="B6902" s="3">
        <v>218.32719999999998</v>
      </c>
      <c r="C6902" s="1">
        <v>9.0999999999999998E-2</v>
      </c>
      <c r="D6902" s="1">
        <v>0.121</v>
      </c>
      <c r="E6902" s="3">
        <v>2.4040007991999994</v>
      </c>
      <c r="F6902">
        <f t="shared" si="321"/>
        <v>2.4040007991999994</v>
      </c>
      <c r="G6902" s="2">
        <f t="shared" si="322"/>
        <v>151943</v>
      </c>
      <c r="H6902" s="2">
        <f t="shared" si="323"/>
        <v>7813</v>
      </c>
      <c r="I6902" s="3">
        <v>2.4040007991999994</v>
      </c>
    </row>
    <row r="6903" spans="1:9">
      <c r="A6903" s="4">
        <v>1.7586111111111109</v>
      </c>
      <c r="B6903" s="3">
        <v>218.18159999999997</v>
      </c>
      <c r="C6903" s="1">
        <v>9.1999999999999998E-2</v>
      </c>
      <c r="D6903" s="1">
        <v>0.12</v>
      </c>
      <c r="E6903" s="3">
        <v>2.4087248639999994</v>
      </c>
      <c r="F6903">
        <f t="shared" si="321"/>
        <v>2.4087248639999994</v>
      </c>
      <c r="G6903" s="2">
        <f t="shared" si="322"/>
        <v>151944</v>
      </c>
      <c r="H6903" s="2">
        <f t="shared" si="323"/>
        <v>7814</v>
      </c>
      <c r="I6903" s="3">
        <v>2.4087248639999994</v>
      </c>
    </row>
    <row r="6904" spans="1:9">
      <c r="A6904" s="4">
        <v>1.7586342592592592</v>
      </c>
      <c r="B6904" s="3">
        <v>218.18159999999997</v>
      </c>
      <c r="C6904" s="1">
        <v>9.1999999999999998E-2</v>
      </c>
      <c r="D6904" s="1">
        <v>0.123</v>
      </c>
      <c r="E6904" s="3">
        <v>2.4689429855999996</v>
      </c>
      <c r="F6904">
        <f t="shared" si="321"/>
        <v>2.4689429855999996</v>
      </c>
      <c r="G6904" s="2">
        <f t="shared" si="322"/>
        <v>151946</v>
      </c>
      <c r="H6904" s="2">
        <f t="shared" si="323"/>
        <v>7816</v>
      </c>
      <c r="I6904" s="3">
        <v>2.4689429855999996</v>
      </c>
    </row>
    <row r="6905" spans="1:9">
      <c r="A6905" s="4">
        <v>1.7586458333333335</v>
      </c>
      <c r="B6905" s="3">
        <v>218.47280000000001</v>
      </c>
      <c r="C6905" s="1">
        <v>9.1999999999999998E-2</v>
      </c>
      <c r="D6905" s="1">
        <v>0.12</v>
      </c>
      <c r="E6905" s="3">
        <v>2.4119397119999997</v>
      </c>
      <c r="F6905">
        <f t="shared" si="321"/>
        <v>2.4119397119999997</v>
      </c>
      <c r="G6905" s="2">
        <f t="shared" si="322"/>
        <v>151947</v>
      </c>
      <c r="H6905" s="2">
        <f t="shared" si="323"/>
        <v>7817</v>
      </c>
      <c r="I6905" s="3">
        <v>2.4119397119999997</v>
      </c>
    </row>
    <row r="6906" spans="1:9">
      <c r="A6906" s="4">
        <v>1.7586574074074075</v>
      </c>
      <c r="B6906" s="3">
        <v>217.96319999999997</v>
      </c>
      <c r="C6906" s="1">
        <v>9.1999999999999998E-2</v>
      </c>
      <c r="D6906" s="1">
        <v>0.12</v>
      </c>
      <c r="E6906" s="3">
        <v>2.4063137279999993</v>
      </c>
      <c r="F6906">
        <f t="shared" si="321"/>
        <v>2.4063137279999993</v>
      </c>
      <c r="G6906" s="2">
        <f t="shared" si="322"/>
        <v>151948</v>
      </c>
      <c r="H6906" s="2">
        <f t="shared" si="323"/>
        <v>7818</v>
      </c>
      <c r="I6906" s="3">
        <v>2.4063137279999993</v>
      </c>
    </row>
    <row r="6907" spans="1:9">
      <c r="A6907" s="4">
        <v>1.7586689814814813</v>
      </c>
      <c r="B6907" s="3">
        <v>217.7448</v>
      </c>
      <c r="C6907" s="1">
        <v>9.1999999999999998E-2</v>
      </c>
      <c r="D6907" s="1">
        <v>0.12</v>
      </c>
      <c r="E6907" s="3">
        <v>2.4039025919999997</v>
      </c>
      <c r="F6907">
        <f t="shared" si="321"/>
        <v>2.4039025919999997</v>
      </c>
      <c r="G6907" s="2">
        <f t="shared" si="322"/>
        <v>151949</v>
      </c>
      <c r="H6907" s="2">
        <f t="shared" si="323"/>
        <v>7819</v>
      </c>
      <c r="I6907" s="3">
        <v>2.4039025919999997</v>
      </c>
    </row>
    <row r="6908" spans="1:9">
      <c r="A6908" s="4">
        <v>1.7586805555555556</v>
      </c>
      <c r="B6908" s="3">
        <v>217.23519999999996</v>
      </c>
      <c r="C6908" s="1">
        <v>9.1999999999999998E-2</v>
      </c>
      <c r="D6908" s="1">
        <v>0.124</v>
      </c>
      <c r="E6908" s="3">
        <v>2.4782191615999993</v>
      </c>
      <c r="F6908">
        <f t="shared" si="321"/>
        <v>2.4782191615999993</v>
      </c>
      <c r="G6908" s="2">
        <f t="shared" si="322"/>
        <v>151950</v>
      </c>
      <c r="H6908" s="2">
        <f t="shared" si="323"/>
        <v>7820</v>
      </c>
      <c r="I6908" s="3">
        <v>2.4782191615999993</v>
      </c>
    </row>
    <row r="6909" spans="1:9">
      <c r="A6909" s="4">
        <v>1.7586921296296296</v>
      </c>
      <c r="B6909" s="3">
        <v>217.23519999999996</v>
      </c>
      <c r="C6909" s="1">
        <v>9.1999999999999998E-2</v>
      </c>
      <c r="D6909" s="1">
        <v>0.124</v>
      </c>
      <c r="E6909" s="3">
        <v>2.4782191615999993</v>
      </c>
      <c r="F6909">
        <f t="shared" si="321"/>
        <v>2.4782191615999993</v>
      </c>
      <c r="G6909" s="2">
        <f t="shared" si="322"/>
        <v>151951</v>
      </c>
      <c r="H6909" s="2">
        <f t="shared" si="323"/>
        <v>7821</v>
      </c>
      <c r="I6909" s="3">
        <v>2.4782191615999993</v>
      </c>
    </row>
    <row r="6910" spans="1:9">
      <c r="A6910" s="4">
        <v>1.7587037037037037</v>
      </c>
      <c r="B6910" s="3">
        <v>217.672</v>
      </c>
      <c r="C6910" s="1">
        <v>9.1999999999999998E-2</v>
      </c>
      <c r="D6910" s="1">
        <v>0.124</v>
      </c>
      <c r="E6910" s="3">
        <v>2.4832021759999998</v>
      </c>
      <c r="F6910">
        <f t="shared" si="321"/>
        <v>2.4832021759999998</v>
      </c>
      <c r="G6910" s="2">
        <f t="shared" si="322"/>
        <v>151952</v>
      </c>
      <c r="H6910" s="2">
        <f t="shared" si="323"/>
        <v>7822</v>
      </c>
      <c r="I6910" s="3">
        <v>2.4832021759999998</v>
      </c>
    </row>
    <row r="6911" spans="1:9">
      <c r="A6911" s="4">
        <v>1.7587152777777779</v>
      </c>
      <c r="B6911" s="3">
        <v>217.672</v>
      </c>
      <c r="C6911" s="1">
        <v>9.1999999999999998E-2</v>
      </c>
      <c r="D6911" s="1">
        <v>0.124</v>
      </c>
      <c r="E6911" s="3">
        <v>2.4832021759999998</v>
      </c>
      <c r="F6911">
        <f t="shared" si="321"/>
        <v>2.4832021759999998</v>
      </c>
      <c r="G6911" s="2">
        <f t="shared" si="322"/>
        <v>151953</v>
      </c>
      <c r="H6911" s="2">
        <f t="shared" si="323"/>
        <v>7823</v>
      </c>
      <c r="I6911" s="3">
        <v>2.4832021759999998</v>
      </c>
    </row>
    <row r="6912" spans="1:9">
      <c r="A6912" s="4">
        <v>1.7587268518518517</v>
      </c>
      <c r="B6912" s="3">
        <v>218.1088</v>
      </c>
      <c r="C6912" s="1">
        <v>9.1999999999999998E-2</v>
      </c>
      <c r="D6912" s="1">
        <v>0.123</v>
      </c>
      <c r="E6912" s="3">
        <v>2.4681191808</v>
      </c>
      <c r="F6912">
        <f t="shared" si="321"/>
        <v>2.4681191808</v>
      </c>
      <c r="G6912" s="2">
        <f t="shared" si="322"/>
        <v>151954</v>
      </c>
      <c r="H6912" s="2">
        <f t="shared" si="323"/>
        <v>7824</v>
      </c>
      <c r="I6912" s="3">
        <v>2.4681191808</v>
      </c>
    </row>
    <row r="6913" spans="1:9">
      <c r="A6913" s="4">
        <v>1.758738425925926</v>
      </c>
      <c r="B6913" s="3">
        <v>218.1088</v>
      </c>
      <c r="C6913" s="1">
        <v>9.0999999999999998E-2</v>
      </c>
      <c r="D6913" s="1">
        <v>0.121</v>
      </c>
      <c r="E6913" s="3">
        <v>2.4015959967999998</v>
      </c>
      <c r="F6913">
        <f t="shared" si="321"/>
        <v>2.4015959967999998</v>
      </c>
      <c r="G6913" s="2">
        <f t="shared" si="322"/>
        <v>151955</v>
      </c>
      <c r="H6913" s="2">
        <f t="shared" si="323"/>
        <v>7825</v>
      </c>
      <c r="I6913" s="3">
        <v>2.4015959967999998</v>
      </c>
    </row>
    <row r="6914" spans="1:9">
      <c r="A6914" s="4">
        <v>1.7587615740740741</v>
      </c>
      <c r="B6914" s="3">
        <v>217.16239999999999</v>
      </c>
      <c r="C6914" s="1">
        <v>9.1999999999999998E-2</v>
      </c>
      <c r="D6914" s="1">
        <v>0.12</v>
      </c>
      <c r="E6914" s="3">
        <v>2.397472896</v>
      </c>
      <c r="F6914">
        <f t="shared" si="321"/>
        <v>2.397472896</v>
      </c>
      <c r="G6914" s="2">
        <f t="shared" si="322"/>
        <v>151957</v>
      </c>
      <c r="H6914" s="2">
        <f t="shared" si="323"/>
        <v>7827</v>
      </c>
      <c r="I6914" s="3">
        <v>2.397472896</v>
      </c>
    </row>
    <row r="6915" spans="1:9">
      <c r="A6915" s="4">
        <v>1.7587731481481483</v>
      </c>
      <c r="B6915" s="3">
        <v>217.672</v>
      </c>
      <c r="C6915" s="1">
        <v>9.1999999999999998E-2</v>
      </c>
      <c r="D6915" s="1">
        <v>0.124</v>
      </c>
      <c r="E6915" s="3">
        <v>2.4832021759999998</v>
      </c>
      <c r="F6915">
        <f t="shared" ref="F6915:F6978" si="324">B6915*C6915*D6915</f>
        <v>2.4832021759999998</v>
      </c>
      <c r="G6915" s="2">
        <f t="shared" ref="G6915:G6978" si="325">A6915*24*3600</f>
        <v>151958</v>
      </c>
      <c r="H6915" s="2">
        <f t="shared" ref="H6915:H6978" si="326">G6915-144130</f>
        <v>7828</v>
      </c>
      <c r="I6915" s="3">
        <v>2.4832021759999998</v>
      </c>
    </row>
    <row r="6916" spans="1:9">
      <c r="A6916" s="4">
        <v>1.7587847222222222</v>
      </c>
      <c r="B6916" s="3">
        <v>217.30799999999999</v>
      </c>
      <c r="C6916" s="1">
        <v>9.1999999999999998E-2</v>
      </c>
      <c r="D6916" s="1">
        <v>0.12</v>
      </c>
      <c r="E6916" s="3">
        <v>2.3990803199999995</v>
      </c>
      <c r="F6916">
        <f t="shared" si="324"/>
        <v>2.3990803199999995</v>
      </c>
      <c r="G6916" s="2">
        <f t="shared" si="325"/>
        <v>151959</v>
      </c>
      <c r="H6916" s="2">
        <f t="shared" si="326"/>
        <v>7829</v>
      </c>
      <c r="I6916" s="3">
        <v>2.3990803199999995</v>
      </c>
    </row>
    <row r="6917" spans="1:9">
      <c r="A6917" s="4">
        <v>1.7587962962962962</v>
      </c>
      <c r="B6917" s="3">
        <v>217.5264</v>
      </c>
      <c r="C6917" s="1">
        <v>9.1999999999999998E-2</v>
      </c>
      <c r="D6917" s="1">
        <v>0.124</v>
      </c>
      <c r="E6917" s="3">
        <v>2.4815411712</v>
      </c>
      <c r="F6917">
        <f t="shared" si="324"/>
        <v>2.4815411712</v>
      </c>
      <c r="G6917" s="2">
        <f t="shared" si="325"/>
        <v>151960</v>
      </c>
      <c r="H6917" s="2">
        <f t="shared" si="326"/>
        <v>7830</v>
      </c>
      <c r="I6917" s="3">
        <v>2.4815411712</v>
      </c>
    </row>
    <row r="6918" spans="1:9">
      <c r="A6918" s="4">
        <v>1.7588194444444445</v>
      </c>
      <c r="B6918" s="3">
        <v>218.32719999999998</v>
      </c>
      <c r="C6918" s="1">
        <v>9.1999999999999998E-2</v>
      </c>
      <c r="D6918" s="1">
        <v>0.123</v>
      </c>
      <c r="E6918" s="3">
        <v>2.4705905951999996</v>
      </c>
      <c r="F6918">
        <f t="shared" si="324"/>
        <v>2.4705905951999996</v>
      </c>
      <c r="G6918" s="2">
        <f t="shared" si="325"/>
        <v>151962</v>
      </c>
      <c r="H6918" s="2">
        <f t="shared" si="326"/>
        <v>7832</v>
      </c>
      <c r="I6918" s="3">
        <v>2.4705905951999996</v>
      </c>
    </row>
    <row r="6919" spans="1:9">
      <c r="A6919" s="4">
        <v>1.7588310185185183</v>
      </c>
      <c r="B6919" s="3">
        <v>218.47280000000001</v>
      </c>
      <c r="C6919" s="1">
        <v>9.1999999999999998E-2</v>
      </c>
      <c r="D6919" s="1">
        <v>0.12</v>
      </c>
      <c r="E6919" s="3">
        <v>2.4119397119999997</v>
      </c>
      <c r="F6919">
        <f t="shared" si="324"/>
        <v>2.4119397119999997</v>
      </c>
      <c r="G6919" s="2">
        <f t="shared" si="325"/>
        <v>151963</v>
      </c>
      <c r="H6919" s="2">
        <f t="shared" si="326"/>
        <v>7833</v>
      </c>
      <c r="I6919" s="3">
        <v>2.4119397119999997</v>
      </c>
    </row>
    <row r="6920" spans="1:9">
      <c r="A6920" s="4">
        <v>1.7588425925925926</v>
      </c>
      <c r="B6920" s="3">
        <v>218.32719999999998</v>
      </c>
      <c r="C6920" s="1">
        <v>9.1999999999999998E-2</v>
      </c>
      <c r="D6920" s="1">
        <v>0.123</v>
      </c>
      <c r="E6920" s="3">
        <v>2.4705905951999996</v>
      </c>
      <c r="F6920">
        <f t="shared" si="324"/>
        <v>2.4705905951999996</v>
      </c>
      <c r="G6920" s="2">
        <f t="shared" si="325"/>
        <v>151964</v>
      </c>
      <c r="H6920" s="2">
        <f t="shared" si="326"/>
        <v>7834</v>
      </c>
      <c r="I6920" s="3">
        <v>2.4705905951999996</v>
      </c>
    </row>
    <row r="6921" spans="1:9">
      <c r="A6921" s="4">
        <v>1.7588657407407409</v>
      </c>
      <c r="B6921" s="3">
        <v>218.036</v>
      </c>
      <c r="C6921" s="1">
        <v>9.1999999999999998E-2</v>
      </c>
      <c r="D6921" s="1">
        <v>0.123</v>
      </c>
      <c r="E6921" s="3">
        <v>2.4672953759999996</v>
      </c>
      <c r="F6921">
        <f t="shared" si="324"/>
        <v>2.4672953759999996</v>
      </c>
      <c r="G6921" s="2">
        <f t="shared" si="325"/>
        <v>151966</v>
      </c>
      <c r="H6921" s="2">
        <f t="shared" si="326"/>
        <v>7836</v>
      </c>
      <c r="I6921" s="3">
        <v>2.4672953759999996</v>
      </c>
    </row>
    <row r="6922" spans="1:9">
      <c r="A6922" s="4">
        <v>1.7588773148148149</v>
      </c>
      <c r="B6922" s="3">
        <v>218.47280000000001</v>
      </c>
      <c r="C6922" s="1">
        <v>9.0999999999999998E-2</v>
      </c>
      <c r="D6922" s="1">
        <v>0.114</v>
      </c>
      <c r="E6922" s="3">
        <v>2.2664368271999997</v>
      </c>
      <c r="F6922">
        <f t="shared" si="324"/>
        <v>2.2664368271999997</v>
      </c>
      <c r="G6922" s="2">
        <f t="shared" si="325"/>
        <v>151967</v>
      </c>
      <c r="H6922" s="2">
        <f t="shared" si="326"/>
        <v>7837</v>
      </c>
      <c r="I6922" s="3">
        <v>2.2664368271999997</v>
      </c>
    </row>
    <row r="6923" spans="1:9">
      <c r="A6923" s="4">
        <v>1.7588888888888887</v>
      </c>
      <c r="B6923" s="3">
        <v>217.23519999999996</v>
      </c>
      <c r="C6923" s="1">
        <v>9.1999999999999998E-2</v>
      </c>
      <c r="D6923" s="1">
        <v>0.124</v>
      </c>
      <c r="E6923" s="3">
        <v>2.4782191615999993</v>
      </c>
      <c r="F6923">
        <f t="shared" si="324"/>
        <v>2.4782191615999993</v>
      </c>
      <c r="G6923" s="2">
        <f t="shared" si="325"/>
        <v>151968</v>
      </c>
      <c r="H6923" s="2">
        <f t="shared" si="326"/>
        <v>7838</v>
      </c>
      <c r="I6923" s="3">
        <v>2.4782191615999993</v>
      </c>
    </row>
    <row r="6924" spans="1:9">
      <c r="A6924" s="4">
        <v>1.758900462962963</v>
      </c>
      <c r="B6924" s="3">
        <v>217.7448</v>
      </c>
      <c r="C6924" s="1">
        <v>9.0999999999999998E-2</v>
      </c>
      <c r="D6924" s="1">
        <v>0.121</v>
      </c>
      <c r="E6924" s="3">
        <v>2.3975879928000001</v>
      </c>
      <c r="F6924">
        <f t="shared" si="324"/>
        <v>2.3975879928000001</v>
      </c>
      <c r="G6924" s="2">
        <f t="shared" si="325"/>
        <v>151969</v>
      </c>
      <c r="H6924" s="2">
        <f t="shared" si="326"/>
        <v>7839</v>
      </c>
      <c r="I6924" s="3">
        <v>2.3975879928000001</v>
      </c>
    </row>
    <row r="6925" spans="1:9">
      <c r="A6925" s="4">
        <v>1.7589236111111111</v>
      </c>
      <c r="B6925" s="3">
        <v>217.7448</v>
      </c>
      <c r="C6925" s="1">
        <v>9.0999999999999998E-2</v>
      </c>
      <c r="D6925" s="1">
        <v>0.121</v>
      </c>
      <c r="E6925" s="3">
        <v>2.3975879928000001</v>
      </c>
      <c r="F6925">
        <f t="shared" si="324"/>
        <v>2.3975879928000001</v>
      </c>
      <c r="G6925" s="2">
        <f t="shared" si="325"/>
        <v>151971</v>
      </c>
      <c r="H6925" s="2">
        <f t="shared" si="326"/>
        <v>7841</v>
      </c>
      <c r="I6925" s="3">
        <v>2.3975879928000001</v>
      </c>
    </row>
    <row r="6926" spans="1:9">
      <c r="A6926" s="4">
        <v>1.7589351851851853</v>
      </c>
      <c r="B6926" s="3">
        <v>217.23519999999996</v>
      </c>
      <c r="C6926" s="1">
        <v>9.1999999999999998E-2</v>
      </c>
      <c r="D6926" s="1">
        <v>0.12</v>
      </c>
      <c r="E6926" s="3">
        <v>2.3982766079999993</v>
      </c>
      <c r="F6926">
        <f t="shared" si="324"/>
        <v>2.3982766079999993</v>
      </c>
      <c r="G6926" s="2">
        <f t="shared" si="325"/>
        <v>151972</v>
      </c>
      <c r="H6926" s="2">
        <f t="shared" si="326"/>
        <v>7842</v>
      </c>
      <c r="I6926" s="3">
        <v>2.3982766079999993</v>
      </c>
    </row>
    <row r="6927" spans="1:9">
      <c r="A6927" s="4">
        <v>1.7589467592592591</v>
      </c>
      <c r="B6927" s="3">
        <v>217.23519999999996</v>
      </c>
      <c r="C6927" s="1">
        <v>9.0999999999999998E-2</v>
      </c>
      <c r="D6927" s="1">
        <v>0.122</v>
      </c>
      <c r="E6927" s="3">
        <v>2.4117451903999991</v>
      </c>
      <c r="F6927">
        <f t="shared" si="324"/>
        <v>2.4117451903999991</v>
      </c>
      <c r="G6927" s="2">
        <f t="shared" si="325"/>
        <v>151973</v>
      </c>
      <c r="H6927" s="2">
        <f t="shared" si="326"/>
        <v>7843</v>
      </c>
      <c r="I6927" s="3">
        <v>2.4117451903999991</v>
      </c>
    </row>
    <row r="6928" spans="1:9">
      <c r="A6928" s="4">
        <v>1.7589583333333334</v>
      </c>
      <c r="B6928" s="3">
        <v>217.30799999999999</v>
      </c>
      <c r="C6928" s="1">
        <v>9.1999999999999998E-2</v>
      </c>
      <c r="D6928" s="1">
        <v>0.12</v>
      </c>
      <c r="E6928" s="3">
        <v>2.3990803199999995</v>
      </c>
      <c r="F6928">
        <f t="shared" si="324"/>
        <v>2.3990803199999995</v>
      </c>
      <c r="G6928" s="2">
        <f t="shared" si="325"/>
        <v>151974</v>
      </c>
      <c r="H6928" s="2">
        <f t="shared" si="326"/>
        <v>7844</v>
      </c>
      <c r="I6928" s="3">
        <v>2.3990803199999995</v>
      </c>
    </row>
    <row r="6929" spans="1:9">
      <c r="A6929" s="4">
        <v>1.7589699074074074</v>
      </c>
      <c r="B6929" s="3">
        <v>217.08959999999999</v>
      </c>
      <c r="C6929" s="1">
        <v>9.0999999999999998E-2</v>
      </c>
      <c r="D6929" s="1">
        <v>0.122</v>
      </c>
      <c r="E6929" s="3">
        <v>2.4101287392000001</v>
      </c>
      <c r="F6929">
        <f t="shared" si="324"/>
        <v>2.4101287392000001</v>
      </c>
      <c r="G6929" s="2">
        <f t="shared" si="325"/>
        <v>151975</v>
      </c>
      <c r="H6929" s="2">
        <f t="shared" si="326"/>
        <v>7845</v>
      </c>
      <c r="I6929" s="3">
        <v>2.4101287392000001</v>
      </c>
    </row>
    <row r="6930" spans="1:9">
      <c r="A6930" s="4">
        <v>1.7589814814814815</v>
      </c>
      <c r="B6930" s="3">
        <v>217.45359999999999</v>
      </c>
      <c r="C6930" s="1">
        <v>9.1999999999999998E-2</v>
      </c>
      <c r="D6930" s="1">
        <v>0.12</v>
      </c>
      <c r="E6930" s="3">
        <v>2.4006877439999998</v>
      </c>
      <c r="F6930">
        <f t="shared" si="324"/>
        <v>2.4006877439999998</v>
      </c>
      <c r="G6930" s="2">
        <f t="shared" si="325"/>
        <v>151976</v>
      </c>
      <c r="H6930" s="2">
        <f t="shared" si="326"/>
        <v>7846</v>
      </c>
      <c r="I6930" s="3">
        <v>2.4006877439999998</v>
      </c>
    </row>
    <row r="6931" spans="1:9">
      <c r="A6931" s="4">
        <v>1.7589930555555557</v>
      </c>
      <c r="B6931" s="3">
        <v>217.01680000000002</v>
      </c>
      <c r="C6931" s="1">
        <v>9.0999999999999998E-2</v>
      </c>
      <c r="D6931" s="1">
        <v>0.122</v>
      </c>
      <c r="E6931" s="3">
        <v>2.4093205136000004</v>
      </c>
      <c r="F6931">
        <f t="shared" si="324"/>
        <v>2.4093205136000004</v>
      </c>
      <c r="G6931" s="2">
        <f t="shared" si="325"/>
        <v>151977</v>
      </c>
      <c r="H6931" s="2">
        <f t="shared" si="326"/>
        <v>7847</v>
      </c>
      <c r="I6931" s="3">
        <v>2.4093205136000004</v>
      </c>
    </row>
    <row r="6932" spans="1:9">
      <c r="A6932" s="4">
        <v>1.7590046296296296</v>
      </c>
      <c r="B6932" s="3">
        <v>217.8904</v>
      </c>
      <c r="C6932" s="1">
        <v>9.1999999999999998E-2</v>
      </c>
      <c r="D6932" s="1">
        <v>0.123</v>
      </c>
      <c r="E6932" s="3">
        <v>2.4656477664000001</v>
      </c>
      <c r="F6932">
        <f t="shared" si="324"/>
        <v>2.4656477664000001</v>
      </c>
      <c r="G6932" s="2">
        <f t="shared" si="325"/>
        <v>151978</v>
      </c>
      <c r="H6932" s="2">
        <f t="shared" si="326"/>
        <v>7848</v>
      </c>
      <c r="I6932" s="3">
        <v>2.4656477664000001</v>
      </c>
    </row>
    <row r="6933" spans="1:9">
      <c r="A6933" s="4">
        <v>1.7590162037037036</v>
      </c>
      <c r="B6933" s="3">
        <v>217.38080000000002</v>
      </c>
      <c r="C6933" s="1">
        <v>9.1999999999999998E-2</v>
      </c>
      <c r="D6933" s="1">
        <v>0.12</v>
      </c>
      <c r="E6933" s="3">
        <v>2.3998840320000001</v>
      </c>
      <c r="F6933">
        <f t="shared" si="324"/>
        <v>2.3998840320000001</v>
      </c>
      <c r="G6933" s="2">
        <f t="shared" si="325"/>
        <v>151979</v>
      </c>
      <c r="H6933" s="2">
        <f t="shared" si="326"/>
        <v>7849</v>
      </c>
      <c r="I6933" s="3">
        <v>2.3998840320000001</v>
      </c>
    </row>
    <row r="6934" spans="1:9">
      <c r="A6934" s="4">
        <v>1.7590277777777779</v>
      </c>
      <c r="B6934" s="3">
        <v>217.7448</v>
      </c>
      <c r="C6934" s="1">
        <v>9.1999999999999998E-2</v>
      </c>
      <c r="D6934" s="1">
        <v>0.124</v>
      </c>
      <c r="E6934" s="3">
        <v>2.4840326783999997</v>
      </c>
      <c r="F6934">
        <f t="shared" si="324"/>
        <v>2.4840326783999997</v>
      </c>
      <c r="G6934" s="2">
        <f t="shared" si="325"/>
        <v>151980</v>
      </c>
      <c r="H6934" s="2">
        <f t="shared" si="326"/>
        <v>7850</v>
      </c>
      <c r="I6934" s="3">
        <v>2.4840326783999997</v>
      </c>
    </row>
    <row r="6935" spans="1:9">
      <c r="A6935" s="4">
        <v>1.7590393518518519</v>
      </c>
      <c r="B6935" s="3">
        <v>217.08959999999999</v>
      </c>
      <c r="C6935" s="1">
        <v>9.1999999999999998E-2</v>
      </c>
      <c r="D6935" s="1">
        <v>0.12</v>
      </c>
      <c r="E6935" s="3">
        <v>2.3966691839999998</v>
      </c>
      <c r="F6935">
        <f t="shared" si="324"/>
        <v>2.3966691839999998</v>
      </c>
      <c r="G6935" s="2">
        <f t="shared" si="325"/>
        <v>151981</v>
      </c>
      <c r="H6935" s="2">
        <f t="shared" si="326"/>
        <v>7851</v>
      </c>
      <c r="I6935" s="3">
        <v>2.3966691839999998</v>
      </c>
    </row>
    <row r="6936" spans="1:9">
      <c r="A6936" s="4">
        <v>1.7590509259259257</v>
      </c>
      <c r="B6936" s="3">
        <v>218.61840000000001</v>
      </c>
      <c r="C6936" s="1">
        <v>9.1999999999999998E-2</v>
      </c>
      <c r="D6936" s="1">
        <v>0.123</v>
      </c>
      <c r="E6936" s="3">
        <v>2.4738858144</v>
      </c>
      <c r="F6936">
        <f t="shared" si="324"/>
        <v>2.4738858144</v>
      </c>
      <c r="G6936" s="2">
        <f t="shared" si="325"/>
        <v>151982</v>
      </c>
      <c r="H6936" s="2">
        <f t="shared" si="326"/>
        <v>7852</v>
      </c>
      <c r="I6936" s="3">
        <v>2.4738858144</v>
      </c>
    </row>
    <row r="6937" spans="1:9">
      <c r="A6937" s="4">
        <v>1.759074074074074</v>
      </c>
      <c r="B6937" s="3">
        <v>218.61840000000001</v>
      </c>
      <c r="C6937" s="1">
        <v>9.1999999999999998E-2</v>
      </c>
      <c r="D6937" s="1">
        <v>0.123</v>
      </c>
      <c r="E6937" s="3">
        <v>2.4738858144</v>
      </c>
      <c r="F6937">
        <f t="shared" si="324"/>
        <v>2.4738858144</v>
      </c>
      <c r="G6937" s="2">
        <f t="shared" si="325"/>
        <v>151984</v>
      </c>
      <c r="H6937" s="2">
        <f t="shared" si="326"/>
        <v>7854</v>
      </c>
      <c r="I6937" s="3">
        <v>2.4738858144</v>
      </c>
    </row>
    <row r="6938" spans="1:9">
      <c r="A6938" s="4">
        <v>1.7590972222222223</v>
      </c>
      <c r="B6938" s="3">
        <v>218.18159999999997</v>
      </c>
      <c r="C6938" s="1">
        <v>9.1999999999999998E-2</v>
      </c>
      <c r="D6938" s="1">
        <v>0.123</v>
      </c>
      <c r="E6938" s="3">
        <v>2.4689429855999996</v>
      </c>
      <c r="F6938">
        <f t="shared" si="324"/>
        <v>2.4689429855999996</v>
      </c>
      <c r="G6938" s="2">
        <f t="shared" si="325"/>
        <v>151986</v>
      </c>
      <c r="H6938" s="2">
        <f t="shared" si="326"/>
        <v>7856</v>
      </c>
      <c r="I6938" s="3">
        <v>2.4689429855999996</v>
      </c>
    </row>
    <row r="6939" spans="1:9">
      <c r="A6939" s="4">
        <v>1.7591203703703704</v>
      </c>
      <c r="B6939" s="3">
        <v>217.96319999999997</v>
      </c>
      <c r="C6939" s="1">
        <v>9.0999999999999998E-2</v>
      </c>
      <c r="D6939" s="1">
        <v>0.125</v>
      </c>
      <c r="E6939" s="3">
        <v>2.4793313999999995</v>
      </c>
      <c r="F6939">
        <f t="shared" si="324"/>
        <v>2.4793313999999995</v>
      </c>
      <c r="G6939" s="2">
        <f t="shared" si="325"/>
        <v>151988</v>
      </c>
      <c r="H6939" s="2">
        <f t="shared" si="326"/>
        <v>7858</v>
      </c>
      <c r="I6939" s="3">
        <v>2.4793313999999995</v>
      </c>
    </row>
    <row r="6940" spans="1:9">
      <c r="A6940" s="4">
        <v>1.7591319444444444</v>
      </c>
      <c r="B6940" s="3">
        <v>218.18159999999997</v>
      </c>
      <c r="C6940" s="1">
        <v>9.1999999999999998E-2</v>
      </c>
      <c r="D6940" s="1">
        <v>0.12</v>
      </c>
      <c r="E6940" s="3">
        <v>2.4087248639999994</v>
      </c>
      <c r="F6940">
        <f t="shared" si="324"/>
        <v>2.4087248639999994</v>
      </c>
      <c r="G6940" s="2">
        <f t="shared" si="325"/>
        <v>151989</v>
      </c>
      <c r="H6940" s="2">
        <f t="shared" si="326"/>
        <v>7859</v>
      </c>
      <c r="I6940" s="3">
        <v>2.4087248639999994</v>
      </c>
    </row>
    <row r="6941" spans="1:9">
      <c r="A6941" s="4">
        <v>1.7591435185185185</v>
      </c>
      <c r="B6941" s="3">
        <v>217.7448</v>
      </c>
      <c r="C6941" s="1">
        <v>9.0999999999999998E-2</v>
      </c>
      <c r="D6941" s="1">
        <v>0.121</v>
      </c>
      <c r="E6941" s="3">
        <v>2.3975879928000001</v>
      </c>
      <c r="F6941">
        <f t="shared" si="324"/>
        <v>2.3975879928000001</v>
      </c>
      <c r="G6941" s="2">
        <f t="shared" si="325"/>
        <v>151990</v>
      </c>
      <c r="H6941" s="2">
        <f t="shared" si="326"/>
        <v>7860</v>
      </c>
      <c r="I6941" s="3">
        <v>2.3975879928000001</v>
      </c>
    </row>
    <row r="6942" spans="1:9">
      <c r="A6942" s="4">
        <v>1.7591666666666665</v>
      </c>
      <c r="B6942" s="3">
        <v>218.4</v>
      </c>
      <c r="C6942" s="1">
        <v>9.1999999999999998E-2</v>
      </c>
      <c r="D6942" s="1">
        <v>0.123</v>
      </c>
      <c r="E6942" s="3">
        <v>2.4714144</v>
      </c>
      <c r="F6942">
        <f t="shared" si="324"/>
        <v>2.4714144</v>
      </c>
      <c r="G6942" s="2">
        <f t="shared" si="325"/>
        <v>151992</v>
      </c>
      <c r="H6942" s="2">
        <f t="shared" si="326"/>
        <v>7862</v>
      </c>
      <c r="I6942" s="3">
        <v>2.4714144</v>
      </c>
    </row>
    <row r="6943" spans="1:9">
      <c r="A6943" s="4">
        <v>1.7591782407407408</v>
      </c>
      <c r="B6943" s="3">
        <v>217.7448</v>
      </c>
      <c r="C6943" s="1">
        <v>9.0999999999999998E-2</v>
      </c>
      <c r="D6943" s="1">
        <v>0.121</v>
      </c>
      <c r="E6943" s="3">
        <v>2.3975879928000001</v>
      </c>
      <c r="F6943">
        <f t="shared" si="324"/>
        <v>2.3975879928000001</v>
      </c>
      <c r="G6943" s="2">
        <f t="shared" si="325"/>
        <v>151993</v>
      </c>
      <c r="H6943" s="2">
        <f t="shared" si="326"/>
        <v>7863</v>
      </c>
      <c r="I6943" s="3">
        <v>2.3975879928000001</v>
      </c>
    </row>
    <row r="6944" spans="1:9">
      <c r="A6944" s="4">
        <v>1.7592013888888889</v>
      </c>
      <c r="B6944" s="3">
        <v>218.18159999999997</v>
      </c>
      <c r="C6944" s="1">
        <v>9.1999999999999998E-2</v>
      </c>
      <c r="D6944" s="1">
        <v>0.12</v>
      </c>
      <c r="E6944" s="3">
        <v>2.4087248639999994</v>
      </c>
      <c r="F6944">
        <f t="shared" si="324"/>
        <v>2.4087248639999994</v>
      </c>
      <c r="G6944" s="2">
        <f t="shared" si="325"/>
        <v>151995</v>
      </c>
      <c r="H6944" s="2">
        <f t="shared" si="326"/>
        <v>7865</v>
      </c>
      <c r="I6944" s="3">
        <v>2.4087248639999994</v>
      </c>
    </row>
    <row r="6945" spans="1:9">
      <c r="A6945" s="4">
        <v>1.7592129629629631</v>
      </c>
      <c r="B6945" s="3">
        <v>218.47280000000001</v>
      </c>
      <c r="C6945" s="1">
        <v>9.1999999999999998E-2</v>
      </c>
      <c r="D6945" s="1">
        <v>0.12</v>
      </c>
      <c r="E6945" s="3">
        <v>2.4119397119999997</v>
      </c>
      <c r="F6945">
        <f t="shared" si="324"/>
        <v>2.4119397119999997</v>
      </c>
      <c r="G6945" s="2">
        <f t="shared" si="325"/>
        <v>151996</v>
      </c>
      <c r="H6945" s="2">
        <f t="shared" si="326"/>
        <v>7866</v>
      </c>
      <c r="I6945" s="3">
        <v>2.4119397119999997</v>
      </c>
    </row>
    <row r="6946" spans="1:9">
      <c r="A6946" s="4">
        <v>1.759224537037037</v>
      </c>
      <c r="B6946" s="3">
        <v>217.38080000000002</v>
      </c>
      <c r="C6946" s="1">
        <v>9.1999999999999998E-2</v>
      </c>
      <c r="D6946" s="1">
        <v>0.12</v>
      </c>
      <c r="E6946" s="3">
        <v>2.3998840320000001</v>
      </c>
      <c r="F6946">
        <f t="shared" si="324"/>
        <v>2.3998840320000001</v>
      </c>
      <c r="G6946" s="2">
        <f t="shared" si="325"/>
        <v>151997</v>
      </c>
      <c r="H6946" s="2">
        <f t="shared" si="326"/>
        <v>7867</v>
      </c>
      <c r="I6946" s="3">
        <v>2.3998840320000001</v>
      </c>
    </row>
    <row r="6947" spans="1:9">
      <c r="A6947" s="4">
        <v>1.759236111111111</v>
      </c>
      <c r="B6947" s="3">
        <v>218.18159999999997</v>
      </c>
      <c r="C6947" s="1">
        <v>9.1999999999999998E-2</v>
      </c>
      <c r="D6947" s="1">
        <v>0.12</v>
      </c>
      <c r="E6947" s="3">
        <v>2.4087248639999994</v>
      </c>
      <c r="F6947">
        <f t="shared" si="324"/>
        <v>2.4087248639999994</v>
      </c>
      <c r="G6947" s="2">
        <f t="shared" si="325"/>
        <v>151998</v>
      </c>
      <c r="H6947" s="2">
        <f t="shared" si="326"/>
        <v>7868</v>
      </c>
      <c r="I6947" s="3">
        <v>2.4087248639999994</v>
      </c>
    </row>
    <row r="6948" spans="1:9">
      <c r="A6948" s="4">
        <v>1.7592476851851853</v>
      </c>
      <c r="B6948" s="3">
        <v>218.32719999999998</v>
      </c>
      <c r="C6948" s="1">
        <v>9.1999999999999998E-2</v>
      </c>
      <c r="D6948" s="1">
        <v>0.123</v>
      </c>
      <c r="E6948" s="3">
        <v>2.4705905951999996</v>
      </c>
      <c r="F6948">
        <f t="shared" si="324"/>
        <v>2.4705905951999996</v>
      </c>
      <c r="G6948" s="2">
        <f t="shared" si="325"/>
        <v>151999</v>
      </c>
      <c r="H6948" s="2">
        <f t="shared" si="326"/>
        <v>7869</v>
      </c>
      <c r="I6948" s="3">
        <v>2.4705905951999996</v>
      </c>
    </row>
    <row r="6949" spans="1:9">
      <c r="A6949" s="4">
        <v>1.7592592592592593</v>
      </c>
      <c r="B6949" s="3">
        <v>218.32719999999998</v>
      </c>
      <c r="C6949" s="1">
        <v>9.1999999999999998E-2</v>
      </c>
      <c r="D6949" s="1">
        <v>0.123</v>
      </c>
      <c r="E6949" s="3">
        <v>2.4705905951999996</v>
      </c>
      <c r="F6949">
        <f t="shared" si="324"/>
        <v>2.4705905951999996</v>
      </c>
      <c r="G6949" s="2">
        <f t="shared" si="325"/>
        <v>152000</v>
      </c>
      <c r="H6949" s="2">
        <f t="shared" si="326"/>
        <v>7870</v>
      </c>
      <c r="I6949" s="3">
        <v>2.4705905951999996</v>
      </c>
    </row>
    <row r="6950" spans="1:9">
      <c r="A6950" s="4">
        <v>1.7592708333333331</v>
      </c>
      <c r="B6950" s="3">
        <v>218.69119999999998</v>
      </c>
      <c r="C6950" s="1">
        <v>9.1999999999999998E-2</v>
      </c>
      <c r="D6950" s="1">
        <v>0.123</v>
      </c>
      <c r="E6950" s="3">
        <v>2.4747096191999995</v>
      </c>
      <c r="F6950">
        <f t="shared" si="324"/>
        <v>2.4747096191999995</v>
      </c>
      <c r="G6950" s="2">
        <f t="shared" si="325"/>
        <v>152001</v>
      </c>
      <c r="H6950" s="2">
        <f t="shared" si="326"/>
        <v>7871</v>
      </c>
      <c r="I6950" s="3">
        <v>2.4747096191999995</v>
      </c>
    </row>
    <row r="6951" spans="1:9">
      <c r="A6951" s="4">
        <v>1.7592824074074074</v>
      </c>
      <c r="B6951" s="3">
        <v>218.2544</v>
      </c>
      <c r="C6951" s="1">
        <v>9.2999999999999999E-2</v>
      </c>
      <c r="D6951" s="1">
        <v>0.122</v>
      </c>
      <c r="E6951" s="3">
        <v>2.4763144224000002</v>
      </c>
      <c r="F6951">
        <f t="shared" si="324"/>
        <v>2.4763144224000002</v>
      </c>
      <c r="G6951" s="2">
        <f t="shared" si="325"/>
        <v>152002</v>
      </c>
      <c r="H6951" s="2">
        <f t="shared" si="326"/>
        <v>7872</v>
      </c>
      <c r="I6951" s="3">
        <v>2.4763144224000002</v>
      </c>
    </row>
    <row r="6952" spans="1:9">
      <c r="A6952" s="4">
        <v>1.7592939814814814</v>
      </c>
      <c r="B6952" s="3">
        <v>218.76399999999998</v>
      </c>
      <c r="C6952" s="1">
        <v>9.2999999999999999E-2</v>
      </c>
      <c r="D6952" s="1">
        <v>0.122</v>
      </c>
      <c r="E6952" s="3">
        <v>2.4820963439999999</v>
      </c>
      <c r="F6952">
        <f t="shared" si="324"/>
        <v>2.4820963439999999</v>
      </c>
      <c r="G6952" s="2">
        <f t="shared" si="325"/>
        <v>152003</v>
      </c>
      <c r="H6952" s="2">
        <f t="shared" si="326"/>
        <v>7873</v>
      </c>
      <c r="I6952" s="3">
        <v>2.4820963439999999</v>
      </c>
    </row>
    <row r="6953" spans="1:9">
      <c r="A6953" s="4">
        <v>1.7593171296296297</v>
      </c>
      <c r="B6953" s="3">
        <v>218.90959999999998</v>
      </c>
      <c r="C6953" s="1">
        <v>9.1999999999999998E-2</v>
      </c>
      <c r="D6953" s="1">
        <v>0.123</v>
      </c>
      <c r="E6953" s="3">
        <v>2.4771810335999995</v>
      </c>
      <c r="F6953">
        <f t="shared" si="324"/>
        <v>2.4771810335999995</v>
      </c>
      <c r="G6953" s="2">
        <f t="shared" si="325"/>
        <v>152005</v>
      </c>
      <c r="H6953" s="2">
        <f t="shared" si="326"/>
        <v>7875</v>
      </c>
      <c r="I6953" s="3">
        <v>2.4771810335999995</v>
      </c>
    </row>
    <row r="6954" spans="1:9">
      <c r="A6954" s="4">
        <v>1.7593287037037035</v>
      </c>
      <c r="B6954" s="3">
        <v>217.96319999999997</v>
      </c>
      <c r="C6954" s="1">
        <v>9.1999999999999998E-2</v>
      </c>
      <c r="D6954" s="1">
        <v>0.123</v>
      </c>
      <c r="E6954" s="3">
        <v>2.4664715711999996</v>
      </c>
      <c r="F6954">
        <f t="shared" si="324"/>
        <v>2.4664715711999996</v>
      </c>
      <c r="G6954" s="2">
        <f t="shared" si="325"/>
        <v>152006</v>
      </c>
      <c r="H6954" s="2">
        <f t="shared" si="326"/>
        <v>7876</v>
      </c>
      <c r="I6954" s="3">
        <v>2.4664715711999996</v>
      </c>
    </row>
    <row r="6955" spans="1:9">
      <c r="A6955" s="4">
        <v>1.7593402777777778</v>
      </c>
      <c r="B6955" s="3">
        <v>217.672</v>
      </c>
      <c r="C6955" s="1">
        <v>9.1999999999999998E-2</v>
      </c>
      <c r="D6955" s="1">
        <v>0.12</v>
      </c>
      <c r="E6955" s="3">
        <v>2.4030988799999999</v>
      </c>
      <c r="F6955">
        <f t="shared" si="324"/>
        <v>2.4030988799999999</v>
      </c>
      <c r="G6955" s="2">
        <f t="shared" si="325"/>
        <v>152007</v>
      </c>
      <c r="H6955" s="2">
        <f t="shared" si="326"/>
        <v>7877</v>
      </c>
      <c r="I6955" s="3">
        <v>2.4030988799999999</v>
      </c>
    </row>
    <row r="6956" spans="1:9">
      <c r="A6956" s="4">
        <v>1.7593518518518518</v>
      </c>
      <c r="B6956" s="3">
        <v>218.18159999999997</v>
      </c>
      <c r="C6956" s="1">
        <v>9.0999999999999998E-2</v>
      </c>
      <c r="D6956" s="1">
        <v>0.125</v>
      </c>
      <c r="E6956" s="3">
        <v>2.4818156999999998</v>
      </c>
      <c r="F6956">
        <f t="shared" si="324"/>
        <v>2.4818156999999998</v>
      </c>
      <c r="G6956" s="2">
        <f t="shared" si="325"/>
        <v>152008</v>
      </c>
      <c r="H6956" s="2">
        <f t="shared" si="326"/>
        <v>7878</v>
      </c>
      <c r="I6956" s="3">
        <v>2.4818156999999998</v>
      </c>
    </row>
    <row r="6957" spans="1:9">
      <c r="A6957" s="4">
        <v>1.7593634259259259</v>
      </c>
      <c r="B6957" s="3">
        <v>218.76399999999998</v>
      </c>
      <c r="C6957" s="1">
        <v>9.1999999999999998E-2</v>
      </c>
      <c r="D6957" s="1">
        <v>0.123</v>
      </c>
      <c r="E6957" s="3">
        <v>2.475533424</v>
      </c>
      <c r="F6957">
        <f t="shared" si="324"/>
        <v>2.475533424</v>
      </c>
      <c r="G6957" s="2">
        <f t="shared" si="325"/>
        <v>152009</v>
      </c>
      <c r="H6957" s="2">
        <f t="shared" si="326"/>
        <v>7879</v>
      </c>
      <c r="I6957" s="3">
        <v>2.475533424</v>
      </c>
    </row>
    <row r="6958" spans="1:9">
      <c r="A6958" s="4">
        <v>1.7593750000000001</v>
      </c>
      <c r="B6958" s="3">
        <v>218.69119999999998</v>
      </c>
      <c r="C6958" s="1">
        <v>9.0999999999999998E-2</v>
      </c>
      <c r="D6958" s="1">
        <v>0.121</v>
      </c>
      <c r="E6958" s="3">
        <v>2.4080088031999995</v>
      </c>
      <c r="F6958">
        <f t="shared" si="324"/>
        <v>2.4080088031999995</v>
      </c>
      <c r="G6958" s="2">
        <f t="shared" si="325"/>
        <v>152010</v>
      </c>
      <c r="H6958" s="2">
        <f t="shared" si="326"/>
        <v>7880</v>
      </c>
      <c r="I6958" s="3">
        <v>2.4080088031999995</v>
      </c>
    </row>
    <row r="6959" spans="1:9">
      <c r="A6959" s="4">
        <v>1.759386574074074</v>
      </c>
      <c r="B6959" s="3">
        <v>218.83680000000001</v>
      </c>
      <c r="C6959" s="1">
        <v>9.0999999999999998E-2</v>
      </c>
      <c r="D6959" s="1">
        <v>0.121</v>
      </c>
      <c r="E6959" s="3">
        <v>2.4096120048</v>
      </c>
      <c r="F6959">
        <f t="shared" si="324"/>
        <v>2.4096120048</v>
      </c>
      <c r="G6959" s="2">
        <f t="shared" si="325"/>
        <v>152011</v>
      </c>
      <c r="H6959" s="2">
        <f t="shared" si="326"/>
        <v>7881</v>
      </c>
      <c r="I6959" s="3">
        <v>2.4096120048</v>
      </c>
    </row>
    <row r="6960" spans="1:9">
      <c r="A6960" s="4">
        <v>1.7593981481481482</v>
      </c>
      <c r="B6960" s="3">
        <v>217.59919999999997</v>
      </c>
      <c r="C6960" s="1">
        <v>9.0999999999999998E-2</v>
      </c>
      <c r="D6960" s="1">
        <v>0.121</v>
      </c>
      <c r="E6960" s="3">
        <v>2.3959847911999992</v>
      </c>
      <c r="F6960">
        <f t="shared" si="324"/>
        <v>2.3959847911999992</v>
      </c>
      <c r="G6960" s="2">
        <f t="shared" si="325"/>
        <v>152012</v>
      </c>
      <c r="H6960" s="2">
        <f t="shared" si="326"/>
        <v>7882</v>
      </c>
      <c r="I6960" s="3">
        <v>2.3959847911999992</v>
      </c>
    </row>
    <row r="6961" spans="1:9">
      <c r="A6961" s="4">
        <v>1.7594097222222222</v>
      </c>
      <c r="B6961" s="3">
        <v>218.18159999999997</v>
      </c>
      <c r="C6961" s="1">
        <v>9.0999999999999998E-2</v>
      </c>
      <c r="D6961" s="1">
        <v>0.121</v>
      </c>
      <c r="E6961" s="3">
        <v>2.4023975975999998</v>
      </c>
      <c r="F6961">
        <f t="shared" si="324"/>
        <v>2.4023975975999998</v>
      </c>
      <c r="G6961" s="2">
        <f t="shared" si="325"/>
        <v>152013</v>
      </c>
      <c r="H6961" s="2">
        <f t="shared" si="326"/>
        <v>7883</v>
      </c>
      <c r="I6961" s="3">
        <v>2.4023975975999998</v>
      </c>
    </row>
    <row r="6962" spans="1:9">
      <c r="A6962" s="4">
        <v>1.7594212962962963</v>
      </c>
      <c r="B6962" s="3">
        <v>217.45359999999999</v>
      </c>
      <c r="C6962" s="1">
        <v>9.0999999999999998E-2</v>
      </c>
      <c r="D6962" s="1">
        <v>0.121</v>
      </c>
      <c r="E6962" s="3">
        <v>2.3943815896</v>
      </c>
      <c r="F6962">
        <f t="shared" si="324"/>
        <v>2.3943815896</v>
      </c>
      <c r="G6962" s="2">
        <f t="shared" si="325"/>
        <v>152014</v>
      </c>
      <c r="H6962" s="2">
        <f t="shared" si="326"/>
        <v>7884</v>
      </c>
      <c r="I6962" s="3">
        <v>2.3943815896</v>
      </c>
    </row>
    <row r="6963" spans="1:9">
      <c r="A6963" s="4">
        <v>1.7594328703703705</v>
      </c>
      <c r="B6963" s="3">
        <v>218.32719999999998</v>
      </c>
      <c r="C6963" s="1">
        <v>9.1999999999999998E-2</v>
      </c>
      <c r="D6963" s="1">
        <v>0.127</v>
      </c>
      <c r="E6963" s="3">
        <v>2.5509350047999999</v>
      </c>
      <c r="F6963">
        <f t="shared" si="324"/>
        <v>2.5509350047999999</v>
      </c>
      <c r="G6963" s="2">
        <f t="shared" si="325"/>
        <v>152015</v>
      </c>
      <c r="H6963" s="2">
        <f t="shared" si="326"/>
        <v>7885</v>
      </c>
      <c r="I6963" s="3">
        <v>2.5509350047999999</v>
      </c>
    </row>
    <row r="6964" spans="1:9">
      <c r="A6964" s="4">
        <v>1.7594444444444444</v>
      </c>
      <c r="B6964" s="3">
        <v>218.47280000000001</v>
      </c>
      <c r="C6964" s="1">
        <v>9.1999999999999998E-2</v>
      </c>
      <c r="D6964" s="1">
        <v>0.12</v>
      </c>
      <c r="E6964" s="3">
        <v>2.4119397119999997</v>
      </c>
      <c r="F6964">
        <f t="shared" si="324"/>
        <v>2.4119397119999997</v>
      </c>
      <c r="G6964" s="2">
        <f t="shared" si="325"/>
        <v>152016</v>
      </c>
      <c r="H6964" s="2">
        <f t="shared" si="326"/>
        <v>7886</v>
      </c>
      <c r="I6964" s="3">
        <v>2.4119397119999997</v>
      </c>
    </row>
    <row r="6965" spans="1:9">
      <c r="A6965" s="4">
        <v>1.7594560185185184</v>
      </c>
      <c r="B6965" s="3">
        <v>218.98240000000001</v>
      </c>
      <c r="C6965" s="1">
        <v>9.0999999999999998E-2</v>
      </c>
      <c r="D6965" s="1">
        <v>0.124</v>
      </c>
      <c r="E6965" s="3">
        <v>2.4709974016</v>
      </c>
      <c r="F6965">
        <f t="shared" si="324"/>
        <v>2.4709974016</v>
      </c>
      <c r="G6965" s="2">
        <f t="shared" si="325"/>
        <v>152017</v>
      </c>
      <c r="H6965" s="2">
        <f t="shared" si="326"/>
        <v>7887</v>
      </c>
      <c r="I6965" s="3">
        <v>2.4709974016</v>
      </c>
    </row>
    <row r="6966" spans="1:9">
      <c r="A6966" s="4">
        <v>1.7594675925925927</v>
      </c>
      <c r="B6966" s="3">
        <v>218.83680000000001</v>
      </c>
      <c r="C6966" s="1">
        <v>9.1999999999999998E-2</v>
      </c>
      <c r="D6966" s="1">
        <v>0.11899999999999999</v>
      </c>
      <c r="E6966" s="3">
        <v>2.3958252864</v>
      </c>
      <c r="F6966">
        <f t="shared" si="324"/>
        <v>2.3958252864</v>
      </c>
      <c r="G6966" s="2">
        <f t="shared" si="325"/>
        <v>152018</v>
      </c>
      <c r="H6966" s="2">
        <f t="shared" si="326"/>
        <v>7888</v>
      </c>
      <c r="I6966" s="3">
        <v>2.3958252864</v>
      </c>
    </row>
    <row r="6967" spans="1:9">
      <c r="A6967" s="4">
        <v>1.7594791666666667</v>
      </c>
      <c r="B6967" s="3">
        <v>218.61840000000001</v>
      </c>
      <c r="C6967" s="1">
        <v>9.0999999999999998E-2</v>
      </c>
      <c r="D6967" s="1">
        <v>0.124</v>
      </c>
      <c r="E6967" s="3">
        <v>2.4668900256000001</v>
      </c>
      <c r="F6967">
        <f t="shared" si="324"/>
        <v>2.4668900256000001</v>
      </c>
      <c r="G6967" s="2">
        <f t="shared" si="325"/>
        <v>152019</v>
      </c>
      <c r="H6967" s="2">
        <f t="shared" si="326"/>
        <v>7889</v>
      </c>
      <c r="I6967" s="3">
        <v>2.4668900256000001</v>
      </c>
    </row>
    <row r="6968" spans="1:9">
      <c r="A6968" s="4">
        <v>1.7594907407407405</v>
      </c>
      <c r="B6968" s="3">
        <v>219.05519999999999</v>
      </c>
      <c r="C6968" s="1">
        <v>9.1999999999999998E-2</v>
      </c>
      <c r="D6968" s="1">
        <v>0.11899999999999999</v>
      </c>
      <c r="E6968" s="3">
        <v>2.3982163295999999</v>
      </c>
      <c r="F6968">
        <f t="shared" si="324"/>
        <v>2.3982163295999999</v>
      </c>
      <c r="G6968" s="2">
        <f t="shared" si="325"/>
        <v>152020</v>
      </c>
      <c r="H6968" s="2">
        <f t="shared" si="326"/>
        <v>7890</v>
      </c>
      <c r="I6968" s="3">
        <v>2.3982163295999999</v>
      </c>
    </row>
    <row r="6969" spans="1:9">
      <c r="A6969" s="4">
        <v>1.7595023148148148</v>
      </c>
      <c r="B6969" s="3">
        <v>218.61840000000001</v>
      </c>
      <c r="C6969" s="1">
        <v>9.1999999999999998E-2</v>
      </c>
      <c r="D6969" s="1">
        <v>0.123</v>
      </c>
      <c r="E6969" s="3">
        <v>2.4738858144</v>
      </c>
      <c r="F6969">
        <f t="shared" si="324"/>
        <v>2.4738858144</v>
      </c>
      <c r="G6969" s="2">
        <f t="shared" si="325"/>
        <v>152021</v>
      </c>
      <c r="H6969" s="2">
        <f t="shared" si="326"/>
        <v>7891</v>
      </c>
      <c r="I6969" s="3">
        <v>2.4738858144</v>
      </c>
    </row>
    <row r="6970" spans="1:9">
      <c r="A6970" s="4">
        <v>1.7595254629629631</v>
      </c>
      <c r="B6970" s="3">
        <v>219.20080000000002</v>
      </c>
      <c r="C6970" s="1">
        <v>9.0999999999999998E-2</v>
      </c>
      <c r="D6970" s="1">
        <v>0.12</v>
      </c>
      <c r="E6970" s="3">
        <v>2.3936727360000001</v>
      </c>
      <c r="F6970">
        <f t="shared" si="324"/>
        <v>2.3936727360000001</v>
      </c>
      <c r="G6970" s="2">
        <f t="shared" si="325"/>
        <v>152023</v>
      </c>
      <c r="H6970" s="2">
        <f t="shared" si="326"/>
        <v>7893</v>
      </c>
      <c r="I6970" s="3">
        <v>2.3936727360000001</v>
      </c>
    </row>
    <row r="6971" spans="1:9">
      <c r="A6971" s="4">
        <v>1.7595486111111109</v>
      </c>
      <c r="B6971" s="3">
        <v>218.2544</v>
      </c>
      <c r="C6971" s="1">
        <v>9.0999999999999998E-2</v>
      </c>
      <c r="D6971" s="1">
        <v>0.121</v>
      </c>
      <c r="E6971" s="3">
        <v>2.4031991983999998</v>
      </c>
      <c r="F6971">
        <f t="shared" si="324"/>
        <v>2.4031991983999998</v>
      </c>
      <c r="G6971" s="2">
        <f t="shared" si="325"/>
        <v>152025</v>
      </c>
      <c r="H6971" s="2">
        <f t="shared" si="326"/>
        <v>7895</v>
      </c>
      <c r="I6971" s="3">
        <v>2.4031991983999998</v>
      </c>
    </row>
    <row r="6972" spans="1:9">
      <c r="A6972" s="4">
        <v>1.7595601851851852</v>
      </c>
      <c r="B6972" s="3">
        <v>217.672</v>
      </c>
      <c r="C6972" s="1">
        <v>9.1999999999999998E-2</v>
      </c>
      <c r="D6972" s="1">
        <v>0.124</v>
      </c>
      <c r="E6972" s="3">
        <v>2.4832021759999998</v>
      </c>
      <c r="F6972">
        <f t="shared" si="324"/>
        <v>2.4832021759999998</v>
      </c>
      <c r="G6972" s="2">
        <f t="shared" si="325"/>
        <v>152026</v>
      </c>
      <c r="H6972" s="2">
        <f t="shared" si="326"/>
        <v>7896</v>
      </c>
      <c r="I6972" s="3">
        <v>2.4832021759999998</v>
      </c>
    </row>
    <row r="6973" spans="1:9">
      <c r="A6973" s="4">
        <v>1.7595717592592592</v>
      </c>
      <c r="B6973" s="3">
        <v>218.2544</v>
      </c>
      <c r="C6973" s="1">
        <v>9.0999999999999998E-2</v>
      </c>
      <c r="D6973" s="1">
        <v>0.121</v>
      </c>
      <c r="E6973" s="3">
        <v>2.4031991983999998</v>
      </c>
      <c r="F6973">
        <f t="shared" si="324"/>
        <v>2.4031991983999998</v>
      </c>
      <c r="G6973" s="2">
        <f t="shared" si="325"/>
        <v>152027</v>
      </c>
      <c r="H6973" s="2">
        <f t="shared" si="326"/>
        <v>7897</v>
      </c>
      <c r="I6973" s="3">
        <v>2.4031991983999998</v>
      </c>
    </row>
    <row r="6974" spans="1:9">
      <c r="A6974" s="4">
        <v>1.7595833333333333</v>
      </c>
      <c r="B6974" s="3">
        <v>217.59919999999997</v>
      </c>
      <c r="C6974" s="1">
        <v>9.1999999999999998E-2</v>
      </c>
      <c r="D6974" s="1">
        <v>0.12</v>
      </c>
      <c r="E6974" s="3">
        <v>2.4022951679999998</v>
      </c>
      <c r="F6974">
        <f t="shared" si="324"/>
        <v>2.4022951679999998</v>
      </c>
      <c r="G6974" s="2">
        <f t="shared" si="325"/>
        <v>152028</v>
      </c>
      <c r="H6974" s="2">
        <f t="shared" si="326"/>
        <v>7898</v>
      </c>
      <c r="I6974" s="3">
        <v>2.4022951679999998</v>
      </c>
    </row>
    <row r="6975" spans="1:9">
      <c r="A6975" s="4">
        <v>1.7595949074074075</v>
      </c>
      <c r="B6975" s="3">
        <v>218.1088</v>
      </c>
      <c r="C6975" s="1">
        <v>9.0999999999999998E-2</v>
      </c>
      <c r="D6975" s="1">
        <v>0.121</v>
      </c>
      <c r="E6975" s="3">
        <v>2.4015959967999998</v>
      </c>
      <c r="F6975">
        <f t="shared" si="324"/>
        <v>2.4015959967999998</v>
      </c>
      <c r="G6975" s="2">
        <f t="shared" si="325"/>
        <v>152029</v>
      </c>
      <c r="H6975" s="2">
        <f t="shared" si="326"/>
        <v>7899</v>
      </c>
      <c r="I6975" s="3">
        <v>2.4015959967999998</v>
      </c>
    </row>
    <row r="6976" spans="1:9">
      <c r="A6976" s="4">
        <v>1.7596180555555556</v>
      </c>
      <c r="B6976" s="3">
        <v>217.8176</v>
      </c>
      <c r="C6976" s="1">
        <v>9.0999999999999998E-2</v>
      </c>
      <c r="D6976" s="1">
        <v>0.125</v>
      </c>
      <c r="E6976" s="3">
        <v>2.4776751999999997</v>
      </c>
      <c r="F6976">
        <f t="shared" si="324"/>
        <v>2.4776751999999997</v>
      </c>
      <c r="G6976" s="2">
        <f t="shared" si="325"/>
        <v>152031</v>
      </c>
      <c r="H6976" s="2">
        <f t="shared" si="326"/>
        <v>7901</v>
      </c>
      <c r="I6976" s="3">
        <v>2.4776751999999997</v>
      </c>
    </row>
    <row r="6977" spans="1:9">
      <c r="A6977" s="4">
        <v>1.7596296296296297</v>
      </c>
      <c r="B6977" s="3">
        <v>217.5264</v>
      </c>
      <c r="C6977" s="1">
        <v>9.1999999999999998E-2</v>
      </c>
      <c r="D6977" s="1">
        <v>0.12</v>
      </c>
      <c r="E6977" s="3">
        <v>2.4014914559999996</v>
      </c>
      <c r="F6977">
        <f t="shared" si="324"/>
        <v>2.4014914559999996</v>
      </c>
      <c r="G6977" s="2">
        <f t="shared" si="325"/>
        <v>152032</v>
      </c>
      <c r="H6977" s="2">
        <f t="shared" si="326"/>
        <v>7902</v>
      </c>
      <c r="I6977" s="3">
        <v>2.4014914559999996</v>
      </c>
    </row>
    <row r="6978" spans="1:9">
      <c r="A6978" s="4">
        <v>1.7596412037037037</v>
      </c>
      <c r="B6978" s="3">
        <v>217.7448</v>
      </c>
      <c r="C6978" s="1">
        <v>9.0999999999999998E-2</v>
      </c>
      <c r="D6978" s="1">
        <v>0.125</v>
      </c>
      <c r="E6978" s="3">
        <v>2.4768471000000001</v>
      </c>
      <c r="F6978">
        <f t="shared" si="324"/>
        <v>2.4768471000000001</v>
      </c>
      <c r="G6978" s="2">
        <f t="shared" si="325"/>
        <v>152033</v>
      </c>
      <c r="H6978" s="2">
        <f t="shared" si="326"/>
        <v>7903</v>
      </c>
      <c r="I6978" s="3">
        <v>2.4768471000000001</v>
      </c>
    </row>
    <row r="6979" spans="1:9">
      <c r="A6979" s="4">
        <v>1.759652777777778</v>
      </c>
      <c r="B6979" s="3">
        <v>217.672</v>
      </c>
      <c r="C6979" s="1">
        <v>9.1999999999999998E-2</v>
      </c>
      <c r="D6979" s="1">
        <v>0.12</v>
      </c>
      <c r="E6979" s="3">
        <v>2.4030988799999999</v>
      </c>
      <c r="F6979">
        <f t="shared" ref="F6979:F7042" si="327">B6979*C6979*D6979</f>
        <v>2.4030988799999999</v>
      </c>
      <c r="G6979" s="2">
        <f t="shared" ref="G6979:G7042" si="328">A6979*24*3600</f>
        <v>152034</v>
      </c>
      <c r="H6979" s="2">
        <f t="shared" ref="H6979:H7042" si="329">G6979-144130</f>
        <v>7904</v>
      </c>
      <c r="I6979" s="3">
        <v>2.4030988799999999</v>
      </c>
    </row>
    <row r="6980" spans="1:9">
      <c r="A6980" s="4">
        <v>1.7596643518518518</v>
      </c>
      <c r="B6980" s="3">
        <v>218.4</v>
      </c>
      <c r="C6980" s="1">
        <v>9.1999999999999998E-2</v>
      </c>
      <c r="D6980" s="1">
        <v>0.123</v>
      </c>
      <c r="E6980" s="3">
        <v>2.4714144</v>
      </c>
      <c r="F6980">
        <f t="shared" si="327"/>
        <v>2.4714144</v>
      </c>
      <c r="G6980" s="2">
        <f t="shared" si="328"/>
        <v>152035</v>
      </c>
      <c r="H6980" s="2">
        <f t="shared" si="329"/>
        <v>7905</v>
      </c>
      <c r="I6980" s="3">
        <v>2.4714144</v>
      </c>
    </row>
    <row r="6981" spans="1:9">
      <c r="A6981" s="4">
        <v>1.7596759259259258</v>
      </c>
      <c r="B6981" s="3">
        <v>217.96319999999997</v>
      </c>
      <c r="C6981" s="1">
        <v>9.0999999999999998E-2</v>
      </c>
      <c r="D6981" s="1">
        <v>0.114</v>
      </c>
      <c r="E6981" s="3">
        <v>2.2611502367999998</v>
      </c>
      <c r="F6981">
        <f t="shared" si="327"/>
        <v>2.2611502367999998</v>
      </c>
      <c r="G6981" s="2">
        <f t="shared" si="328"/>
        <v>152036</v>
      </c>
      <c r="H6981" s="2">
        <f t="shared" si="329"/>
        <v>7906</v>
      </c>
      <c r="I6981" s="3">
        <v>2.2611502367999998</v>
      </c>
    </row>
    <row r="6982" spans="1:9">
      <c r="A6982" s="4">
        <v>1.7596875000000001</v>
      </c>
      <c r="B6982" s="3">
        <v>217.672</v>
      </c>
      <c r="C6982" s="1">
        <v>9.0999999999999998E-2</v>
      </c>
      <c r="D6982" s="1">
        <v>0.125</v>
      </c>
      <c r="E6982" s="3">
        <v>2.476019</v>
      </c>
      <c r="F6982">
        <f t="shared" si="327"/>
        <v>2.476019</v>
      </c>
      <c r="G6982" s="2">
        <f t="shared" si="328"/>
        <v>152037</v>
      </c>
      <c r="H6982" s="2">
        <f t="shared" si="329"/>
        <v>7907</v>
      </c>
      <c r="I6982" s="3">
        <v>2.476019</v>
      </c>
    </row>
    <row r="6983" spans="1:9">
      <c r="A6983" s="4">
        <v>1.7596990740740741</v>
      </c>
      <c r="B6983" s="3">
        <v>218.54559999999998</v>
      </c>
      <c r="C6983" s="1">
        <v>9.1999999999999998E-2</v>
      </c>
      <c r="D6983" s="1">
        <v>0.123</v>
      </c>
      <c r="E6983" s="3">
        <v>2.4730620095999996</v>
      </c>
      <c r="F6983">
        <f t="shared" si="327"/>
        <v>2.4730620095999996</v>
      </c>
      <c r="G6983" s="2">
        <f t="shared" si="328"/>
        <v>152038</v>
      </c>
      <c r="H6983" s="2">
        <f t="shared" si="329"/>
        <v>7908</v>
      </c>
      <c r="I6983" s="3">
        <v>2.4730620095999996</v>
      </c>
    </row>
    <row r="6984" spans="1:9">
      <c r="A6984" s="4">
        <v>1.7597106481481479</v>
      </c>
      <c r="B6984" s="3">
        <v>218.61840000000001</v>
      </c>
      <c r="C6984" s="1">
        <v>9.1999999999999998E-2</v>
      </c>
      <c r="D6984" s="1">
        <v>0.123</v>
      </c>
      <c r="E6984" s="3">
        <v>2.4738858144</v>
      </c>
      <c r="F6984">
        <f t="shared" si="327"/>
        <v>2.4738858144</v>
      </c>
      <c r="G6984" s="2">
        <f t="shared" si="328"/>
        <v>152039</v>
      </c>
      <c r="H6984" s="2">
        <f t="shared" si="329"/>
        <v>7909</v>
      </c>
      <c r="I6984" s="3">
        <v>2.4738858144</v>
      </c>
    </row>
    <row r="6985" spans="1:9">
      <c r="A6985" s="4">
        <v>1.7597222222222222</v>
      </c>
      <c r="B6985" s="3">
        <v>219.12799999999999</v>
      </c>
      <c r="C6985" s="1">
        <v>9.0999999999999998E-2</v>
      </c>
      <c r="D6985" s="1">
        <v>0.12</v>
      </c>
      <c r="E6985" s="3">
        <v>2.3928777599999997</v>
      </c>
      <c r="F6985">
        <f t="shared" si="327"/>
        <v>2.3928777599999997</v>
      </c>
      <c r="G6985" s="2">
        <f t="shared" si="328"/>
        <v>152040</v>
      </c>
      <c r="H6985" s="2">
        <f t="shared" si="329"/>
        <v>7910</v>
      </c>
      <c r="I6985" s="3">
        <v>2.3928777599999997</v>
      </c>
    </row>
    <row r="6986" spans="1:9">
      <c r="A6986" s="4">
        <v>1.7597337962962962</v>
      </c>
      <c r="B6986" s="3">
        <v>218.54559999999998</v>
      </c>
      <c r="C6986" s="1">
        <v>9.1999999999999998E-2</v>
      </c>
      <c r="D6986" s="1">
        <v>0.123</v>
      </c>
      <c r="E6986" s="3">
        <v>2.4730620095999996</v>
      </c>
      <c r="F6986">
        <f t="shared" si="327"/>
        <v>2.4730620095999996</v>
      </c>
      <c r="G6986" s="2">
        <f t="shared" si="328"/>
        <v>152041</v>
      </c>
      <c r="H6986" s="2">
        <f t="shared" si="329"/>
        <v>7911</v>
      </c>
      <c r="I6986" s="3">
        <v>2.4730620095999996</v>
      </c>
    </row>
    <row r="6987" spans="1:9">
      <c r="A6987" s="4">
        <v>1.7597453703703705</v>
      </c>
      <c r="B6987" s="3">
        <v>218.90959999999998</v>
      </c>
      <c r="C6987" s="1">
        <v>9.0999999999999998E-2</v>
      </c>
      <c r="D6987" s="1">
        <v>0.113</v>
      </c>
      <c r="E6987" s="3">
        <v>2.2510474167999996</v>
      </c>
      <c r="F6987">
        <f t="shared" si="327"/>
        <v>2.2510474167999996</v>
      </c>
      <c r="G6987" s="2">
        <f t="shared" si="328"/>
        <v>152042</v>
      </c>
      <c r="H6987" s="2">
        <f t="shared" si="329"/>
        <v>7912</v>
      </c>
      <c r="I6987" s="3">
        <v>2.2510474167999996</v>
      </c>
    </row>
    <row r="6988" spans="1:9">
      <c r="A6988" s="4">
        <v>1.7597569444444445</v>
      </c>
      <c r="B6988" s="3">
        <v>217.96319999999997</v>
      </c>
      <c r="C6988" s="1">
        <v>9.1999999999999998E-2</v>
      </c>
      <c r="D6988" s="1">
        <v>0.123</v>
      </c>
      <c r="E6988" s="3">
        <v>2.4664715711999996</v>
      </c>
      <c r="F6988">
        <f t="shared" si="327"/>
        <v>2.4664715711999996</v>
      </c>
      <c r="G6988" s="2">
        <f t="shared" si="328"/>
        <v>152043</v>
      </c>
      <c r="H6988" s="2">
        <f t="shared" si="329"/>
        <v>7913</v>
      </c>
      <c r="I6988" s="3">
        <v>2.4664715711999996</v>
      </c>
    </row>
    <row r="6989" spans="1:9">
      <c r="A6989" s="4">
        <v>1.7597685185185183</v>
      </c>
      <c r="B6989" s="3">
        <v>218.61840000000001</v>
      </c>
      <c r="C6989" s="1">
        <v>9.0999999999999998E-2</v>
      </c>
      <c r="D6989" s="1">
        <v>0.121</v>
      </c>
      <c r="E6989" s="3">
        <v>2.4072072024</v>
      </c>
      <c r="F6989">
        <f t="shared" si="327"/>
        <v>2.4072072024</v>
      </c>
      <c r="G6989" s="2">
        <f t="shared" si="328"/>
        <v>152044</v>
      </c>
      <c r="H6989" s="2">
        <f t="shared" si="329"/>
        <v>7914</v>
      </c>
      <c r="I6989" s="3">
        <v>2.4072072024</v>
      </c>
    </row>
    <row r="6990" spans="1:9">
      <c r="A6990" s="4">
        <v>1.7597800925925926</v>
      </c>
      <c r="B6990" s="3">
        <v>217.96319999999997</v>
      </c>
      <c r="C6990" s="1">
        <v>9.1999999999999998E-2</v>
      </c>
      <c r="D6990" s="1">
        <v>0.123</v>
      </c>
      <c r="E6990" s="3">
        <v>2.4664715711999996</v>
      </c>
      <c r="F6990">
        <f t="shared" si="327"/>
        <v>2.4664715711999996</v>
      </c>
      <c r="G6990" s="2">
        <f t="shared" si="328"/>
        <v>152045</v>
      </c>
      <c r="H6990" s="2">
        <f t="shared" si="329"/>
        <v>7915</v>
      </c>
      <c r="I6990" s="3">
        <v>2.4664715711999996</v>
      </c>
    </row>
    <row r="6991" spans="1:9">
      <c r="A6991" s="4">
        <v>1.7597916666666666</v>
      </c>
      <c r="B6991" s="3">
        <v>218.61840000000001</v>
      </c>
      <c r="C6991" s="1">
        <v>9.0999999999999998E-2</v>
      </c>
      <c r="D6991" s="1">
        <v>0.124</v>
      </c>
      <c r="E6991" s="3">
        <v>2.4668900256000001</v>
      </c>
      <c r="F6991">
        <f t="shared" si="327"/>
        <v>2.4668900256000001</v>
      </c>
      <c r="G6991" s="2">
        <f t="shared" si="328"/>
        <v>152046</v>
      </c>
      <c r="H6991" s="2">
        <f t="shared" si="329"/>
        <v>7916</v>
      </c>
      <c r="I6991" s="3">
        <v>2.4668900256000001</v>
      </c>
    </row>
    <row r="6992" spans="1:9">
      <c r="A6992" s="4">
        <v>1.7598148148148149</v>
      </c>
      <c r="B6992" s="3">
        <v>218.036</v>
      </c>
      <c r="C6992" s="1">
        <v>9.1999999999999998E-2</v>
      </c>
      <c r="D6992" s="1">
        <v>0.123</v>
      </c>
      <c r="E6992" s="3">
        <v>2.4672953759999996</v>
      </c>
      <c r="F6992">
        <f t="shared" si="327"/>
        <v>2.4672953759999996</v>
      </c>
      <c r="G6992" s="2">
        <f t="shared" si="328"/>
        <v>152048</v>
      </c>
      <c r="H6992" s="2">
        <f t="shared" si="329"/>
        <v>7918</v>
      </c>
      <c r="I6992" s="3">
        <v>2.4672953759999996</v>
      </c>
    </row>
    <row r="6993" spans="1:9">
      <c r="A6993" s="4">
        <v>1.759837962962963</v>
      </c>
      <c r="B6993" s="3">
        <v>218.98240000000001</v>
      </c>
      <c r="C6993" s="1">
        <v>9.1999999999999998E-2</v>
      </c>
      <c r="D6993" s="1">
        <v>0.123</v>
      </c>
      <c r="E6993" s="3">
        <v>2.4780048384</v>
      </c>
      <c r="F6993">
        <f t="shared" si="327"/>
        <v>2.4780048384</v>
      </c>
      <c r="G6993" s="2">
        <f t="shared" si="328"/>
        <v>152050</v>
      </c>
      <c r="H6993" s="2">
        <f t="shared" si="329"/>
        <v>7920</v>
      </c>
      <c r="I6993" s="3">
        <v>2.4780048384</v>
      </c>
    </row>
    <row r="6994" spans="1:9">
      <c r="A6994" s="4">
        <v>1.7598495370370371</v>
      </c>
      <c r="B6994" s="3">
        <v>218.32719999999998</v>
      </c>
      <c r="C6994" s="1">
        <v>9.1999999999999998E-2</v>
      </c>
      <c r="D6994" s="1">
        <v>0.12</v>
      </c>
      <c r="E6994" s="3">
        <v>2.4103322879999998</v>
      </c>
      <c r="F6994">
        <f t="shared" si="327"/>
        <v>2.4103322879999998</v>
      </c>
      <c r="G6994" s="2">
        <f t="shared" si="328"/>
        <v>152051</v>
      </c>
      <c r="H6994" s="2">
        <f t="shared" si="329"/>
        <v>7921</v>
      </c>
      <c r="I6994" s="3">
        <v>2.4103322879999998</v>
      </c>
    </row>
    <row r="6995" spans="1:9">
      <c r="A6995" s="4">
        <v>1.7598611111111111</v>
      </c>
      <c r="B6995" s="3">
        <v>218.32719999999998</v>
      </c>
      <c r="C6995" s="1">
        <v>9.1999999999999998E-2</v>
      </c>
      <c r="D6995" s="1">
        <v>0.12</v>
      </c>
      <c r="E6995" s="3">
        <v>2.4103322879999998</v>
      </c>
      <c r="F6995">
        <f t="shared" si="327"/>
        <v>2.4103322879999998</v>
      </c>
      <c r="G6995" s="2">
        <f t="shared" si="328"/>
        <v>152052</v>
      </c>
      <c r="H6995" s="2">
        <f t="shared" si="329"/>
        <v>7922</v>
      </c>
      <c r="I6995" s="3">
        <v>2.4103322879999998</v>
      </c>
    </row>
    <row r="6996" spans="1:9">
      <c r="A6996" s="4">
        <v>1.7598726851851854</v>
      </c>
      <c r="B6996" s="3">
        <v>217.30799999999999</v>
      </c>
      <c r="C6996" s="1">
        <v>9.0999999999999998E-2</v>
      </c>
      <c r="D6996" s="1">
        <v>0.114</v>
      </c>
      <c r="E6996" s="3">
        <v>2.254353192</v>
      </c>
      <c r="F6996">
        <f t="shared" si="327"/>
        <v>2.254353192</v>
      </c>
      <c r="G6996" s="2">
        <f t="shared" si="328"/>
        <v>152053</v>
      </c>
      <c r="H6996" s="2">
        <f t="shared" si="329"/>
        <v>7923</v>
      </c>
      <c r="I6996" s="3">
        <v>2.254353192</v>
      </c>
    </row>
    <row r="6997" spans="1:9">
      <c r="A6997" s="4">
        <v>1.7598842592592592</v>
      </c>
      <c r="B6997" s="3">
        <v>217.30799999999999</v>
      </c>
      <c r="C6997" s="1">
        <v>9.0999999999999998E-2</v>
      </c>
      <c r="D6997" s="1">
        <v>0.129</v>
      </c>
      <c r="E6997" s="3">
        <v>2.5509786119999998</v>
      </c>
      <c r="F6997">
        <f t="shared" si="327"/>
        <v>2.5509786119999998</v>
      </c>
      <c r="G6997" s="2">
        <f t="shared" si="328"/>
        <v>152054</v>
      </c>
      <c r="H6997" s="2">
        <f t="shared" si="329"/>
        <v>7924</v>
      </c>
      <c r="I6997" s="3">
        <v>2.5509786119999998</v>
      </c>
    </row>
    <row r="6998" spans="1:9">
      <c r="A6998" s="4">
        <v>1.7598958333333332</v>
      </c>
      <c r="B6998" s="3">
        <v>218.4</v>
      </c>
      <c r="C6998" s="1">
        <v>9.1999999999999998E-2</v>
      </c>
      <c r="D6998" s="1">
        <v>0.12</v>
      </c>
      <c r="E6998" s="3">
        <v>2.4111359999999999</v>
      </c>
      <c r="F6998">
        <f t="shared" si="327"/>
        <v>2.4111359999999999</v>
      </c>
      <c r="G6998" s="2">
        <f t="shared" si="328"/>
        <v>152055</v>
      </c>
      <c r="H6998" s="2">
        <f t="shared" si="329"/>
        <v>7925</v>
      </c>
      <c r="I6998" s="3">
        <v>2.4111359999999999</v>
      </c>
    </row>
    <row r="6999" spans="1:9">
      <c r="A6999" s="4">
        <v>1.7599074074074075</v>
      </c>
      <c r="B6999" s="3">
        <v>218.61840000000001</v>
      </c>
      <c r="C6999" s="1">
        <v>9.1999999999999998E-2</v>
      </c>
      <c r="D6999" s="1">
        <v>0.123</v>
      </c>
      <c r="E6999" s="3">
        <v>2.4738858144</v>
      </c>
      <c r="F6999">
        <f t="shared" si="327"/>
        <v>2.4738858144</v>
      </c>
      <c r="G6999" s="2">
        <f t="shared" si="328"/>
        <v>152056</v>
      </c>
      <c r="H6999" s="2">
        <f t="shared" si="329"/>
        <v>7926</v>
      </c>
      <c r="I6999" s="3">
        <v>2.4738858144</v>
      </c>
    </row>
    <row r="7000" spans="1:9">
      <c r="A7000" s="4">
        <v>1.7599305555555558</v>
      </c>
      <c r="B7000" s="3">
        <v>218.54559999999998</v>
      </c>
      <c r="C7000" s="1">
        <v>9.0999999999999998E-2</v>
      </c>
      <c r="D7000" s="1">
        <v>0.121</v>
      </c>
      <c r="E7000" s="3">
        <v>2.4064056015999995</v>
      </c>
      <c r="F7000">
        <f t="shared" si="327"/>
        <v>2.4064056015999995</v>
      </c>
      <c r="G7000" s="2">
        <f t="shared" si="328"/>
        <v>152058</v>
      </c>
      <c r="H7000" s="2">
        <f t="shared" si="329"/>
        <v>7928</v>
      </c>
      <c r="I7000" s="3">
        <v>2.4064056015999995</v>
      </c>
    </row>
    <row r="7001" spans="1:9">
      <c r="A7001" s="4">
        <v>1.7599421296296296</v>
      </c>
      <c r="B7001" s="3">
        <v>218.54559999999998</v>
      </c>
      <c r="C7001" s="1">
        <v>9.1999999999999998E-2</v>
      </c>
      <c r="D7001" s="1">
        <v>0.11899999999999999</v>
      </c>
      <c r="E7001" s="3">
        <v>2.3926372287999995</v>
      </c>
      <c r="F7001">
        <f t="shared" si="327"/>
        <v>2.3926372287999995</v>
      </c>
      <c r="G7001" s="2">
        <f t="shared" si="328"/>
        <v>152059</v>
      </c>
      <c r="H7001" s="2">
        <f t="shared" si="329"/>
        <v>7929</v>
      </c>
      <c r="I7001" s="3">
        <v>2.3926372287999995</v>
      </c>
    </row>
    <row r="7002" spans="1:9">
      <c r="A7002" s="4">
        <v>1.7599537037037036</v>
      </c>
      <c r="B7002" s="3">
        <v>218.4</v>
      </c>
      <c r="C7002" s="1">
        <v>9.1999999999999998E-2</v>
      </c>
      <c r="D7002" s="1">
        <v>0.12</v>
      </c>
      <c r="E7002" s="3">
        <v>2.4111359999999999</v>
      </c>
      <c r="F7002">
        <f t="shared" si="327"/>
        <v>2.4111359999999999</v>
      </c>
      <c r="G7002" s="2">
        <f t="shared" si="328"/>
        <v>152060</v>
      </c>
      <c r="H7002" s="2">
        <f t="shared" si="329"/>
        <v>7930</v>
      </c>
      <c r="I7002" s="3">
        <v>2.4111359999999999</v>
      </c>
    </row>
    <row r="7003" spans="1:9">
      <c r="A7003" s="4">
        <v>1.7599768518518519</v>
      </c>
      <c r="B7003" s="3">
        <v>217.45359999999999</v>
      </c>
      <c r="C7003" s="1">
        <v>9.0999999999999998E-2</v>
      </c>
      <c r="D7003" s="1">
        <v>0.121</v>
      </c>
      <c r="E7003" s="3">
        <v>2.3943815896</v>
      </c>
      <c r="F7003">
        <f t="shared" si="327"/>
        <v>2.3943815896</v>
      </c>
      <c r="G7003" s="2">
        <f t="shared" si="328"/>
        <v>152062</v>
      </c>
      <c r="H7003" s="2">
        <f t="shared" si="329"/>
        <v>7932</v>
      </c>
      <c r="I7003" s="3">
        <v>2.3943815896</v>
      </c>
    </row>
    <row r="7004" spans="1:9">
      <c r="A7004" s="4">
        <v>1.7599884259259257</v>
      </c>
      <c r="B7004" s="3">
        <v>217.8904</v>
      </c>
      <c r="C7004" s="1">
        <v>9.0999999999999998E-2</v>
      </c>
      <c r="D7004" s="1">
        <v>0.125</v>
      </c>
      <c r="E7004" s="3">
        <v>2.4785032999999999</v>
      </c>
      <c r="F7004">
        <f t="shared" si="327"/>
        <v>2.4785032999999999</v>
      </c>
      <c r="G7004" s="2">
        <f t="shared" si="328"/>
        <v>152063</v>
      </c>
      <c r="H7004" s="2">
        <f t="shared" si="329"/>
        <v>7933</v>
      </c>
      <c r="I7004" s="3">
        <v>2.4785032999999999</v>
      </c>
    </row>
    <row r="7005" spans="1:9">
      <c r="A7005" s="4">
        <v>1.76</v>
      </c>
      <c r="B7005" s="3">
        <v>217.30799999999999</v>
      </c>
      <c r="C7005" s="1">
        <v>9.0999999999999998E-2</v>
      </c>
      <c r="D7005" s="1">
        <v>0.125</v>
      </c>
      <c r="E7005" s="3">
        <v>2.4718784999999999</v>
      </c>
      <c r="F7005">
        <f t="shared" si="327"/>
        <v>2.4718784999999999</v>
      </c>
      <c r="G7005" s="2">
        <f t="shared" si="328"/>
        <v>152064</v>
      </c>
      <c r="H7005" s="2">
        <f t="shared" si="329"/>
        <v>7934</v>
      </c>
      <c r="I7005" s="3">
        <v>2.4718784999999999</v>
      </c>
    </row>
    <row r="7006" spans="1:9">
      <c r="A7006" s="4">
        <v>1.760011574074074</v>
      </c>
      <c r="B7006" s="3">
        <v>218.69119999999998</v>
      </c>
      <c r="C7006" s="1">
        <v>9.1999999999999998E-2</v>
      </c>
      <c r="D7006" s="1">
        <v>0.123</v>
      </c>
      <c r="E7006" s="3">
        <v>2.4747096191999995</v>
      </c>
      <c r="F7006">
        <f t="shared" si="327"/>
        <v>2.4747096191999995</v>
      </c>
      <c r="G7006" s="2">
        <f t="shared" si="328"/>
        <v>152065</v>
      </c>
      <c r="H7006" s="2">
        <f t="shared" si="329"/>
        <v>7935</v>
      </c>
      <c r="I7006" s="3">
        <v>2.4747096191999995</v>
      </c>
    </row>
    <row r="7007" spans="1:9">
      <c r="A7007" s="4">
        <v>1.7600231481481481</v>
      </c>
      <c r="B7007" s="3">
        <v>218.18159999999997</v>
      </c>
      <c r="C7007" s="1">
        <v>9.0999999999999998E-2</v>
      </c>
      <c r="D7007" s="1">
        <v>0.121</v>
      </c>
      <c r="E7007" s="3">
        <v>2.4023975975999998</v>
      </c>
      <c r="F7007">
        <f t="shared" si="327"/>
        <v>2.4023975975999998</v>
      </c>
      <c r="G7007" s="2">
        <f t="shared" si="328"/>
        <v>152066</v>
      </c>
      <c r="H7007" s="2">
        <f t="shared" si="329"/>
        <v>7936</v>
      </c>
      <c r="I7007" s="3">
        <v>2.4023975975999998</v>
      </c>
    </row>
    <row r="7008" spans="1:9">
      <c r="A7008" s="4">
        <v>1.7600347222222223</v>
      </c>
      <c r="B7008" s="3">
        <v>218.83680000000001</v>
      </c>
      <c r="C7008" s="1">
        <v>9.1999999999999998E-2</v>
      </c>
      <c r="D7008" s="1">
        <v>0.123</v>
      </c>
      <c r="E7008" s="3">
        <v>2.4763572288</v>
      </c>
      <c r="F7008">
        <f t="shared" si="327"/>
        <v>2.4763572288</v>
      </c>
      <c r="G7008" s="2">
        <f t="shared" si="328"/>
        <v>152067</v>
      </c>
      <c r="H7008" s="2">
        <f t="shared" si="329"/>
        <v>7937</v>
      </c>
      <c r="I7008" s="3">
        <v>2.4763572288</v>
      </c>
    </row>
    <row r="7009" spans="1:9">
      <c r="A7009" s="4">
        <v>1.7600462962962962</v>
      </c>
      <c r="B7009" s="3">
        <v>217.30799999999999</v>
      </c>
      <c r="C7009" s="1">
        <v>9.0999999999999998E-2</v>
      </c>
      <c r="D7009" s="1">
        <v>0.121</v>
      </c>
      <c r="E7009" s="3">
        <v>2.392778388</v>
      </c>
      <c r="F7009">
        <f t="shared" si="327"/>
        <v>2.392778388</v>
      </c>
      <c r="G7009" s="2">
        <f t="shared" si="328"/>
        <v>152068</v>
      </c>
      <c r="H7009" s="2">
        <f t="shared" si="329"/>
        <v>7938</v>
      </c>
      <c r="I7009" s="3">
        <v>2.392778388</v>
      </c>
    </row>
    <row r="7010" spans="1:9">
      <c r="A7010" s="4">
        <v>1.7600578703703704</v>
      </c>
      <c r="B7010" s="3">
        <v>217.8904</v>
      </c>
      <c r="C7010" s="1">
        <v>9.0999999999999998E-2</v>
      </c>
      <c r="D7010" s="1">
        <v>0.121</v>
      </c>
      <c r="E7010" s="3">
        <v>2.3991911943999997</v>
      </c>
      <c r="F7010">
        <f t="shared" si="327"/>
        <v>2.3991911943999997</v>
      </c>
      <c r="G7010" s="2">
        <f t="shared" si="328"/>
        <v>152069</v>
      </c>
      <c r="H7010" s="2">
        <f t="shared" si="329"/>
        <v>7939</v>
      </c>
      <c r="I7010" s="3">
        <v>2.3991911943999997</v>
      </c>
    </row>
    <row r="7011" spans="1:9">
      <c r="A7011" s="4">
        <v>1.7600694444444445</v>
      </c>
      <c r="B7011" s="3">
        <v>217.23519999999996</v>
      </c>
      <c r="C7011" s="1">
        <v>9.0999999999999998E-2</v>
      </c>
      <c r="D7011" s="1">
        <v>0.122</v>
      </c>
      <c r="E7011" s="3">
        <v>2.4117451903999991</v>
      </c>
      <c r="F7011">
        <f t="shared" si="327"/>
        <v>2.4117451903999991</v>
      </c>
      <c r="G7011" s="2">
        <f t="shared" si="328"/>
        <v>152070</v>
      </c>
      <c r="H7011" s="2">
        <f t="shared" si="329"/>
        <v>7940</v>
      </c>
      <c r="I7011" s="3">
        <v>2.4117451903999991</v>
      </c>
    </row>
    <row r="7012" spans="1:9">
      <c r="A7012" s="4">
        <v>1.7600810185185185</v>
      </c>
      <c r="B7012" s="3">
        <v>217.7448</v>
      </c>
      <c r="C7012" s="1">
        <v>9.0999999999999998E-2</v>
      </c>
      <c r="D7012" s="1">
        <v>0.125</v>
      </c>
      <c r="E7012" s="3">
        <v>2.4768471000000001</v>
      </c>
      <c r="F7012">
        <f t="shared" si="327"/>
        <v>2.4768471000000001</v>
      </c>
      <c r="G7012" s="2">
        <f t="shared" si="328"/>
        <v>152071</v>
      </c>
      <c r="H7012" s="2">
        <f t="shared" si="329"/>
        <v>7941</v>
      </c>
      <c r="I7012" s="3">
        <v>2.4768471000000001</v>
      </c>
    </row>
    <row r="7013" spans="1:9">
      <c r="A7013" s="4">
        <v>1.7600925925925928</v>
      </c>
      <c r="B7013" s="3">
        <v>218.036</v>
      </c>
      <c r="C7013" s="1">
        <v>9.1999999999999998E-2</v>
      </c>
      <c r="D7013" s="1">
        <v>0.12</v>
      </c>
      <c r="E7013" s="3">
        <v>2.4071174399999999</v>
      </c>
      <c r="F7013">
        <f t="shared" si="327"/>
        <v>2.4071174399999999</v>
      </c>
      <c r="G7013" s="2">
        <f t="shared" si="328"/>
        <v>152072</v>
      </c>
      <c r="H7013" s="2">
        <f t="shared" si="329"/>
        <v>7942</v>
      </c>
      <c r="I7013" s="3">
        <v>2.4071174399999999</v>
      </c>
    </row>
    <row r="7014" spans="1:9">
      <c r="A7014" s="4">
        <v>1.7601041666666666</v>
      </c>
      <c r="B7014" s="3">
        <v>218.69119999999998</v>
      </c>
      <c r="C7014" s="1">
        <v>9.0999999999999998E-2</v>
      </c>
      <c r="D7014" s="1">
        <v>0.124</v>
      </c>
      <c r="E7014" s="3">
        <v>2.4677115007999997</v>
      </c>
      <c r="F7014">
        <f t="shared" si="327"/>
        <v>2.4677115007999997</v>
      </c>
      <c r="G7014" s="2">
        <f t="shared" si="328"/>
        <v>152073</v>
      </c>
      <c r="H7014" s="2">
        <f t="shared" si="329"/>
        <v>7943</v>
      </c>
      <c r="I7014" s="3">
        <v>2.4677115007999997</v>
      </c>
    </row>
    <row r="7015" spans="1:9">
      <c r="A7015" s="4">
        <v>1.7601157407407406</v>
      </c>
      <c r="B7015" s="3">
        <v>218.47280000000001</v>
      </c>
      <c r="C7015" s="1">
        <v>9.1999999999999998E-2</v>
      </c>
      <c r="D7015" s="1">
        <v>0.12</v>
      </c>
      <c r="E7015" s="3">
        <v>2.4119397119999997</v>
      </c>
      <c r="F7015">
        <f t="shared" si="327"/>
        <v>2.4119397119999997</v>
      </c>
      <c r="G7015" s="2">
        <f t="shared" si="328"/>
        <v>152074</v>
      </c>
      <c r="H7015" s="2">
        <f t="shared" si="329"/>
        <v>7944</v>
      </c>
      <c r="I7015" s="3">
        <v>2.4119397119999997</v>
      </c>
    </row>
    <row r="7016" spans="1:9">
      <c r="A7016" s="4">
        <v>1.7601273148148149</v>
      </c>
      <c r="B7016" s="3">
        <v>218.61840000000001</v>
      </c>
      <c r="C7016" s="1">
        <v>9.0999999999999998E-2</v>
      </c>
      <c r="D7016" s="1">
        <v>0.124</v>
      </c>
      <c r="E7016" s="3">
        <v>2.4668900256000001</v>
      </c>
      <c r="F7016">
        <f t="shared" si="327"/>
        <v>2.4668900256000001</v>
      </c>
      <c r="G7016" s="2">
        <f t="shared" si="328"/>
        <v>152075</v>
      </c>
      <c r="H7016" s="2">
        <f t="shared" si="329"/>
        <v>7945</v>
      </c>
      <c r="I7016" s="3">
        <v>2.4668900256000001</v>
      </c>
    </row>
    <row r="7017" spans="1:9">
      <c r="A7017" s="4">
        <v>1.7601388888888889</v>
      </c>
      <c r="B7017" s="3">
        <v>218.47280000000001</v>
      </c>
      <c r="C7017" s="1">
        <v>9.1999999999999998E-2</v>
      </c>
      <c r="D7017" s="1">
        <v>0.12</v>
      </c>
      <c r="E7017" s="3">
        <v>2.4119397119999997</v>
      </c>
      <c r="F7017">
        <f t="shared" si="327"/>
        <v>2.4119397119999997</v>
      </c>
      <c r="G7017" s="2">
        <f t="shared" si="328"/>
        <v>152076</v>
      </c>
      <c r="H7017" s="2">
        <f t="shared" si="329"/>
        <v>7946</v>
      </c>
      <c r="I7017" s="3">
        <v>2.4119397119999997</v>
      </c>
    </row>
    <row r="7018" spans="1:9">
      <c r="A7018" s="4">
        <v>1.760162037037037</v>
      </c>
      <c r="B7018" s="3">
        <v>218.4</v>
      </c>
      <c r="C7018" s="1">
        <v>9.0999999999999998E-2</v>
      </c>
      <c r="D7018" s="1">
        <v>0.125</v>
      </c>
      <c r="E7018" s="3">
        <v>2.4843000000000002</v>
      </c>
      <c r="F7018">
        <f t="shared" si="327"/>
        <v>2.4843000000000002</v>
      </c>
      <c r="G7018" s="2">
        <f t="shared" si="328"/>
        <v>152078</v>
      </c>
      <c r="H7018" s="2">
        <f t="shared" si="329"/>
        <v>7948</v>
      </c>
      <c r="I7018" s="3">
        <v>2.4843000000000002</v>
      </c>
    </row>
    <row r="7019" spans="1:9">
      <c r="A7019" s="4">
        <v>1.760173611111111</v>
      </c>
      <c r="B7019" s="3">
        <v>218.61840000000001</v>
      </c>
      <c r="C7019" s="1">
        <v>9.0999999999999998E-2</v>
      </c>
      <c r="D7019" s="1">
        <v>0.121</v>
      </c>
      <c r="E7019" s="3">
        <v>2.4072072024</v>
      </c>
      <c r="F7019">
        <f t="shared" si="327"/>
        <v>2.4072072024</v>
      </c>
      <c r="G7019" s="2">
        <f t="shared" si="328"/>
        <v>152079</v>
      </c>
      <c r="H7019" s="2">
        <f t="shared" si="329"/>
        <v>7949</v>
      </c>
      <c r="I7019" s="3">
        <v>2.4072072024</v>
      </c>
    </row>
    <row r="7020" spans="1:9">
      <c r="A7020" s="4">
        <v>1.7601851851851853</v>
      </c>
      <c r="B7020" s="3">
        <v>218.036</v>
      </c>
      <c r="C7020" s="1">
        <v>9.0999999999999998E-2</v>
      </c>
      <c r="D7020" s="1">
        <v>0.125</v>
      </c>
      <c r="E7020" s="3">
        <v>2.4801595000000001</v>
      </c>
      <c r="F7020">
        <f t="shared" si="327"/>
        <v>2.4801595000000001</v>
      </c>
      <c r="G7020" s="2">
        <f t="shared" si="328"/>
        <v>152080</v>
      </c>
      <c r="H7020" s="2">
        <f t="shared" si="329"/>
        <v>7950</v>
      </c>
      <c r="I7020" s="3">
        <v>2.4801595000000001</v>
      </c>
    </row>
    <row r="7021" spans="1:9">
      <c r="A7021" s="4">
        <v>1.7601967592592593</v>
      </c>
      <c r="B7021" s="3">
        <v>217.7448</v>
      </c>
      <c r="C7021" s="1">
        <v>9.0999999999999998E-2</v>
      </c>
      <c r="D7021" s="1">
        <v>0.121</v>
      </c>
      <c r="E7021" s="3">
        <v>2.3975879928000001</v>
      </c>
      <c r="F7021">
        <f t="shared" si="327"/>
        <v>2.3975879928000001</v>
      </c>
      <c r="G7021" s="2">
        <f t="shared" si="328"/>
        <v>152081</v>
      </c>
      <c r="H7021" s="2">
        <f t="shared" si="329"/>
        <v>7951</v>
      </c>
      <c r="I7021" s="3">
        <v>2.3975879928000001</v>
      </c>
    </row>
    <row r="7022" spans="1:9">
      <c r="A7022" s="4">
        <v>1.7602083333333332</v>
      </c>
      <c r="B7022" s="3">
        <v>217.30799999999999</v>
      </c>
      <c r="C7022" s="1">
        <v>9.0999999999999998E-2</v>
      </c>
      <c r="D7022" s="1">
        <v>0.125</v>
      </c>
      <c r="E7022" s="3">
        <v>2.4718784999999999</v>
      </c>
      <c r="F7022">
        <f t="shared" si="327"/>
        <v>2.4718784999999999</v>
      </c>
      <c r="G7022" s="2">
        <f t="shared" si="328"/>
        <v>152082</v>
      </c>
      <c r="H7022" s="2">
        <f t="shared" si="329"/>
        <v>7952</v>
      </c>
      <c r="I7022" s="3">
        <v>2.4718784999999999</v>
      </c>
    </row>
    <row r="7023" spans="1:9">
      <c r="A7023" s="4">
        <v>1.7602199074074074</v>
      </c>
      <c r="B7023" s="3">
        <v>217.7448</v>
      </c>
      <c r="C7023" s="1">
        <v>9.0999999999999998E-2</v>
      </c>
      <c r="D7023" s="1">
        <v>0.121</v>
      </c>
      <c r="E7023" s="3">
        <v>2.3975879928000001</v>
      </c>
      <c r="F7023">
        <f t="shared" si="327"/>
        <v>2.3975879928000001</v>
      </c>
      <c r="G7023" s="2">
        <f t="shared" si="328"/>
        <v>152083</v>
      </c>
      <c r="H7023" s="2">
        <f t="shared" si="329"/>
        <v>7953</v>
      </c>
      <c r="I7023" s="3">
        <v>2.3975879928000001</v>
      </c>
    </row>
    <row r="7024" spans="1:9">
      <c r="A7024" s="4">
        <v>1.7602314814814815</v>
      </c>
      <c r="B7024" s="3">
        <v>217.30799999999999</v>
      </c>
      <c r="C7024" s="1">
        <v>9.0999999999999998E-2</v>
      </c>
      <c r="D7024" s="1">
        <v>0.125</v>
      </c>
      <c r="E7024" s="3">
        <v>2.4718784999999999</v>
      </c>
      <c r="F7024">
        <f t="shared" si="327"/>
        <v>2.4718784999999999</v>
      </c>
      <c r="G7024" s="2">
        <f t="shared" si="328"/>
        <v>152084</v>
      </c>
      <c r="H7024" s="2">
        <f t="shared" si="329"/>
        <v>7954</v>
      </c>
      <c r="I7024" s="3">
        <v>2.4718784999999999</v>
      </c>
    </row>
    <row r="7025" spans="1:9">
      <c r="A7025" s="4">
        <v>1.7602430555555555</v>
      </c>
      <c r="B7025" s="3">
        <v>217.7448</v>
      </c>
      <c r="C7025" s="1">
        <v>9.0999999999999998E-2</v>
      </c>
      <c r="D7025" s="1">
        <v>0.121</v>
      </c>
      <c r="E7025" s="3">
        <v>2.3975879928000001</v>
      </c>
      <c r="F7025">
        <f t="shared" si="327"/>
        <v>2.3975879928000001</v>
      </c>
      <c r="G7025" s="2">
        <f t="shared" si="328"/>
        <v>152085</v>
      </c>
      <c r="H7025" s="2">
        <f t="shared" si="329"/>
        <v>7955</v>
      </c>
      <c r="I7025" s="3">
        <v>2.3975879928000001</v>
      </c>
    </row>
    <row r="7026" spans="1:9">
      <c r="A7026" s="4">
        <v>1.7602546296296298</v>
      </c>
      <c r="B7026" s="3">
        <v>216.94399999999999</v>
      </c>
      <c r="C7026" s="1">
        <v>9.0999999999999998E-2</v>
      </c>
      <c r="D7026" s="1">
        <v>0.125</v>
      </c>
      <c r="E7026" s="3">
        <v>2.4677379999999998</v>
      </c>
      <c r="F7026">
        <f t="shared" si="327"/>
        <v>2.4677379999999998</v>
      </c>
      <c r="G7026" s="2">
        <f t="shared" si="328"/>
        <v>152086</v>
      </c>
      <c r="H7026" s="2">
        <f t="shared" si="329"/>
        <v>7956</v>
      </c>
      <c r="I7026" s="3">
        <v>2.4677379999999998</v>
      </c>
    </row>
    <row r="7027" spans="1:9">
      <c r="A7027" s="4">
        <v>1.7602662037037036</v>
      </c>
      <c r="B7027" s="3">
        <v>217.59919999999997</v>
      </c>
      <c r="C7027" s="1">
        <v>9.0999999999999998E-2</v>
      </c>
      <c r="D7027" s="1">
        <v>0.121</v>
      </c>
      <c r="E7027" s="3">
        <v>2.3959847911999992</v>
      </c>
      <c r="F7027">
        <f t="shared" si="327"/>
        <v>2.3959847911999992</v>
      </c>
      <c r="G7027" s="2">
        <f t="shared" si="328"/>
        <v>152087</v>
      </c>
      <c r="H7027" s="2">
        <f t="shared" si="329"/>
        <v>7957</v>
      </c>
      <c r="I7027" s="3">
        <v>2.3959847911999992</v>
      </c>
    </row>
    <row r="7028" spans="1:9">
      <c r="A7028" s="4">
        <v>1.7602893518518519</v>
      </c>
      <c r="B7028" s="3">
        <v>217.8176</v>
      </c>
      <c r="C7028" s="1">
        <v>9.0999999999999998E-2</v>
      </c>
      <c r="D7028" s="1">
        <v>0.125</v>
      </c>
      <c r="E7028" s="3">
        <v>2.4776751999999997</v>
      </c>
      <c r="F7028">
        <f t="shared" si="327"/>
        <v>2.4776751999999997</v>
      </c>
      <c r="G7028" s="2">
        <f t="shared" si="328"/>
        <v>152089</v>
      </c>
      <c r="H7028" s="2">
        <f t="shared" si="329"/>
        <v>7959</v>
      </c>
      <c r="I7028" s="3">
        <v>2.4776751999999997</v>
      </c>
    </row>
    <row r="7029" spans="1:9">
      <c r="A7029" s="4">
        <v>1.7603009259259259</v>
      </c>
      <c r="B7029" s="3">
        <v>217.08959999999999</v>
      </c>
      <c r="C7029" s="1">
        <v>9.0999999999999998E-2</v>
      </c>
      <c r="D7029" s="1">
        <v>0.122</v>
      </c>
      <c r="E7029" s="3">
        <v>2.4101287392000001</v>
      </c>
      <c r="F7029">
        <f t="shared" si="327"/>
        <v>2.4101287392000001</v>
      </c>
      <c r="G7029" s="2">
        <f t="shared" si="328"/>
        <v>152090</v>
      </c>
      <c r="H7029" s="2">
        <f t="shared" si="329"/>
        <v>7960</v>
      </c>
      <c r="I7029" s="3">
        <v>2.4101287392000001</v>
      </c>
    </row>
    <row r="7030" spans="1:9">
      <c r="A7030" s="4">
        <v>1.7603125000000002</v>
      </c>
      <c r="B7030" s="3">
        <v>218.036</v>
      </c>
      <c r="C7030" s="1">
        <v>9.0999999999999998E-2</v>
      </c>
      <c r="D7030" s="1">
        <v>0.125</v>
      </c>
      <c r="E7030" s="3">
        <v>2.4801595000000001</v>
      </c>
      <c r="F7030">
        <f t="shared" si="327"/>
        <v>2.4801595000000001</v>
      </c>
      <c r="G7030" s="2">
        <f t="shared" si="328"/>
        <v>152091</v>
      </c>
      <c r="H7030" s="2">
        <f t="shared" si="329"/>
        <v>7961</v>
      </c>
      <c r="I7030" s="3">
        <v>2.4801595000000001</v>
      </c>
    </row>
    <row r="7031" spans="1:9">
      <c r="A7031" s="4">
        <v>1.760324074074074</v>
      </c>
      <c r="B7031" s="3">
        <v>217.59919999999997</v>
      </c>
      <c r="C7031" s="1">
        <v>9.0999999999999998E-2</v>
      </c>
      <c r="D7031" s="1">
        <v>0.121</v>
      </c>
      <c r="E7031" s="3">
        <v>2.3959847911999992</v>
      </c>
      <c r="F7031">
        <f t="shared" si="327"/>
        <v>2.3959847911999992</v>
      </c>
      <c r="G7031" s="2">
        <f t="shared" si="328"/>
        <v>152092</v>
      </c>
      <c r="H7031" s="2">
        <f t="shared" si="329"/>
        <v>7962</v>
      </c>
      <c r="I7031" s="3">
        <v>2.3959847911999992</v>
      </c>
    </row>
    <row r="7032" spans="1:9">
      <c r="A7032" s="4">
        <v>1.760335648148148</v>
      </c>
      <c r="B7032" s="3">
        <v>217.8176</v>
      </c>
      <c r="C7032" s="1">
        <v>9.0999999999999998E-2</v>
      </c>
      <c r="D7032" s="1">
        <v>0.125</v>
      </c>
      <c r="E7032" s="3">
        <v>2.4776751999999997</v>
      </c>
      <c r="F7032">
        <f t="shared" si="327"/>
        <v>2.4776751999999997</v>
      </c>
      <c r="G7032" s="2">
        <f t="shared" si="328"/>
        <v>152093</v>
      </c>
      <c r="H7032" s="2">
        <f t="shared" si="329"/>
        <v>7963</v>
      </c>
      <c r="I7032" s="3">
        <v>2.4776751999999997</v>
      </c>
    </row>
    <row r="7033" spans="1:9">
      <c r="A7033" s="4">
        <v>1.7603472222222223</v>
      </c>
      <c r="B7033" s="3">
        <v>217.5264</v>
      </c>
      <c r="C7033" s="1">
        <v>9.1999999999999998E-2</v>
      </c>
      <c r="D7033" s="1">
        <v>0.12</v>
      </c>
      <c r="E7033" s="3">
        <v>2.4014914559999996</v>
      </c>
      <c r="F7033">
        <f t="shared" si="327"/>
        <v>2.4014914559999996</v>
      </c>
      <c r="G7033" s="2">
        <f t="shared" si="328"/>
        <v>152094</v>
      </c>
      <c r="H7033" s="2">
        <f t="shared" si="329"/>
        <v>7964</v>
      </c>
      <c r="I7033" s="3">
        <v>2.4014914559999996</v>
      </c>
    </row>
    <row r="7034" spans="1:9">
      <c r="A7034" s="4">
        <v>1.7603587962962963</v>
      </c>
      <c r="B7034" s="3">
        <v>218.4</v>
      </c>
      <c r="C7034" s="1">
        <v>9.0999999999999998E-2</v>
      </c>
      <c r="D7034" s="1">
        <v>0.125</v>
      </c>
      <c r="E7034" s="3">
        <v>2.4843000000000002</v>
      </c>
      <c r="F7034">
        <f t="shared" si="327"/>
        <v>2.4843000000000002</v>
      </c>
      <c r="G7034" s="2">
        <f t="shared" si="328"/>
        <v>152095</v>
      </c>
      <c r="H7034" s="2">
        <f t="shared" si="329"/>
        <v>7965</v>
      </c>
      <c r="I7034" s="3">
        <v>2.4843000000000002</v>
      </c>
    </row>
    <row r="7035" spans="1:9">
      <c r="A7035" s="4">
        <v>1.7603703703703706</v>
      </c>
      <c r="B7035" s="3">
        <v>218.47280000000001</v>
      </c>
      <c r="C7035" s="1">
        <v>9.0999999999999998E-2</v>
      </c>
      <c r="D7035" s="1">
        <v>0.121</v>
      </c>
      <c r="E7035" s="3">
        <v>2.4056040007999999</v>
      </c>
      <c r="F7035">
        <f t="shared" si="327"/>
        <v>2.4056040007999999</v>
      </c>
      <c r="G7035" s="2">
        <f t="shared" si="328"/>
        <v>152096</v>
      </c>
      <c r="H7035" s="2">
        <f t="shared" si="329"/>
        <v>7966</v>
      </c>
      <c r="I7035" s="3">
        <v>2.4056040007999999</v>
      </c>
    </row>
    <row r="7036" spans="1:9">
      <c r="A7036" s="4">
        <v>1.7603819444444444</v>
      </c>
      <c r="B7036" s="3">
        <v>218.61840000000001</v>
      </c>
      <c r="C7036" s="1">
        <v>9.1999999999999998E-2</v>
      </c>
      <c r="D7036" s="1">
        <v>0.123</v>
      </c>
      <c r="E7036" s="3">
        <v>2.4738858144</v>
      </c>
      <c r="F7036">
        <f t="shared" si="327"/>
        <v>2.4738858144</v>
      </c>
      <c r="G7036" s="2">
        <f t="shared" si="328"/>
        <v>152097</v>
      </c>
      <c r="H7036" s="2">
        <f t="shared" si="329"/>
        <v>7967</v>
      </c>
      <c r="I7036" s="3">
        <v>2.4738858144</v>
      </c>
    </row>
    <row r="7037" spans="1:9">
      <c r="A7037" s="4">
        <v>1.7603935185185184</v>
      </c>
      <c r="B7037" s="3">
        <v>218.69119999999998</v>
      </c>
      <c r="C7037" s="1">
        <v>9.0999999999999998E-2</v>
      </c>
      <c r="D7037" s="1">
        <v>0.113</v>
      </c>
      <c r="E7037" s="3">
        <v>2.2488016095999996</v>
      </c>
      <c r="F7037">
        <f t="shared" si="327"/>
        <v>2.2488016095999996</v>
      </c>
      <c r="G7037" s="2">
        <f t="shared" si="328"/>
        <v>152098</v>
      </c>
      <c r="H7037" s="2">
        <f t="shared" si="329"/>
        <v>7968</v>
      </c>
      <c r="I7037" s="3">
        <v>2.2488016095999996</v>
      </c>
    </row>
    <row r="7038" spans="1:9">
      <c r="A7038" s="4">
        <v>1.7604050925925927</v>
      </c>
      <c r="B7038" s="3">
        <v>218.18159999999997</v>
      </c>
      <c r="C7038" s="1">
        <v>9.0999999999999998E-2</v>
      </c>
      <c r="D7038" s="1">
        <v>0.125</v>
      </c>
      <c r="E7038" s="3">
        <v>2.4818156999999998</v>
      </c>
      <c r="F7038">
        <f t="shared" si="327"/>
        <v>2.4818156999999998</v>
      </c>
      <c r="G7038" s="2">
        <f t="shared" si="328"/>
        <v>152099</v>
      </c>
      <c r="H7038" s="2">
        <f t="shared" si="329"/>
        <v>7969</v>
      </c>
      <c r="I7038" s="3">
        <v>2.4818156999999998</v>
      </c>
    </row>
    <row r="7039" spans="1:9">
      <c r="A7039" s="4">
        <v>1.7604166666666667</v>
      </c>
      <c r="B7039" s="3">
        <v>218.32719999999998</v>
      </c>
      <c r="C7039" s="1">
        <v>9.0999999999999998E-2</v>
      </c>
      <c r="D7039" s="1">
        <v>0.121</v>
      </c>
      <c r="E7039" s="3">
        <v>2.4040007991999994</v>
      </c>
      <c r="F7039">
        <f t="shared" si="327"/>
        <v>2.4040007991999994</v>
      </c>
      <c r="G7039" s="2">
        <f t="shared" si="328"/>
        <v>152100</v>
      </c>
      <c r="H7039" s="2">
        <f t="shared" si="329"/>
        <v>7970</v>
      </c>
      <c r="I7039" s="3">
        <v>2.4040007991999994</v>
      </c>
    </row>
    <row r="7040" spans="1:9">
      <c r="A7040" s="4">
        <v>1.7604282407407406</v>
      </c>
      <c r="B7040" s="3">
        <v>218.32719999999998</v>
      </c>
      <c r="C7040" s="1">
        <v>9.0999999999999998E-2</v>
      </c>
      <c r="D7040" s="1">
        <v>0.121</v>
      </c>
      <c r="E7040" s="3">
        <v>2.4040007991999994</v>
      </c>
      <c r="F7040">
        <f t="shared" si="327"/>
        <v>2.4040007991999994</v>
      </c>
      <c r="G7040" s="2">
        <f t="shared" si="328"/>
        <v>152101</v>
      </c>
      <c r="H7040" s="2">
        <f t="shared" si="329"/>
        <v>7971</v>
      </c>
      <c r="I7040" s="3">
        <v>2.4040007991999994</v>
      </c>
    </row>
    <row r="7041" spans="1:9">
      <c r="A7041" s="4">
        <v>1.7604513888888889</v>
      </c>
      <c r="B7041" s="3">
        <v>217.96319999999997</v>
      </c>
      <c r="C7041" s="1">
        <v>9.1999999999999998E-2</v>
      </c>
      <c r="D7041" s="1">
        <v>0.123</v>
      </c>
      <c r="E7041" s="3">
        <v>2.4664715711999996</v>
      </c>
      <c r="F7041">
        <f t="shared" si="327"/>
        <v>2.4664715711999996</v>
      </c>
      <c r="G7041" s="2">
        <f t="shared" si="328"/>
        <v>152103</v>
      </c>
      <c r="H7041" s="2">
        <f t="shared" si="329"/>
        <v>7973</v>
      </c>
      <c r="I7041" s="3">
        <v>2.4664715711999996</v>
      </c>
    </row>
    <row r="7042" spans="1:9">
      <c r="A7042" s="4">
        <v>1.7604629629629629</v>
      </c>
      <c r="B7042" s="3">
        <v>218.4</v>
      </c>
      <c r="C7042" s="1">
        <v>9.0999999999999998E-2</v>
      </c>
      <c r="D7042" s="1">
        <v>0.121</v>
      </c>
      <c r="E7042" s="3">
        <v>2.4048023999999999</v>
      </c>
      <c r="F7042">
        <f t="shared" si="327"/>
        <v>2.4048023999999999</v>
      </c>
      <c r="G7042" s="2">
        <f t="shared" si="328"/>
        <v>152104</v>
      </c>
      <c r="H7042" s="2">
        <f t="shared" si="329"/>
        <v>7974</v>
      </c>
      <c r="I7042" s="3">
        <v>2.4048023999999999</v>
      </c>
    </row>
    <row r="7043" spans="1:9">
      <c r="A7043" s="4">
        <v>1.7604745370370372</v>
      </c>
      <c r="B7043" s="3">
        <v>217.8904</v>
      </c>
      <c r="C7043" s="1">
        <v>9.0999999999999998E-2</v>
      </c>
      <c r="D7043" s="1">
        <v>0.125</v>
      </c>
      <c r="E7043" s="3">
        <v>2.4785032999999999</v>
      </c>
      <c r="F7043">
        <f t="shared" ref="F7043:F7106" si="330">B7043*C7043*D7043</f>
        <v>2.4785032999999999</v>
      </c>
      <c r="G7043" s="2">
        <f t="shared" ref="G7043:G7106" si="331">A7043*24*3600</f>
        <v>152105</v>
      </c>
      <c r="H7043" s="2">
        <f t="shared" ref="H7043:H7106" si="332">G7043-144130</f>
        <v>7975</v>
      </c>
      <c r="I7043" s="3">
        <v>2.4785032999999999</v>
      </c>
    </row>
    <row r="7044" spans="1:9">
      <c r="A7044" s="4">
        <v>1.760486111111111</v>
      </c>
      <c r="B7044" s="3">
        <v>218.69119999999998</v>
      </c>
      <c r="C7044" s="1">
        <v>9.1999999999999998E-2</v>
      </c>
      <c r="D7044" s="1">
        <v>0.123</v>
      </c>
      <c r="E7044" s="3">
        <v>2.4747096191999995</v>
      </c>
      <c r="F7044">
        <f t="shared" si="330"/>
        <v>2.4747096191999995</v>
      </c>
      <c r="G7044" s="2">
        <f t="shared" si="331"/>
        <v>152106</v>
      </c>
      <c r="H7044" s="2">
        <f t="shared" si="332"/>
        <v>7976</v>
      </c>
      <c r="I7044" s="3">
        <v>2.4747096191999995</v>
      </c>
    </row>
    <row r="7045" spans="1:9">
      <c r="A7045" s="4">
        <v>1.7604976851851852</v>
      </c>
      <c r="B7045" s="3">
        <v>218.32719999999998</v>
      </c>
      <c r="C7045" s="1">
        <v>9.1999999999999998E-2</v>
      </c>
      <c r="D7045" s="1">
        <v>0.123</v>
      </c>
      <c r="E7045" s="3">
        <v>2.4705905951999996</v>
      </c>
      <c r="F7045">
        <f t="shared" si="330"/>
        <v>2.4705905951999996</v>
      </c>
      <c r="G7045" s="2">
        <f t="shared" si="331"/>
        <v>152107</v>
      </c>
      <c r="H7045" s="2">
        <f t="shared" si="332"/>
        <v>7977</v>
      </c>
      <c r="I7045" s="3">
        <v>2.4705905951999996</v>
      </c>
    </row>
    <row r="7046" spans="1:9">
      <c r="A7046" s="4">
        <v>1.7605092592592593</v>
      </c>
      <c r="B7046" s="3">
        <v>218.98240000000001</v>
      </c>
      <c r="C7046" s="1">
        <v>9.0999999999999998E-2</v>
      </c>
      <c r="D7046" s="1">
        <v>0.121</v>
      </c>
      <c r="E7046" s="3">
        <v>2.4112152064000001</v>
      </c>
      <c r="F7046">
        <f t="shared" si="330"/>
        <v>2.4112152064000001</v>
      </c>
      <c r="G7046" s="2">
        <f t="shared" si="331"/>
        <v>152108</v>
      </c>
      <c r="H7046" s="2">
        <f t="shared" si="332"/>
        <v>7978</v>
      </c>
      <c r="I7046" s="3">
        <v>2.4112152064000001</v>
      </c>
    </row>
    <row r="7047" spans="1:9">
      <c r="A7047" s="4">
        <v>1.7605208333333333</v>
      </c>
      <c r="B7047" s="3">
        <v>218.32719999999998</v>
      </c>
      <c r="C7047" s="1">
        <v>9.1999999999999998E-2</v>
      </c>
      <c r="D7047" s="1">
        <v>0.12</v>
      </c>
      <c r="E7047" s="3">
        <v>2.4103322879999998</v>
      </c>
      <c r="F7047">
        <f t="shared" si="330"/>
        <v>2.4103322879999998</v>
      </c>
      <c r="G7047" s="2">
        <f t="shared" si="331"/>
        <v>152109</v>
      </c>
      <c r="H7047" s="2">
        <f t="shared" si="332"/>
        <v>7979</v>
      </c>
      <c r="I7047" s="3">
        <v>2.4103322879999998</v>
      </c>
    </row>
    <row r="7048" spans="1:9">
      <c r="A7048" s="4">
        <v>1.7605324074074076</v>
      </c>
      <c r="B7048" s="3">
        <v>218.90959999999998</v>
      </c>
      <c r="C7048" s="1">
        <v>9.0999999999999998E-2</v>
      </c>
      <c r="D7048" s="1">
        <v>0.124</v>
      </c>
      <c r="E7048" s="3">
        <v>2.4701759263999996</v>
      </c>
      <c r="F7048">
        <f t="shared" si="330"/>
        <v>2.4701759263999996</v>
      </c>
      <c r="G7048" s="2">
        <f t="shared" si="331"/>
        <v>152110</v>
      </c>
      <c r="H7048" s="2">
        <f t="shared" si="332"/>
        <v>7980</v>
      </c>
      <c r="I7048" s="3">
        <v>2.4701759263999996</v>
      </c>
    </row>
    <row r="7049" spans="1:9">
      <c r="A7049" s="4">
        <v>1.7605439814814814</v>
      </c>
      <c r="B7049" s="3">
        <v>218.2544</v>
      </c>
      <c r="C7049" s="1">
        <v>9.0999999999999998E-2</v>
      </c>
      <c r="D7049" s="1">
        <v>0.121</v>
      </c>
      <c r="E7049" s="3">
        <v>2.4031991983999998</v>
      </c>
      <c r="F7049">
        <f t="shared" si="330"/>
        <v>2.4031991983999998</v>
      </c>
      <c r="G7049" s="2">
        <f t="shared" si="331"/>
        <v>152111</v>
      </c>
      <c r="H7049" s="2">
        <f t="shared" si="332"/>
        <v>7981</v>
      </c>
      <c r="I7049" s="3">
        <v>2.4031991983999998</v>
      </c>
    </row>
    <row r="7050" spans="1:9">
      <c r="A7050" s="4">
        <v>1.7605555555555554</v>
      </c>
      <c r="B7050" s="3">
        <v>218.90959999999998</v>
      </c>
      <c r="C7050" s="1">
        <v>9.0999999999999998E-2</v>
      </c>
      <c r="D7050" s="1">
        <v>0.124</v>
      </c>
      <c r="E7050" s="3">
        <v>2.4701759263999996</v>
      </c>
      <c r="F7050">
        <f t="shared" si="330"/>
        <v>2.4701759263999996</v>
      </c>
      <c r="G7050" s="2">
        <f t="shared" si="331"/>
        <v>152112</v>
      </c>
      <c r="H7050" s="2">
        <f t="shared" si="332"/>
        <v>7982</v>
      </c>
      <c r="I7050" s="3">
        <v>2.4701759263999996</v>
      </c>
    </row>
    <row r="7051" spans="1:9">
      <c r="A7051" s="4">
        <v>1.7605671296296297</v>
      </c>
      <c r="B7051" s="3">
        <v>218.1088</v>
      </c>
      <c r="C7051" s="1">
        <v>9.0999999999999998E-2</v>
      </c>
      <c r="D7051" s="1">
        <v>0.121</v>
      </c>
      <c r="E7051" s="3">
        <v>2.4015959967999998</v>
      </c>
      <c r="F7051">
        <f t="shared" si="330"/>
        <v>2.4015959967999998</v>
      </c>
      <c r="G7051" s="2">
        <f t="shared" si="331"/>
        <v>152113</v>
      </c>
      <c r="H7051" s="2">
        <f t="shared" si="332"/>
        <v>7983</v>
      </c>
      <c r="I7051" s="3">
        <v>2.4015959967999998</v>
      </c>
    </row>
    <row r="7052" spans="1:9">
      <c r="A7052" s="4">
        <v>1.7605787037037037</v>
      </c>
      <c r="B7052" s="3">
        <v>218.76399999999998</v>
      </c>
      <c r="C7052" s="1">
        <v>9.0999999999999998E-2</v>
      </c>
      <c r="D7052" s="1">
        <v>0.121</v>
      </c>
      <c r="E7052" s="3">
        <v>2.4088104039999996</v>
      </c>
      <c r="F7052">
        <f t="shared" si="330"/>
        <v>2.4088104039999996</v>
      </c>
      <c r="G7052" s="2">
        <f t="shared" si="331"/>
        <v>152114</v>
      </c>
      <c r="H7052" s="2">
        <f t="shared" si="332"/>
        <v>7984</v>
      </c>
      <c r="I7052" s="3">
        <v>2.4088104039999996</v>
      </c>
    </row>
    <row r="7053" spans="1:9">
      <c r="A7053" s="4">
        <v>1.760590277777778</v>
      </c>
      <c r="B7053" s="3">
        <v>218.18159999999997</v>
      </c>
      <c r="C7053" s="1">
        <v>9.1999999999999998E-2</v>
      </c>
      <c r="D7053" s="1">
        <v>0.12</v>
      </c>
      <c r="E7053" s="3">
        <v>2.4087248639999994</v>
      </c>
      <c r="F7053">
        <f t="shared" si="330"/>
        <v>2.4087248639999994</v>
      </c>
      <c r="G7053" s="2">
        <f t="shared" si="331"/>
        <v>152115</v>
      </c>
      <c r="H7053" s="2">
        <f t="shared" si="332"/>
        <v>7985</v>
      </c>
      <c r="I7053" s="3">
        <v>2.4087248639999994</v>
      </c>
    </row>
    <row r="7054" spans="1:9">
      <c r="A7054" s="4">
        <v>1.7606018518518518</v>
      </c>
      <c r="B7054" s="3">
        <v>218.76399999999998</v>
      </c>
      <c r="C7054" s="1">
        <v>9.0999999999999998E-2</v>
      </c>
      <c r="D7054" s="1">
        <v>0.124</v>
      </c>
      <c r="E7054" s="3">
        <v>2.4685329759999997</v>
      </c>
      <c r="F7054">
        <f t="shared" si="330"/>
        <v>2.4685329759999997</v>
      </c>
      <c r="G7054" s="2">
        <f t="shared" si="331"/>
        <v>152116</v>
      </c>
      <c r="H7054" s="2">
        <f t="shared" si="332"/>
        <v>7986</v>
      </c>
      <c r="I7054" s="3">
        <v>2.4685329759999997</v>
      </c>
    </row>
    <row r="7055" spans="1:9">
      <c r="A7055" s="4">
        <v>1.7606134259259258</v>
      </c>
      <c r="B7055" s="3">
        <v>218.2544</v>
      </c>
      <c r="C7055" s="1">
        <v>9.0999999999999998E-2</v>
      </c>
      <c r="D7055" s="1">
        <v>0.121</v>
      </c>
      <c r="E7055" s="3">
        <v>2.4031991983999998</v>
      </c>
      <c r="F7055">
        <f t="shared" si="330"/>
        <v>2.4031991983999998</v>
      </c>
      <c r="G7055" s="2">
        <f t="shared" si="331"/>
        <v>152117</v>
      </c>
      <c r="H7055" s="2">
        <f t="shared" si="332"/>
        <v>7987</v>
      </c>
      <c r="I7055" s="3">
        <v>2.4031991983999998</v>
      </c>
    </row>
    <row r="7056" spans="1:9">
      <c r="A7056" s="4">
        <v>1.7606250000000001</v>
      </c>
      <c r="B7056" s="3">
        <v>218.18159999999997</v>
      </c>
      <c r="C7056" s="1">
        <v>9.0999999999999998E-2</v>
      </c>
      <c r="D7056" s="1">
        <v>0.121</v>
      </c>
      <c r="E7056" s="3">
        <v>2.4023975975999998</v>
      </c>
      <c r="F7056">
        <f t="shared" si="330"/>
        <v>2.4023975975999998</v>
      </c>
      <c r="G7056" s="2">
        <f t="shared" si="331"/>
        <v>152118</v>
      </c>
      <c r="H7056" s="2">
        <f t="shared" si="332"/>
        <v>7988</v>
      </c>
      <c r="I7056" s="3">
        <v>2.4023975975999998</v>
      </c>
    </row>
    <row r="7057" spans="1:9">
      <c r="A7057" s="4">
        <v>1.7606365740740741</v>
      </c>
      <c r="B7057" s="3">
        <v>217.5264</v>
      </c>
      <c r="C7057" s="1">
        <v>9.0999999999999998E-2</v>
      </c>
      <c r="D7057" s="1">
        <v>0.121</v>
      </c>
      <c r="E7057" s="3">
        <v>2.3951831903999996</v>
      </c>
      <c r="F7057">
        <f t="shared" si="330"/>
        <v>2.3951831903999996</v>
      </c>
      <c r="G7057" s="2">
        <f t="shared" si="331"/>
        <v>152119</v>
      </c>
      <c r="H7057" s="2">
        <f t="shared" si="332"/>
        <v>7989</v>
      </c>
      <c r="I7057" s="3">
        <v>2.3951831903999996</v>
      </c>
    </row>
    <row r="7058" spans="1:9">
      <c r="A7058" s="4">
        <v>1.760648148148148</v>
      </c>
      <c r="B7058" s="3">
        <v>217.8904</v>
      </c>
      <c r="C7058" s="1">
        <v>9.0999999999999998E-2</v>
      </c>
      <c r="D7058" s="1">
        <v>0.125</v>
      </c>
      <c r="E7058" s="3">
        <v>2.4785032999999999</v>
      </c>
      <c r="F7058">
        <f t="shared" si="330"/>
        <v>2.4785032999999999</v>
      </c>
      <c r="G7058" s="2">
        <f t="shared" si="331"/>
        <v>152120</v>
      </c>
      <c r="H7058" s="2">
        <f t="shared" si="332"/>
        <v>7990</v>
      </c>
      <c r="I7058" s="3">
        <v>2.4785032999999999</v>
      </c>
    </row>
    <row r="7059" spans="1:9">
      <c r="A7059" s="4">
        <v>1.7606712962962963</v>
      </c>
      <c r="B7059" s="3">
        <v>218.61840000000001</v>
      </c>
      <c r="C7059" s="1">
        <v>9.0999999999999998E-2</v>
      </c>
      <c r="D7059" s="1">
        <v>0.124</v>
      </c>
      <c r="E7059" s="3">
        <v>2.4668900256000001</v>
      </c>
      <c r="F7059">
        <f t="shared" si="330"/>
        <v>2.4668900256000001</v>
      </c>
      <c r="G7059" s="2">
        <f t="shared" si="331"/>
        <v>152122</v>
      </c>
      <c r="H7059" s="2">
        <f t="shared" si="332"/>
        <v>7992</v>
      </c>
      <c r="I7059" s="3">
        <v>2.4668900256000001</v>
      </c>
    </row>
    <row r="7060" spans="1:9">
      <c r="A7060" s="4">
        <v>1.7606828703703703</v>
      </c>
      <c r="B7060" s="3">
        <v>218.4</v>
      </c>
      <c r="C7060" s="1">
        <v>9.1999999999999998E-2</v>
      </c>
      <c r="D7060" s="1">
        <v>0.12</v>
      </c>
      <c r="E7060" s="3">
        <v>2.4111359999999999</v>
      </c>
      <c r="F7060">
        <f t="shared" si="330"/>
        <v>2.4111359999999999</v>
      </c>
      <c r="G7060" s="2">
        <f t="shared" si="331"/>
        <v>152123</v>
      </c>
      <c r="H7060" s="2">
        <f t="shared" si="332"/>
        <v>7993</v>
      </c>
      <c r="I7060" s="3">
        <v>2.4111359999999999</v>
      </c>
    </row>
    <row r="7061" spans="1:9">
      <c r="A7061" s="4">
        <v>1.7607060185185184</v>
      </c>
      <c r="B7061" s="3">
        <v>218.54559999999998</v>
      </c>
      <c r="C7061" s="1">
        <v>9.1999999999999998E-2</v>
      </c>
      <c r="D7061" s="1">
        <v>0.123</v>
      </c>
      <c r="E7061" s="3">
        <v>2.4730620095999996</v>
      </c>
      <c r="F7061">
        <f t="shared" si="330"/>
        <v>2.4730620095999996</v>
      </c>
      <c r="G7061" s="2">
        <f t="shared" si="331"/>
        <v>152125</v>
      </c>
      <c r="H7061" s="2">
        <f t="shared" si="332"/>
        <v>7995</v>
      </c>
      <c r="I7061" s="3">
        <v>2.4730620095999996</v>
      </c>
    </row>
    <row r="7062" spans="1:9">
      <c r="A7062" s="4">
        <v>1.7607175925925926</v>
      </c>
      <c r="B7062" s="3">
        <v>217.59919999999997</v>
      </c>
      <c r="C7062" s="1">
        <v>9.0999999999999998E-2</v>
      </c>
      <c r="D7062" s="1">
        <v>0.114</v>
      </c>
      <c r="E7062" s="3">
        <v>2.2573741007999995</v>
      </c>
      <c r="F7062">
        <f t="shared" si="330"/>
        <v>2.2573741007999995</v>
      </c>
      <c r="G7062" s="2">
        <f t="shared" si="331"/>
        <v>152126</v>
      </c>
      <c r="H7062" s="2">
        <f t="shared" si="332"/>
        <v>7996</v>
      </c>
      <c r="I7062" s="3">
        <v>2.2573741007999995</v>
      </c>
    </row>
    <row r="7063" spans="1:9">
      <c r="A7063" s="4">
        <v>1.7607407407407407</v>
      </c>
      <c r="B7063" s="3">
        <v>217.672</v>
      </c>
      <c r="C7063" s="1">
        <v>9.0999999999999998E-2</v>
      </c>
      <c r="D7063" s="1">
        <v>0.114</v>
      </c>
      <c r="E7063" s="3">
        <v>2.2581293279999999</v>
      </c>
      <c r="F7063">
        <f t="shared" si="330"/>
        <v>2.2581293279999999</v>
      </c>
      <c r="G7063" s="2">
        <f t="shared" si="331"/>
        <v>152128</v>
      </c>
      <c r="H7063" s="2">
        <f t="shared" si="332"/>
        <v>7998</v>
      </c>
      <c r="I7063" s="3">
        <v>2.2581293279999999</v>
      </c>
    </row>
    <row r="7064" spans="1:9">
      <c r="A7064" s="4">
        <v>1.7607638888888888</v>
      </c>
      <c r="B7064" s="3">
        <v>217.672</v>
      </c>
      <c r="C7064" s="1">
        <v>9.1999999999999998E-2</v>
      </c>
      <c r="D7064" s="1">
        <v>0.12</v>
      </c>
      <c r="E7064" s="3">
        <v>2.4030988799999999</v>
      </c>
      <c r="F7064">
        <f t="shared" si="330"/>
        <v>2.4030988799999999</v>
      </c>
      <c r="G7064" s="2">
        <f t="shared" si="331"/>
        <v>152130</v>
      </c>
      <c r="H7064" s="2">
        <f t="shared" si="332"/>
        <v>8000</v>
      </c>
      <c r="I7064" s="3">
        <v>2.4030988799999999</v>
      </c>
    </row>
    <row r="7065" spans="1:9">
      <c r="A7065" s="4">
        <v>1.7607754629629628</v>
      </c>
      <c r="B7065" s="3">
        <v>218.4</v>
      </c>
      <c r="C7065" s="1">
        <v>9.1999999999999998E-2</v>
      </c>
      <c r="D7065" s="1">
        <v>0.127</v>
      </c>
      <c r="E7065" s="3">
        <v>2.5517856000000001</v>
      </c>
      <c r="F7065">
        <f t="shared" si="330"/>
        <v>2.5517856000000001</v>
      </c>
      <c r="G7065" s="2">
        <f t="shared" si="331"/>
        <v>152131</v>
      </c>
      <c r="H7065" s="2">
        <f t="shared" si="332"/>
        <v>8001</v>
      </c>
      <c r="I7065" s="3">
        <v>2.5517856000000001</v>
      </c>
    </row>
    <row r="7066" spans="1:9">
      <c r="A7066" s="4">
        <v>1.7607870370370371</v>
      </c>
      <c r="B7066" s="3">
        <v>218.76399999999998</v>
      </c>
      <c r="C7066" s="1">
        <v>9.1999999999999998E-2</v>
      </c>
      <c r="D7066" s="1">
        <v>0.112</v>
      </c>
      <c r="E7066" s="3">
        <v>2.254144256</v>
      </c>
      <c r="F7066">
        <f t="shared" si="330"/>
        <v>2.254144256</v>
      </c>
      <c r="G7066" s="2">
        <f t="shared" si="331"/>
        <v>152132</v>
      </c>
      <c r="H7066" s="2">
        <f t="shared" si="332"/>
        <v>8002</v>
      </c>
      <c r="I7066" s="3">
        <v>2.254144256</v>
      </c>
    </row>
    <row r="7067" spans="1:9">
      <c r="A7067" s="4">
        <v>1.7607986111111111</v>
      </c>
      <c r="B7067" s="3">
        <v>218.54559999999998</v>
      </c>
      <c r="C7067" s="1">
        <v>9.1999999999999998E-2</v>
      </c>
      <c r="D7067" s="1">
        <v>0.123</v>
      </c>
      <c r="E7067" s="3">
        <v>2.4730620095999996</v>
      </c>
      <c r="F7067">
        <f t="shared" si="330"/>
        <v>2.4730620095999996</v>
      </c>
      <c r="G7067" s="2">
        <f t="shared" si="331"/>
        <v>152133</v>
      </c>
      <c r="H7067" s="2">
        <f t="shared" si="332"/>
        <v>8003</v>
      </c>
      <c r="I7067" s="3">
        <v>2.4730620095999996</v>
      </c>
    </row>
    <row r="7068" spans="1:9">
      <c r="A7068" s="4">
        <v>1.7608217592592592</v>
      </c>
      <c r="B7068" s="3">
        <v>218.47280000000001</v>
      </c>
      <c r="C7068" s="1">
        <v>9.1999999999999998E-2</v>
      </c>
      <c r="D7068" s="1">
        <v>0.123</v>
      </c>
      <c r="E7068" s="3">
        <v>2.4722382048</v>
      </c>
      <c r="F7068">
        <f t="shared" si="330"/>
        <v>2.4722382048</v>
      </c>
      <c r="G7068" s="2">
        <f t="shared" si="331"/>
        <v>152135</v>
      </c>
      <c r="H7068" s="2">
        <f t="shared" si="332"/>
        <v>8005</v>
      </c>
      <c r="I7068" s="3">
        <v>2.4722382048</v>
      </c>
    </row>
    <row r="7069" spans="1:9">
      <c r="A7069" s="4">
        <v>1.7608333333333333</v>
      </c>
      <c r="B7069" s="3">
        <v>218.83680000000001</v>
      </c>
      <c r="C7069" s="1">
        <v>9.1999999999999998E-2</v>
      </c>
      <c r="D7069" s="1">
        <v>0.11899999999999999</v>
      </c>
      <c r="E7069" s="3">
        <v>2.3958252864</v>
      </c>
      <c r="F7069">
        <f t="shared" si="330"/>
        <v>2.3958252864</v>
      </c>
      <c r="G7069" s="2">
        <f t="shared" si="331"/>
        <v>152136</v>
      </c>
      <c r="H7069" s="2">
        <f t="shared" si="332"/>
        <v>8006</v>
      </c>
      <c r="I7069" s="3">
        <v>2.3958252864</v>
      </c>
    </row>
    <row r="7070" spans="1:9">
      <c r="A7070" s="4">
        <v>1.7608564814814816</v>
      </c>
      <c r="B7070" s="3">
        <v>217.7448</v>
      </c>
      <c r="C7070" s="1">
        <v>9.1999999999999998E-2</v>
      </c>
      <c r="D7070" s="1">
        <v>0.12</v>
      </c>
      <c r="E7070" s="3">
        <v>2.4039025919999997</v>
      </c>
      <c r="F7070">
        <f t="shared" si="330"/>
        <v>2.4039025919999997</v>
      </c>
      <c r="G7070" s="2">
        <f t="shared" si="331"/>
        <v>152138</v>
      </c>
      <c r="H7070" s="2">
        <f t="shared" si="332"/>
        <v>8008</v>
      </c>
      <c r="I7070" s="3">
        <v>2.4039025919999997</v>
      </c>
    </row>
    <row r="7071" spans="1:9">
      <c r="A7071" s="4">
        <v>1.7608796296296296</v>
      </c>
      <c r="B7071" s="3">
        <v>217.96319999999997</v>
      </c>
      <c r="C7071" s="1">
        <v>9.1999999999999998E-2</v>
      </c>
      <c r="D7071" s="1">
        <v>0.12</v>
      </c>
      <c r="E7071" s="3">
        <v>2.4063137279999993</v>
      </c>
      <c r="F7071">
        <f t="shared" si="330"/>
        <v>2.4063137279999993</v>
      </c>
      <c r="G7071" s="2">
        <f t="shared" si="331"/>
        <v>152140</v>
      </c>
      <c r="H7071" s="2">
        <f t="shared" si="332"/>
        <v>8010</v>
      </c>
      <c r="I7071" s="3">
        <v>2.4063137279999993</v>
      </c>
    </row>
    <row r="7072" spans="1:9">
      <c r="A7072" s="4">
        <v>1.7608912037037037</v>
      </c>
      <c r="B7072" s="3">
        <v>217.38080000000002</v>
      </c>
      <c r="C7072" s="1">
        <v>9.0999999999999998E-2</v>
      </c>
      <c r="D7072" s="1">
        <v>0.121</v>
      </c>
      <c r="E7072" s="3">
        <v>2.3935799888</v>
      </c>
      <c r="F7072">
        <f t="shared" si="330"/>
        <v>2.3935799888</v>
      </c>
      <c r="G7072" s="2">
        <f t="shared" si="331"/>
        <v>152141</v>
      </c>
      <c r="H7072" s="2">
        <f t="shared" si="332"/>
        <v>8011</v>
      </c>
      <c r="I7072" s="3">
        <v>2.3935799888</v>
      </c>
    </row>
    <row r="7073" spans="1:9">
      <c r="A7073" s="4">
        <v>1.7609027777777777</v>
      </c>
      <c r="B7073" s="3">
        <v>217.16239999999999</v>
      </c>
      <c r="C7073" s="1">
        <v>9.0999999999999998E-2</v>
      </c>
      <c r="D7073" s="1">
        <v>0.122</v>
      </c>
      <c r="E7073" s="3">
        <v>2.4109369647999994</v>
      </c>
      <c r="F7073">
        <f t="shared" si="330"/>
        <v>2.4109369647999994</v>
      </c>
      <c r="G7073" s="2">
        <f t="shared" si="331"/>
        <v>152142</v>
      </c>
      <c r="H7073" s="2">
        <f t="shared" si="332"/>
        <v>8012</v>
      </c>
      <c r="I7073" s="3">
        <v>2.4109369647999994</v>
      </c>
    </row>
    <row r="7074" spans="1:9">
      <c r="A7074" s="4">
        <v>1.760914351851852</v>
      </c>
      <c r="B7074" s="3">
        <v>217.16239999999999</v>
      </c>
      <c r="C7074" s="1">
        <v>9.0999999999999998E-2</v>
      </c>
      <c r="D7074" s="1">
        <v>0.125</v>
      </c>
      <c r="E7074" s="3">
        <v>2.4702222999999996</v>
      </c>
      <c r="F7074">
        <f t="shared" si="330"/>
        <v>2.4702222999999996</v>
      </c>
      <c r="G7074" s="2">
        <f t="shared" si="331"/>
        <v>152143</v>
      </c>
      <c r="H7074" s="2">
        <f t="shared" si="332"/>
        <v>8013</v>
      </c>
      <c r="I7074" s="3">
        <v>2.4702222999999996</v>
      </c>
    </row>
    <row r="7075" spans="1:9">
      <c r="A7075" s="4">
        <v>1.7609259259259258</v>
      </c>
      <c r="B7075" s="3">
        <v>217.08959999999999</v>
      </c>
      <c r="C7075" s="1">
        <v>9.0999999999999998E-2</v>
      </c>
      <c r="D7075" s="1">
        <v>0.122</v>
      </c>
      <c r="E7075" s="3">
        <v>2.4101287392000001</v>
      </c>
      <c r="F7075">
        <f t="shared" si="330"/>
        <v>2.4101287392000001</v>
      </c>
      <c r="G7075" s="2">
        <f t="shared" si="331"/>
        <v>152144</v>
      </c>
      <c r="H7075" s="2">
        <f t="shared" si="332"/>
        <v>8014</v>
      </c>
      <c r="I7075" s="3">
        <v>2.4101287392000001</v>
      </c>
    </row>
    <row r="7076" spans="1:9">
      <c r="A7076" s="4">
        <v>1.7609375</v>
      </c>
      <c r="B7076" s="3">
        <v>217.7448</v>
      </c>
      <c r="C7076" s="1">
        <v>9.0999999999999998E-2</v>
      </c>
      <c r="D7076" s="1">
        <v>0.125</v>
      </c>
      <c r="E7076" s="3">
        <v>2.4768471000000001</v>
      </c>
      <c r="F7076">
        <f t="shared" si="330"/>
        <v>2.4768471000000001</v>
      </c>
      <c r="G7076" s="2">
        <f t="shared" si="331"/>
        <v>152145</v>
      </c>
      <c r="H7076" s="2">
        <f t="shared" si="332"/>
        <v>8015</v>
      </c>
      <c r="I7076" s="3">
        <v>2.4768471000000001</v>
      </c>
    </row>
    <row r="7077" spans="1:9">
      <c r="A7077" s="4">
        <v>1.7609490740740741</v>
      </c>
      <c r="B7077" s="3">
        <v>217.7448</v>
      </c>
      <c r="C7077" s="1">
        <v>9.0999999999999998E-2</v>
      </c>
      <c r="D7077" s="1">
        <v>0.125</v>
      </c>
      <c r="E7077" s="3">
        <v>2.4768471000000001</v>
      </c>
      <c r="F7077">
        <f t="shared" si="330"/>
        <v>2.4768471000000001</v>
      </c>
      <c r="G7077" s="2">
        <f t="shared" si="331"/>
        <v>152146</v>
      </c>
      <c r="H7077" s="2">
        <f t="shared" si="332"/>
        <v>8016</v>
      </c>
      <c r="I7077" s="3">
        <v>2.4768471000000001</v>
      </c>
    </row>
    <row r="7078" spans="1:9">
      <c r="A7078" s="4">
        <v>1.7609606481481481</v>
      </c>
      <c r="B7078" s="3">
        <v>218.4</v>
      </c>
      <c r="C7078" s="1">
        <v>9.1999999999999998E-2</v>
      </c>
      <c r="D7078" s="1">
        <v>0.127</v>
      </c>
      <c r="E7078" s="3">
        <v>2.5517856000000001</v>
      </c>
      <c r="F7078">
        <f t="shared" si="330"/>
        <v>2.5517856000000001</v>
      </c>
      <c r="G7078" s="2">
        <f t="shared" si="331"/>
        <v>152147</v>
      </c>
      <c r="H7078" s="2">
        <f t="shared" si="332"/>
        <v>8017</v>
      </c>
      <c r="I7078" s="3">
        <v>2.5517856000000001</v>
      </c>
    </row>
    <row r="7079" spans="1:9">
      <c r="A7079" s="4">
        <v>1.7609722222222224</v>
      </c>
      <c r="B7079" s="3">
        <v>217.30799999999999</v>
      </c>
      <c r="C7079" s="1">
        <v>9.0999999999999998E-2</v>
      </c>
      <c r="D7079" s="1">
        <v>0.114</v>
      </c>
      <c r="E7079" s="3">
        <v>2.254353192</v>
      </c>
      <c r="F7079">
        <f t="shared" si="330"/>
        <v>2.254353192</v>
      </c>
      <c r="G7079" s="2">
        <f t="shared" si="331"/>
        <v>152148</v>
      </c>
      <c r="H7079" s="2">
        <f t="shared" si="332"/>
        <v>8018</v>
      </c>
      <c r="I7079" s="3">
        <v>2.254353192</v>
      </c>
    </row>
    <row r="7080" spans="1:9">
      <c r="A7080" s="4">
        <v>1.7609837962962962</v>
      </c>
      <c r="B7080" s="3">
        <v>217.96319999999997</v>
      </c>
      <c r="C7080" s="1">
        <v>9.0999999999999998E-2</v>
      </c>
      <c r="D7080" s="1">
        <v>0.125</v>
      </c>
      <c r="E7080" s="3">
        <v>2.4793313999999995</v>
      </c>
      <c r="F7080">
        <f t="shared" si="330"/>
        <v>2.4793313999999995</v>
      </c>
      <c r="G7080" s="2">
        <f t="shared" si="331"/>
        <v>152149</v>
      </c>
      <c r="H7080" s="2">
        <f t="shared" si="332"/>
        <v>8019</v>
      </c>
      <c r="I7080" s="3">
        <v>2.4793313999999995</v>
      </c>
    </row>
    <row r="7081" spans="1:9">
      <c r="A7081" s="4">
        <v>1.7609953703703702</v>
      </c>
      <c r="B7081" s="3">
        <v>217.7448</v>
      </c>
      <c r="C7081" s="1">
        <v>9.1999999999999998E-2</v>
      </c>
      <c r="D7081" s="1">
        <v>0.12</v>
      </c>
      <c r="E7081" s="3">
        <v>2.4039025919999997</v>
      </c>
      <c r="F7081">
        <f t="shared" si="330"/>
        <v>2.4039025919999997</v>
      </c>
      <c r="G7081" s="2">
        <f t="shared" si="331"/>
        <v>152150</v>
      </c>
      <c r="H7081" s="2">
        <f t="shared" si="332"/>
        <v>8020</v>
      </c>
      <c r="I7081" s="3">
        <v>2.4039025919999997</v>
      </c>
    </row>
    <row r="7082" spans="1:9">
      <c r="A7082" s="4">
        <v>1.7610069444444445</v>
      </c>
      <c r="B7082" s="3">
        <v>218.76399999999998</v>
      </c>
      <c r="C7082" s="1">
        <v>9.1999999999999998E-2</v>
      </c>
      <c r="D7082" s="1">
        <v>0.123</v>
      </c>
      <c r="E7082" s="3">
        <v>2.475533424</v>
      </c>
      <c r="F7082">
        <f t="shared" si="330"/>
        <v>2.475533424</v>
      </c>
      <c r="G7082" s="2">
        <f t="shared" si="331"/>
        <v>152151</v>
      </c>
      <c r="H7082" s="2">
        <f t="shared" si="332"/>
        <v>8021</v>
      </c>
      <c r="I7082" s="3">
        <v>2.475533424</v>
      </c>
    </row>
    <row r="7083" spans="1:9">
      <c r="A7083" s="4">
        <v>1.7610300925925928</v>
      </c>
      <c r="B7083" s="3">
        <v>218.18159999999997</v>
      </c>
      <c r="C7083" s="1">
        <v>9.1999999999999998E-2</v>
      </c>
      <c r="D7083" s="1">
        <v>0.12</v>
      </c>
      <c r="E7083" s="3">
        <v>2.4087248639999994</v>
      </c>
      <c r="F7083">
        <f t="shared" si="330"/>
        <v>2.4087248639999994</v>
      </c>
      <c r="G7083" s="2">
        <f t="shared" si="331"/>
        <v>152153</v>
      </c>
      <c r="H7083" s="2">
        <f t="shared" si="332"/>
        <v>8023</v>
      </c>
      <c r="I7083" s="3">
        <v>2.4087248639999994</v>
      </c>
    </row>
    <row r="7084" spans="1:9">
      <c r="A7084" s="4">
        <v>1.7610416666666666</v>
      </c>
      <c r="B7084" s="3">
        <v>218.83680000000001</v>
      </c>
      <c r="C7084" s="1">
        <v>9.0999999999999998E-2</v>
      </c>
      <c r="D7084" s="1">
        <v>0.124</v>
      </c>
      <c r="E7084" s="3">
        <v>2.4693544512000001</v>
      </c>
      <c r="F7084">
        <f t="shared" si="330"/>
        <v>2.4693544512000001</v>
      </c>
      <c r="G7084" s="2">
        <f t="shared" si="331"/>
        <v>152154</v>
      </c>
      <c r="H7084" s="2">
        <f t="shared" si="332"/>
        <v>8024</v>
      </c>
      <c r="I7084" s="3">
        <v>2.4693544512000001</v>
      </c>
    </row>
    <row r="7085" spans="1:9">
      <c r="A7085" s="4">
        <v>1.7610532407407407</v>
      </c>
      <c r="B7085" s="3">
        <v>218.2544</v>
      </c>
      <c r="C7085" s="1">
        <v>9.0999999999999998E-2</v>
      </c>
      <c r="D7085" s="1">
        <v>0.121</v>
      </c>
      <c r="E7085" s="3">
        <v>2.4031991983999998</v>
      </c>
      <c r="F7085">
        <f t="shared" si="330"/>
        <v>2.4031991983999998</v>
      </c>
      <c r="G7085" s="2">
        <f t="shared" si="331"/>
        <v>152155</v>
      </c>
      <c r="H7085" s="2">
        <f t="shared" si="332"/>
        <v>8025</v>
      </c>
      <c r="I7085" s="3">
        <v>2.4031991983999998</v>
      </c>
    </row>
    <row r="7086" spans="1:9">
      <c r="A7086" s="4">
        <v>1.7610648148148149</v>
      </c>
      <c r="B7086" s="3">
        <v>218.4</v>
      </c>
      <c r="C7086" s="1">
        <v>9.0999999999999998E-2</v>
      </c>
      <c r="D7086" s="1">
        <v>0.125</v>
      </c>
      <c r="E7086" s="3">
        <v>2.4843000000000002</v>
      </c>
      <c r="F7086">
        <f t="shared" si="330"/>
        <v>2.4843000000000002</v>
      </c>
      <c r="G7086" s="2">
        <f t="shared" si="331"/>
        <v>152156</v>
      </c>
      <c r="H7086" s="2">
        <f t="shared" si="332"/>
        <v>8026</v>
      </c>
      <c r="I7086" s="3">
        <v>2.4843000000000002</v>
      </c>
    </row>
    <row r="7087" spans="1:9">
      <c r="A7087" s="4">
        <v>1.761076388888889</v>
      </c>
      <c r="B7087" s="3">
        <v>217.96319999999997</v>
      </c>
      <c r="C7087" s="1">
        <v>9.1999999999999998E-2</v>
      </c>
      <c r="D7087" s="1">
        <v>0.12</v>
      </c>
      <c r="E7087" s="3">
        <v>2.4063137279999993</v>
      </c>
      <c r="F7087">
        <f t="shared" si="330"/>
        <v>2.4063137279999993</v>
      </c>
      <c r="G7087" s="2">
        <f t="shared" si="331"/>
        <v>152157</v>
      </c>
      <c r="H7087" s="2">
        <f t="shared" si="332"/>
        <v>8027</v>
      </c>
      <c r="I7087" s="3">
        <v>2.4063137279999993</v>
      </c>
    </row>
    <row r="7088" spans="1:9">
      <c r="A7088" s="4">
        <v>1.7610879629629628</v>
      </c>
      <c r="B7088" s="3">
        <v>218.47280000000001</v>
      </c>
      <c r="C7088" s="1">
        <v>9.0999999999999998E-2</v>
      </c>
      <c r="D7088" s="1">
        <v>0.125</v>
      </c>
      <c r="E7088" s="3">
        <v>2.4851280999999998</v>
      </c>
      <c r="F7088">
        <f t="shared" si="330"/>
        <v>2.4851280999999998</v>
      </c>
      <c r="G7088" s="2">
        <f t="shared" si="331"/>
        <v>152158</v>
      </c>
      <c r="H7088" s="2">
        <f t="shared" si="332"/>
        <v>8028</v>
      </c>
      <c r="I7088" s="3">
        <v>2.4851280999999998</v>
      </c>
    </row>
    <row r="7089" spans="1:9">
      <c r="A7089" s="4">
        <v>1.761099537037037</v>
      </c>
      <c r="B7089" s="3">
        <v>218.18159999999997</v>
      </c>
      <c r="C7089" s="1">
        <v>9.1999999999999998E-2</v>
      </c>
      <c r="D7089" s="1">
        <v>0.12</v>
      </c>
      <c r="E7089" s="3">
        <v>2.4087248639999994</v>
      </c>
      <c r="F7089">
        <f t="shared" si="330"/>
        <v>2.4087248639999994</v>
      </c>
      <c r="G7089" s="2">
        <f t="shared" si="331"/>
        <v>152159</v>
      </c>
      <c r="H7089" s="2">
        <f t="shared" si="332"/>
        <v>8029</v>
      </c>
      <c r="I7089" s="3">
        <v>2.4087248639999994</v>
      </c>
    </row>
    <row r="7090" spans="1:9">
      <c r="A7090" s="4">
        <v>1.7611111111111111</v>
      </c>
      <c r="B7090" s="3">
        <v>218.32719999999998</v>
      </c>
      <c r="C7090" s="1">
        <v>9.0999999999999998E-2</v>
      </c>
      <c r="D7090" s="1">
        <v>0.125</v>
      </c>
      <c r="E7090" s="3">
        <v>2.4834718999999996</v>
      </c>
      <c r="F7090">
        <f t="shared" si="330"/>
        <v>2.4834718999999996</v>
      </c>
      <c r="G7090" s="2">
        <f t="shared" si="331"/>
        <v>152160</v>
      </c>
      <c r="H7090" s="2">
        <f t="shared" si="332"/>
        <v>8030</v>
      </c>
      <c r="I7090" s="3">
        <v>2.4834718999999996</v>
      </c>
    </row>
    <row r="7091" spans="1:9">
      <c r="A7091" s="4">
        <v>1.7611226851851853</v>
      </c>
      <c r="B7091" s="3">
        <v>218.2544</v>
      </c>
      <c r="C7091" s="1">
        <v>9.1999999999999998E-2</v>
      </c>
      <c r="D7091" s="1">
        <v>0.12</v>
      </c>
      <c r="E7091" s="3">
        <v>2.4095285759999996</v>
      </c>
      <c r="F7091">
        <f t="shared" si="330"/>
        <v>2.4095285759999996</v>
      </c>
      <c r="G7091" s="2">
        <f t="shared" si="331"/>
        <v>152161</v>
      </c>
      <c r="H7091" s="2">
        <f t="shared" si="332"/>
        <v>8031</v>
      </c>
      <c r="I7091" s="3">
        <v>2.4095285759999996</v>
      </c>
    </row>
    <row r="7092" spans="1:9">
      <c r="A7092" s="4">
        <v>1.7611342592592594</v>
      </c>
      <c r="B7092" s="3">
        <v>218.47280000000001</v>
      </c>
      <c r="C7092" s="1">
        <v>9.0999999999999998E-2</v>
      </c>
      <c r="D7092" s="1">
        <v>0.125</v>
      </c>
      <c r="E7092" s="3">
        <v>2.4851280999999998</v>
      </c>
      <c r="F7092">
        <f t="shared" si="330"/>
        <v>2.4851280999999998</v>
      </c>
      <c r="G7092" s="2">
        <f t="shared" si="331"/>
        <v>152162</v>
      </c>
      <c r="H7092" s="2">
        <f t="shared" si="332"/>
        <v>8032</v>
      </c>
      <c r="I7092" s="3">
        <v>2.4851280999999998</v>
      </c>
    </row>
    <row r="7093" spans="1:9">
      <c r="A7093" s="4">
        <v>1.7611458333333332</v>
      </c>
      <c r="B7093" s="3">
        <v>218.76399999999998</v>
      </c>
      <c r="C7093" s="1">
        <v>9.1999999999999998E-2</v>
      </c>
      <c r="D7093" s="1">
        <v>0.11899999999999999</v>
      </c>
      <c r="E7093" s="3">
        <v>2.3950282719999998</v>
      </c>
      <c r="F7093">
        <f t="shared" si="330"/>
        <v>2.3950282719999998</v>
      </c>
      <c r="G7093" s="2">
        <f t="shared" si="331"/>
        <v>152163</v>
      </c>
      <c r="H7093" s="2">
        <f t="shared" si="332"/>
        <v>8033</v>
      </c>
      <c r="I7093" s="3">
        <v>2.3950282719999998</v>
      </c>
    </row>
    <row r="7094" spans="1:9">
      <c r="A7094" s="4">
        <v>1.7611574074074074</v>
      </c>
      <c r="B7094" s="3">
        <v>218.83680000000001</v>
      </c>
      <c r="C7094" s="1">
        <v>9.1999999999999998E-2</v>
      </c>
      <c r="D7094" s="1">
        <v>0.123</v>
      </c>
      <c r="E7094" s="3">
        <v>2.4763572288</v>
      </c>
      <c r="F7094">
        <f t="shared" si="330"/>
        <v>2.4763572288</v>
      </c>
      <c r="G7094" s="2">
        <f t="shared" si="331"/>
        <v>152164</v>
      </c>
      <c r="H7094" s="2">
        <f t="shared" si="332"/>
        <v>8034</v>
      </c>
      <c r="I7094" s="3">
        <v>2.4763572288</v>
      </c>
    </row>
    <row r="7095" spans="1:9">
      <c r="A7095" s="4">
        <v>1.7611689814814815</v>
      </c>
      <c r="B7095" s="3">
        <v>218.83680000000001</v>
      </c>
      <c r="C7095" s="1">
        <v>9.0999999999999998E-2</v>
      </c>
      <c r="D7095" s="1">
        <v>0.121</v>
      </c>
      <c r="E7095" s="3">
        <v>2.4096120048</v>
      </c>
      <c r="F7095">
        <f t="shared" si="330"/>
        <v>2.4096120048</v>
      </c>
      <c r="G7095" s="2">
        <f t="shared" si="331"/>
        <v>152165</v>
      </c>
      <c r="H7095" s="2">
        <f t="shared" si="332"/>
        <v>8035</v>
      </c>
      <c r="I7095" s="3">
        <v>2.4096120048</v>
      </c>
    </row>
    <row r="7096" spans="1:9">
      <c r="A7096" s="4">
        <v>1.7611805555555555</v>
      </c>
      <c r="B7096" s="3">
        <v>218.76399999999998</v>
      </c>
      <c r="C7096" s="1">
        <v>9.1999999999999998E-2</v>
      </c>
      <c r="D7096" s="1">
        <v>0.123</v>
      </c>
      <c r="E7096" s="3">
        <v>2.475533424</v>
      </c>
      <c r="F7096">
        <f t="shared" si="330"/>
        <v>2.475533424</v>
      </c>
      <c r="G7096" s="2">
        <f t="shared" si="331"/>
        <v>152166</v>
      </c>
      <c r="H7096" s="2">
        <f t="shared" si="332"/>
        <v>8036</v>
      </c>
      <c r="I7096" s="3">
        <v>2.475533424</v>
      </c>
    </row>
    <row r="7097" spans="1:9">
      <c r="A7097" s="4">
        <v>1.7611921296296298</v>
      </c>
      <c r="B7097" s="3">
        <v>218.76399999999998</v>
      </c>
      <c r="C7097" s="1">
        <v>9.0999999999999998E-2</v>
      </c>
      <c r="D7097" s="1">
        <v>0.121</v>
      </c>
      <c r="E7097" s="3">
        <v>2.4088104039999996</v>
      </c>
      <c r="F7097">
        <f t="shared" si="330"/>
        <v>2.4088104039999996</v>
      </c>
      <c r="G7097" s="2">
        <f t="shared" si="331"/>
        <v>152167</v>
      </c>
      <c r="H7097" s="2">
        <f t="shared" si="332"/>
        <v>8037</v>
      </c>
      <c r="I7097" s="3">
        <v>2.4088104039999996</v>
      </c>
    </row>
    <row r="7098" spans="1:9">
      <c r="A7098" s="4">
        <v>1.7612037037037036</v>
      </c>
      <c r="B7098" s="3">
        <v>218.54559999999998</v>
      </c>
      <c r="C7098" s="1">
        <v>9.0999999999999998E-2</v>
      </c>
      <c r="D7098" s="1">
        <v>0.124</v>
      </c>
      <c r="E7098" s="3">
        <v>2.4660685503999993</v>
      </c>
      <c r="F7098">
        <f t="shared" si="330"/>
        <v>2.4660685503999993</v>
      </c>
      <c r="G7098" s="2">
        <f t="shared" si="331"/>
        <v>152168</v>
      </c>
      <c r="H7098" s="2">
        <f t="shared" si="332"/>
        <v>8038</v>
      </c>
      <c r="I7098" s="3">
        <v>2.4660685503999993</v>
      </c>
    </row>
    <row r="7099" spans="1:9">
      <c r="A7099" s="4">
        <v>1.7612152777777776</v>
      </c>
      <c r="B7099" s="3">
        <v>218.76399999999998</v>
      </c>
      <c r="C7099" s="1">
        <v>9.1999999999999998E-2</v>
      </c>
      <c r="D7099" s="1">
        <v>0.11899999999999999</v>
      </c>
      <c r="E7099" s="3">
        <v>2.3950282719999998</v>
      </c>
      <c r="F7099">
        <f t="shared" si="330"/>
        <v>2.3950282719999998</v>
      </c>
      <c r="G7099" s="2">
        <f t="shared" si="331"/>
        <v>152169</v>
      </c>
      <c r="H7099" s="2">
        <f t="shared" si="332"/>
        <v>8039</v>
      </c>
      <c r="I7099" s="3">
        <v>2.3950282719999998</v>
      </c>
    </row>
    <row r="7100" spans="1:9">
      <c r="A7100" s="4">
        <v>1.7612268518518519</v>
      </c>
      <c r="B7100" s="3">
        <v>218.54559999999998</v>
      </c>
      <c r="C7100" s="1">
        <v>9.1999999999999998E-2</v>
      </c>
      <c r="D7100" s="1">
        <v>0.123</v>
      </c>
      <c r="E7100" s="3">
        <v>2.4730620095999996</v>
      </c>
      <c r="F7100">
        <f t="shared" si="330"/>
        <v>2.4730620095999996</v>
      </c>
      <c r="G7100" s="2">
        <f t="shared" si="331"/>
        <v>152170</v>
      </c>
      <c r="H7100" s="2">
        <f t="shared" si="332"/>
        <v>8040</v>
      </c>
      <c r="I7100" s="3">
        <v>2.4730620095999996</v>
      </c>
    </row>
    <row r="7101" spans="1:9">
      <c r="A7101" s="4">
        <v>1.7612500000000002</v>
      </c>
      <c r="B7101" s="3">
        <v>218.61840000000001</v>
      </c>
      <c r="C7101" s="1">
        <v>9.1999999999999998E-2</v>
      </c>
      <c r="D7101" s="1">
        <v>0.123</v>
      </c>
      <c r="E7101" s="3">
        <v>2.4738858144</v>
      </c>
      <c r="F7101">
        <f t="shared" si="330"/>
        <v>2.4738858144</v>
      </c>
      <c r="G7101" s="2">
        <f t="shared" si="331"/>
        <v>152172</v>
      </c>
      <c r="H7101" s="2">
        <f t="shared" si="332"/>
        <v>8042</v>
      </c>
      <c r="I7101" s="3">
        <v>2.4738858144</v>
      </c>
    </row>
    <row r="7102" spans="1:9">
      <c r="A7102" s="4">
        <v>1.761261574074074</v>
      </c>
      <c r="B7102" s="3">
        <v>218.90959999999998</v>
      </c>
      <c r="C7102" s="1">
        <v>9.1999999999999998E-2</v>
      </c>
      <c r="D7102" s="1">
        <v>0.11899999999999999</v>
      </c>
      <c r="E7102" s="3">
        <v>2.3966223007999994</v>
      </c>
      <c r="F7102">
        <f t="shared" si="330"/>
        <v>2.3966223007999994</v>
      </c>
      <c r="G7102" s="2">
        <f t="shared" si="331"/>
        <v>152173</v>
      </c>
      <c r="H7102" s="2">
        <f t="shared" si="332"/>
        <v>8043</v>
      </c>
      <c r="I7102" s="3">
        <v>2.3966223007999994</v>
      </c>
    </row>
    <row r="7103" spans="1:9">
      <c r="A7103" s="4">
        <v>1.7612731481481481</v>
      </c>
      <c r="B7103" s="3">
        <v>218.4</v>
      </c>
      <c r="C7103" s="1">
        <v>9.0999999999999998E-2</v>
      </c>
      <c r="D7103" s="1">
        <v>0.121</v>
      </c>
      <c r="E7103" s="3">
        <v>2.4048023999999999</v>
      </c>
      <c r="F7103">
        <f t="shared" si="330"/>
        <v>2.4048023999999999</v>
      </c>
      <c r="G7103" s="2">
        <f t="shared" si="331"/>
        <v>152174</v>
      </c>
      <c r="H7103" s="2">
        <f t="shared" si="332"/>
        <v>8044</v>
      </c>
      <c r="I7103" s="3">
        <v>2.4048023999999999</v>
      </c>
    </row>
    <row r="7104" spans="1:9">
      <c r="A7104" s="4">
        <v>1.7612847222222223</v>
      </c>
      <c r="B7104" s="3">
        <v>218.18159999999997</v>
      </c>
      <c r="C7104" s="1">
        <v>9.0999999999999998E-2</v>
      </c>
      <c r="D7104" s="1">
        <v>0.121</v>
      </c>
      <c r="E7104" s="3">
        <v>2.4023975975999998</v>
      </c>
      <c r="F7104">
        <f t="shared" si="330"/>
        <v>2.4023975975999998</v>
      </c>
      <c r="G7104" s="2">
        <f t="shared" si="331"/>
        <v>152175</v>
      </c>
      <c r="H7104" s="2">
        <f t="shared" si="332"/>
        <v>8045</v>
      </c>
      <c r="I7104" s="3">
        <v>2.4023975975999998</v>
      </c>
    </row>
    <row r="7105" spans="1:9">
      <c r="A7105" s="4">
        <v>1.7612962962962964</v>
      </c>
      <c r="B7105" s="3">
        <v>217.672</v>
      </c>
      <c r="C7105" s="1">
        <v>9.0999999999999998E-2</v>
      </c>
      <c r="D7105" s="1">
        <v>0.125</v>
      </c>
      <c r="E7105" s="3">
        <v>2.476019</v>
      </c>
      <c r="F7105">
        <f t="shared" si="330"/>
        <v>2.476019</v>
      </c>
      <c r="G7105" s="2">
        <f t="shared" si="331"/>
        <v>152176</v>
      </c>
      <c r="H7105" s="2">
        <f t="shared" si="332"/>
        <v>8046</v>
      </c>
      <c r="I7105" s="3">
        <v>2.476019</v>
      </c>
    </row>
    <row r="7106" spans="1:9">
      <c r="A7106" s="4">
        <v>1.7613078703703702</v>
      </c>
      <c r="B7106" s="3">
        <v>218.2544</v>
      </c>
      <c r="C7106" s="1">
        <v>9.0999999999999998E-2</v>
      </c>
      <c r="D7106" s="1">
        <v>0.121</v>
      </c>
      <c r="E7106" s="3">
        <v>2.4031991983999998</v>
      </c>
      <c r="F7106">
        <f t="shared" si="330"/>
        <v>2.4031991983999998</v>
      </c>
      <c r="G7106" s="2">
        <f t="shared" si="331"/>
        <v>152177</v>
      </c>
      <c r="H7106" s="2">
        <f t="shared" si="332"/>
        <v>8047</v>
      </c>
      <c r="I7106" s="3">
        <v>2.4031991983999998</v>
      </c>
    </row>
    <row r="7107" spans="1:9">
      <c r="A7107" s="4">
        <v>1.7613194444444444</v>
      </c>
      <c r="B7107" s="3">
        <v>218.1088</v>
      </c>
      <c r="C7107" s="1">
        <v>9.1999999999999998E-2</v>
      </c>
      <c r="D7107" s="1">
        <v>0.127</v>
      </c>
      <c r="E7107" s="3">
        <v>2.5483832192000002</v>
      </c>
      <c r="F7107">
        <f t="shared" ref="F7107:F7170" si="333">B7107*C7107*D7107</f>
        <v>2.5483832192000002</v>
      </c>
      <c r="G7107" s="2">
        <f t="shared" ref="G7107:G7170" si="334">A7107*24*3600</f>
        <v>152178</v>
      </c>
      <c r="H7107" s="2">
        <f t="shared" ref="H7107:H7170" si="335">G7107-144130</f>
        <v>8048</v>
      </c>
      <c r="I7107" s="3">
        <v>2.5483832192000002</v>
      </c>
    </row>
    <row r="7108" spans="1:9">
      <c r="A7108" s="4">
        <v>1.7613310185185185</v>
      </c>
      <c r="B7108" s="3">
        <v>219.05519999999999</v>
      </c>
      <c r="C7108" s="1">
        <v>9.0999999999999998E-2</v>
      </c>
      <c r="D7108" s="1">
        <v>0.121</v>
      </c>
      <c r="E7108" s="3">
        <v>2.4120168071999997</v>
      </c>
      <c r="F7108">
        <f t="shared" si="333"/>
        <v>2.4120168071999997</v>
      </c>
      <c r="G7108" s="2">
        <f t="shared" si="334"/>
        <v>152179</v>
      </c>
      <c r="H7108" s="2">
        <f t="shared" si="335"/>
        <v>8049</v>
      </c>
      <c r="I7108" s="3">
        <v>2.4120168071999997</v>
      </c>
    </row>
    <row r="7109" spans="1:9">
      <c r="A7109" s="4">
        <v>1.7613425925925927</v>
      </c>
      <c r="B7109" s="3">
        <v>218.61840000000001</v>
      </c>
      <c r="C7109" s="1">
        <v>9.1999999999999998E-2</v>
      </c>
      <c r="D7109" s="1">
        <v>0.123</v>
      </c>
      <c r="E7109" s="3">
        <v>2.4738858144</v>
      </c>
      <c r="F7109">
        <f t="shared" si="333"/>
        <v>2.4738858144</v>
      </c>
      <c r="G7109" s="2">
        <f t="shared" si="334"/>
        <v>152180</v>
      </c>
      <c r="H7109" s="2">
        <f t="shared" si="335"/>
        <v>8050</v>
      </c>
      <c r="I7109" s="3">
        <v>2.4738858144</v>
      </c>
    </row>
    <row r="7110" spans="1:9">
      <c r="A7110" s="4">
        <v>1.7613657407407406</v>
      </c>
      <c r="B7110" s="3">
        <v>218.83680000000001</v>
      </c>
      <c r="C7110" s="1">
        <v>9.0999999999999998E-2</v>
      </c>
      <c r="D7110" s="1">
        <v>0.113</v>
      </c>
      <c r="E7110" s="3">
        <v>2.2502988143999998</v>
      </c>
      <c r="F7110">
        <f t="shared" si="333"/>
        <v>2.2502988143999998</v>
      </c>
      <c r="G7110" s="2">
        <f t="shared" si="334"/>
        <v>152182</v>
      </c>
      <c r="H7110" s="2">
        <f t="shared" si="335"/>
        <v>8052</v>
      </c>
      <c r="I7110" s="3">
        <v>2.2502988143999998</v>
      </c>
    </row>
    <row r="7111" spans="1:9">
      <c r="A7111" s="4">
        <v>1.7613773148148149</v>
      </c>
      <c r="B7111" s="3">
        <v>217.59919999999997</v>
      </c>
      <c r="C7111" s="1">
        <v>9.1999999999999998E-2</v>
      </c>
      <c r="D7111" s="1">
        <v>0.124</v>
      </c>
      <c r="E7111" s="3">
        <v>2.4823716735999999</v>
      </c>
      <c r="F7111">
        <f t="shared" si="333"/>
        <v>2.4823716735999999</v>
      </c>
      <c r="G7111" s="2">
        <f t="shared" si="334"/>
        <v>152183</v>
      </c>
      <c r="H7111" s="2">
        <f t="shared" si="335"/>
        <v>8053</v>
      </c>
      <c r="I7111" s="3">
        <v>2.4823716735999999</v>
      </c>
    </row>
    <row r="7112" spans="1:9">
      <c r="A7112" s="4">
        <v>1.7613888888888889</v>
      </c>
      <c r="B7112" s="3">
        <v>218.18159999999997</v>
      </c>
      <c r="C7112" s="1">
        <v>9.0999999999999998E-2</v>
      </c>
      <c r="D7112" s="1">
        <v>0.121</v>
      </c>
      <c r="E7112" s="3">
        <v>2.4023975975999998</v>
      </c>
      <c r="F7112">
        <f t="shared" si="333"/>
        <v>2.4023975975999998</v>
      </c>
      <c r="G7112" s="2">
        <f t="shared" si="334"/>
        <v>152184</v>
      </c>
      <c r="H7112" s="2">
        <f t="shared" si="335"/>
        <v>8054</v>
      </c>
      <c r="I7112" s="3">
        <v>2.4023975975999998</v>
      </c>
    </row>
    <row r="7113" spans="1:9">
      <c r="A7113" s="4">
        <v>1.7614004629629629</v>
      </c>
      <c r="B7113" s="3">
        <v>217.45359999999999</v>
      </c>
      <c r="C7113" s="1">
        <v>9.0999999999999998E-2</v>
      </c>
      <c r="D7113" s="1">
        <v>0.125</v>
      </c>
      <c r="E7113" s="3">
        <v>2.4735347000000001</v>
      </c>
      <c r="F7113">
        <f t="shared" si="333"/>
        <v>2.4735347000000001</v>
      </c>
      <c r="G7113" s="2">
        <f t="shared" si="334"/>
        <v>152185</v>
      </c>
      <c r="H7113" s="2">
        <f t="shared" si="335"/>
        <v>8055</v>
      </c>
      <c r="I7113" s="3">
        <v>2.4735347000000001</v>
      </c>
    </row>
    <row r="7114" spans="1:9">
      <c r="A7114" s="4">
        <v>1.7614120370370372</v>
      </c>
      <c r="B7114" s="3">
        <v>218.18159999999997</v>
      </c>
      <c r="C7114" s="1">
        <v>9.0999999999999998E-2</v>
      </c>
      <c r="D7114" s="1">
        <v>0.121</v>
      </c>
      <c r="E7114" s="3">
        <v>2.4023975975999998</v>
      </c>
      <c r="F7114">
        <f t="shared" si="333"/>
        <v>2.4023975975999998</v>
      </c>
      <c r="G7114" s="2">
        <f t="shared" si="334"/>
        <v>152186</v>
      </c>
      <c r="H7114" s="2">
        <f t="shared" si="335"/>
        <v>8056</v>
      </c>
      <c r="I7114" s="3">
        <v>2.4023975975999998</v>
      </c>
    </row>
    <row r="7115" spans="1:9">
      <c r="A7115" s="4">
        <v>1.761423611111111</v>
      </c>
      <c r="B7115" s="3">
        <v>217.5264</v>
      </c>
      <c r="C7115" s="1">
        <v>9.1999999999999998E-2</v>
      </c>
      <c r="D7115" s="1">
        <v>0.124</v>
      </c>
      <c r="E7115" s="3">
        <v>2.4815411712</v>
      </c>
      <c r="F7115">
        <f t="shared" si="333"/>
        <v>2.4815411712</v>
      </c>
      <c r="G7115" s="2">
        <f t="shared" si="334"/>
        <v>152187</v>
      </c>
      <c r="H7115" s="2">
        <f t="shared" si="335"/>
        <v>8057</v>
      </c>
      <c r="I7115" s="3">
        <v>2.4815411712</v>
      </c>
    </row>
    <row r="7116" spans="1:9">
      <c r="A7116" s="4">
        <v>1.761435185185185</v>
      </c>
      <c r="B7116" s="3">
        <v>219.05519999999999</v>
      </c>
      <c r="C7116" s="1">
        <v>9.0999999999999998E-2</v>
      </c>
      <c r="D7116" s="1">
        <v>0.124</v>
      </c>
      <c r="E7116" s="3">
        <v>2.4718188768</v>
      </c>
      <c r="F7116">
        <f t="shared" si="333"/>
        <v>2.4718188768</v>
      </c>
      <c r="G7116" s="2">
        <f t="shared" si="334"/>
        <v>152188</v>
      </c>
      <c r="H7116" s="2">
        <f t="shared" si="335"/>
        <v>8058</v>
      </c>
      <c r="I7116" s="3">
        <v>2.4718188768</v>
      </c>
    </row>
    <row r="7117" spans="1:9">
      <c r="A7117" s="4">
        <v>1.7614583333333333</v>
      </c>
      <c r="B7117" s="3">
        <v>219.27359999999999</v>
      </c>
      <c r="C7117" s="1">
        <v>9.1999999999999998E-2</v>
      </c>
      <c r="D7117" s="1">
        <v>0.123</v>
      </c>
      <c r="E7117" s="3">
        <v>2.4813000575999999</v>
      </c>
      <c r="F7117">
        <f t="shared" si="333"/>
        <v>2.4813000575999999</v>
      </c>
      <c r="G7117" s="2">
        <f t="shared" si="334"/>
        <v>152190</v>
      </c>
      <c r="H7117" s="2">
        <f t="shared" si="335"/>
        <v>8060</v>
      </c>
      <c r="I7117" s="3">
        <v>2.4813000575999999</v>
      </c>
    </row>
    <row r="7118" spans="1:9">
      <c r="A7118" s="4">
        <v>1.7614699074074076</v>
      </c>
      <c r="B7118" s="3">
        <v>218.76399999999998</v>
      </c>
      <c r="C7118" s="1">
        <v>9.0999999999999998E-2</v>
      </c>
      <c r="D7118" s="1">
        <v>0.121</v>
      </c>
      <c r="E7118" s="3">
        <v>2.4088104039999996</v>
      </c>
      <c r="F7118">
        <f t="shared" si="333"/>
        <v>2.4088104039999996</v>
      </c>
      <c r="G7118" s="2">
        <f t="shared" si="334"/>
        <v>152191</v>
      </c>
      <c r="H7118" s="2">
        <f t="shared" si="335"/>
        <v>8061</v>
      </c>
      <c r="I7118" s="3">
        <v>2.4088104039999996</v>
      </c>
    </row>
    <row r="7119" spans="1:9">
      <c r="A7119" s="4">
        <v>1.7614814814814814</v>
      </c>
      <c r="B7119" s="3">
        <v>219.41919999999999</v>
      </c>
      <c r="C7119" s="1">
        <v>9.1999999999999998E-2</v>
      </c>
      <c r="D7119" s="1">
        <v>0.123</v>
      </c>
      <c r="E7119" s="3">
        <v>2.4829476671999999</v>
      </c>
      <c r="F7119">
        <f t="shared" si="333"/>
        <v>2.4829476671999999</v>
      </c>
      <c r="G7119" s="2">
        <f t="shared" si="334"/>
        <v>152192</v>
      </c>
      <c r="H7119" s="2">
        <f t="shared" si="335"/>
        <v>8062</v>
      </c>
      <c r="I7119" s="3">
        <v>2.4829476671999999</v>
      </c>
    </row>
    <row r="7120" spans="1:9">
      <c r="A7120" s="4">
        <v>1.7614930555555555</v>
      </c>
      <c r="B7120" s="3">
        <v>218.54559999999998</v>
      </c>
      <c r="C7120" s="1">
        <v>9.0999999999999998E-2</v>
      </c>
      <c r="D7120" s="1">
        <v>0.113</v>
      </c>
      <c r="E7120" s="3">
        <v>2.2473044047999995</v>
      </c>
      <c r="F7120">
        <f t="shared" si="333"/>
        <v>2.2473044047999995</v>
      </c>
      <c r="G7120" s="2">
        <f t="shared" si="334"/>
        <v>152193</v>
      </c>
      <c r="H7120" s="2">
        <f t="shared" si="335"/>
        <v>8063</v>
      </c>
      <c r="I7120" s="3">
        <v>2.2473044047999995</v>
      </c>
    </row>
    <row r="7121" spans="1:9">
      <c r="A7121" s="4">
        <v>1.7615046296296297</v>
      </c>
      <c r="B7121" s="3">
        <v>217.7448</v>
      </c>
      <c r="C7121" s="1">
        <v>9.0999999999999998E-2</v>
      </c>
      <c r="D7121" s="1">
        <v>0.121</v>
      </c>
      <c r="E7121" s="3">
        <v>2.3975879928000001</v>
      </c>
      <c r="F7121">
        <f t="shared" si="333"/>
        <v>2.3975879928000001</v>
      </c>
      <c r="G7121" s="2">
        <f t="shared" si="334"/>
        <v>152194</v>
      </c>
      <c r="H7121" s="2">
        <f t="shared" si="335"/>
        <v>8064</v>
      </c>
      <c r="I7121" s="3">
        <v>2.3975879928000001</v>
      </c>
    </row>
    <row r="7122" spans="1:9">
      <c r="A7122" s="4">
        <v>1.7615162037037038</v>
      </c>
      <c r="B7122" s="3">
        <v>217.7448</v>
      </c>
      <c r="C7122" s="1">
        <v>9.0999999999999998E-2</v>
      </c>
      <c r="D7122" s="1">
        <v>0.125</v>
      </c>
      <c r="E7122" s="3">
        <v>2.4768471000000001</v>
      </c>
      <c r="F7122">
        <f t="shared" si="333"/>
        <v>2.4768471000000001</v>
      </c>
      <c r="G7122" s="2">
        <f t="shared" si="334"/>
        <v>152195</v>
      </c>
      <c r="H7122" s="2">
        <f t="shared" si="335"/>
        <v>8065</v>
      </c>
      <c r="I7122" s="3">
        <v>2.4768471000000001</v>
      </c>
    </row>
    <row r="7123" spans="1:9">
      <c r="A7123" s="4">
        <v>1.7615277777777776</v>
      </c>
      <c r="B7123" s="3">
        <v>218.32719999999998</v>
      </c>
      <c r="C7123" s="1">
        <v>9.0999999999999998E-2</v>
      </c>
      <c r="D7123" s="1">
        <v>0.125</v>
      </c>
      <c r="E7123" s="3">
        <v>2.4834718999999996</v>
      </c>
      <c r="F7123">
        <f t="shared" si="333"/>
        <v>2.4834718999999996</v>
      </c>
      <c r="G7123" s="2">
        <f t="shared" si="334"/>
        <v>152196</v>
      </c>
      <c r="H7123" s="2">
        <f t="shared" si="335"/>
        <v>8066</v>
      </c>
      <c r="I7123" s="3">
        <v>2.4834718999999996</v>
      </c>
    </row>
    <row r="7124" spans="1:9">
      <c r="A7124" s="4">
        <v>1.7615393518518518</v>
      </c>
      <c r="B7124" s="3">
        <v>217.8176</v>
      </c>
      <c r="C7124" s="1">
        <v>9.0999999999999998E-2</v>
      </c>
      <c r="D7124" s="1">
        <v>0.121</v>
      </c>
      <c r="E7124" s="3">
        <v>2.3983895935999997</v>
      </c>
      <c r="F7124">
        <f t="shared" si="333"/>
        <v>2.3983895935999997</v>
      </c>
      <c r="G7124" s="2">
        <f t="shared" si="334"/>
        <v>152197</v>
      </c>
      <c r="H7124" s="2">
        <f t="shared" si="335"/>
        <v>8067</v>
      </c>
      <c r="I7124" s="3">
        <v>2.3983895935999997</v>
      </c>
    </row>
    <row r="7125" spans="1:9">
      <c r="A7125" s="4">
        <v>1.7615625000000001</v>
      </c>
      <c r="B7125" s="3">
        <v>217.59919999999997</v>
      </c>
      <c r="C7125" s="1">
        <v>9.0999999999999998E-2</v>
      </c>
      <c r="D7125" s="1">
        <v>0.121</v>
      </c>
      <c r="E7125" s="3">
        <v>2.3959847911999992</v>
      </c>
      <c r="F7125">
        <f t="shared" si="333"/>
        <v>2.3959847911999992</v>
      </c>
      <c r="G7125" s="2">
        <f t="shared" si="334"/>
        <v>152199</v>
      </c>
      <c r="H7125" s="2">
        <f t="shared" si="335"/>
        <v>8069</v>
      </c>
      <c r="I7125" s="3">
        <v>2.3959847911999992</v>
      </c>
    </row>
    <row r="7126" spans="1:9">
      <c r="A7126" s="4">
        <v>1.7615740740740742</v>
      </c>
      <c r="B7126" s="3">
        <v>217.5264</v>
      </c>
      <c r="C7126" s="1">
        <v>9.0999999999999998E-2</v>
      </c>
      <c r="D7126" s="1">
        <v>0.121</v>
      </c>
      <c r="E7126" s="3">
        <v>2.3951831903999996</v>
      </c>
      <c r="F7126">
        <f t="shared" si="333"/>
        <v>2.3951831903999996</v>
      </c>
      <c r="G7126" s="2">
        <f t="shared" si="334"/>
        <v>152200</v>
      </c>
      <c r="H7126" s="2">
        <f t="shared" si="335"/>
        <v>8070</v>
      </c>
      <c r="I7126" s="3">
        <v>2.3951831903999996</v>
      </c>
    </row>
    <row r="7127" spans="1:9">
      <c r="A7127" s="4">
        <v>1.761585648148148</v>
      </c>
      <c r="B7127" s="3">
        <v>217.5264</v>
      </c>
      <c r="C7127" s="1">
        <v>9.0999999999999998E-2</v>
      </c>
      <c r="D7127" s="1">
        <v>0.121</v>
      </c>
      <c r="E7127" s="3">
        <v>2.3951831903999996</v>
      </c>
      <c r="F7127">
        <f t="shared" si="333"/>
        <v>2.3951831903999996</v>
      </c>
      <c r="G7127" s="2">
        <f t="shared" si="334"/>
        <v>152201</v>
      </c>
      <c r="H7127" s="2">
        <f t="shared" si="335"/>
        <v>8071</v>
      </c>
      <c r="I7127" s="3">
        <v>2.3951831903999996</v>
      </c>
    </row>
    <row r="7128" spans="1:9">
      <c r="A7128" s="4">
        <v>1.7615972222222223</v>
      </c>
      <c r="B7128" s="3">
        <v>218.036</v>
      </c>
      <c r="C7128" s="1">
        <v>9.0999999999999998E-2</v>
      </c>
      <c r="D7128" s="1">
        <v>0.125</v>
      </c>
      <c r="E7128" s="3">
        <v>2.4801595000000001</v>
      </c>
      <c r="F7128">
        <f t="shared" si="333"/>
        <v>2.4801595000000001</v>
      </c>
      <c r="G7128" s="2">
        <f t="shared" si="334"/>
        <v>152202</v>
      </c>
      <c r="H7128" s="2">
        <f t="shared" si="335"/>
        <v>8072</v>
      </c>
      <c r="I7128" s="3">
        <v>2.4801595000000001</v>
      </c>
    </row>
    <row r="7129" spans="1:9">
      <c r="A7129" s="4">
        <v>1.7616087962962963</v>
      </c>
      <c r="B7129" s="3">
        <v>217.5264</v>
      </c>
      <c r="C7129" s="1">
        <v>9.0999999999999998E-2</v>
      </c>
      <c r="D7129" s="1">
        <v>0.121</v>
      </c>
      <c r="E7129" s="3">
        <v>2.3951831903999996</v>
      </c>
      <c r="F7129">
        <f t="shared" si="333"/>
        <v>2.3951831903999996</v>
      </c>
      <c r="G7129" s="2">
        <f t="shared" si="334"/>
        <v>152203</v>
      </c>
      <c r="H7129" s="2">
        <f t="shared" si="335"/>
        <v>8073</v>
      </c>
      <c r="I7129" s="3">
        <v>2.3951831903999996</v>
      </c>
    </row>
    <row r="7130" spans="1:9">
      <c r="A7130" s="4">
        <v>1.7616203703703703</v>
      </c>
      <c r="B7130" s="3">
        <v>217.96319999999997</v>
      </c>
      <c r="C7130" s="1">
        <v>9.1999999999999998E-2</v>
      </c>
      <c r="D7130" s="1">
        <v>0.123</v>
      </c>
      <c r="E7130" s="3">
        <v>2.4664715711999996</v>
      </c>
      <c r="F7130">
        <f t="shared" si="333"/>
        <v>2.4664715711999996</v>
      </c>
      <c r="G7130" s="2">
        <f t="shared" si="334"/>
        <v>152204</v>
      </c>
      <c r="H7130" s="2">
        <f t="shared" si="335"/>
        <v>8074</v>
      </c>
      <c r="I7130" s="3">
        <v>2.4664715711999996</v>
      </c>
    </row>
    <row r="7131" spans="1:9">
      <c r="A7131" s="4">
        <v>1.7616319444444446</v>
      </c>
      <c r="B7131" s="3">
        <v>217.8176</v>
      </c>
      <c r="C7131" s="1">
        <v>9.0999999999999998E-2</v>
      </c>
      <c r="D7131" s="1">
        <v>0.121</v>
      </c>
      <c r="E7131" s="3">
        <v>2.3983895935999997</v>
      </c>
      <c r="F7131">
        <f t="shared" si="333"/>
        <v>2.3983895935999997</v>
      </c>
      <c r="G7131" s="2">
        <f t="shared" si="334"/>
        <v>152205</v>
      </c>
      <c r="H7131" s="2">
        <f t="shared" si="335"/>
        <v>8075</v>
      </c>
      <c r="I7131" s="3">
        <v>2.3983895935999997</v>
      </c>
    </row>
    <row r="7132" spans="1:9">
      <c r="A7132" s="4">
        <v>1.7616435185185184</v>
      </c>
      <c r="B7132" s="3">
        <v>217.672</v>
      </c>
      <c r="C7132" s="1">
        <v>9.1999999999999998E-2</v>
      </c>
      <c r="D7132" s="1">
        <v>0.124</v>
      </c>
      <c r="E7132" s="3">
        <v>2.4832021759999998</v>
      </c>
      <c r="F7132">
        <f t="shared" si="333"/>
        <v>2.4832021759999998</v>
      </c>
      <c r="G7132" s="2">
        <f t="shared" si="334"/>
        <v>152206</v>
      </c>
      <c r="H7132" s="2">
        <f t="shared" si="335"/>
        <v>8076</v>
      </c>
      <c r="I7132" s="3">
        <v>2.4832021759999998</v>
      </c>
    </row>
    <row r="7133" spans="1:9">
      <c r="A7133" s="4">
        <v>1.7616666666666667</v>
      </c>
      <c r="B7133" s="3">
        <v>218.76399999999998</v>
      </c>
      <c r="C7133" s="1">
        <v>9.1999999999999998E-2</v>
      </c>
      <c r="D7133" s="1">
        <v>0.11899999999999999</v>
      </c>
      <c r="E7133" s="3">
        <v>2.3950282719999998</v>
      </c>
      <c r="F7133">
        <f t="shared" si="333"/>
        <v>2.3950282719999998</v>
      </c>
      <c r="G7133" s="2">
        <f t="shared" si="334"/>
        <v>152208</v>
      </c>
      <c r="H7133" s="2">
        <f t="shared" si="335"/>
        <v>8078</v>
      </c>
      <c r="I7133" s="3">
        <v>2.3950282719999998</v>
      </c>
    </row>
    <row r="7134" spans="1:9">
      <c r="A7134" s="4">
        <v>1.761689814814815</v>
      </c>
      <c r="B7134" s="3">
        <v>218.83680000000001</v>
      </c>
      <c r="C7134" s="1">
        <v>9.1999999999999998E-2</v>
      </c>
      <c r="D7134" s="1">
        <v>0.11899999999999999</v>
      </c>
      <c r="E7134" s="3">
        <v>2.3958252864</v>
      </c>
      <c r="F7134">
        <f t="shared" si="333"/>
        <v>2.3958252864</v>
      </c>
      <c r="G7134" s="2">
        <f t="shared" si="334"/>
        <v>152210</v>
      </c>
      <c r="H7134" s="2">
        <f t="shared" si="335"/>
        <v>8080</v>
      </c>
      <c r="I7134" s="3">
        <v>2.3958252864</v>
      </c>
    </row>
    <row r="7135" spans="1:9">
      <c r="A7135" s="4">
        <v>1.7617013888888888</v>
      </c>
      <c r="B7135" s="3">
        <v>218.1088</v>
      </c>
      <c r="C7135" s="1">
        <v>9.1999999999999998E-2</v>
      </c>
      <c r="D7135" s="1">
        <v>0.123</v>
      </c>
      <c r="E7135" s="3">
        <v>2.4681191808</v>
      </c>
      <c r="F7135">
        <f t="shared" si="333"/>
        <v>2.4681191808</v>
      </c>
      <c r="G7135" s="2">
        <f t="shared" si="334"/>
        <v>152211</v>
      </c>
      <c r="H7135" s="2">
        <f t="shared" si="335"/>
        <v>8081</v>
      </c>
      <c r="I7135" s="3">
        <v>2.4681191808</v>
      </c>
    </row>
    <row r="7136" spans="1:9">
      <c r="A7136" s="4">
        <v>1.7617129629629629</v>
      </c>
      <c r="B7136" s="3">
        <v>218.2544</v>
      </c>
      <c r="C7136" s="1">
        <v>9.0999999999999998E-2</v>
      </c>
      <c r="D7136" s="1">
        <v>0.121</v>
      </c>
      <c r="E7136" s="3">
        <v>2.4031991983999998</v>
      </c>
      <c r="F7136">
        <f t="shared" si="333"/>
        <v>2.4031991983999998</v>
      </c>
      <c r="G7136" s="2">
        <f t="shared" si="334"/>
        <v>152212</v>
      </c>
      <c r="H7136" s="2">
        <f t="shared" si="335"/>
        <v>8082</v>
      </c>
      <c r="I7136" s="3">
        <v>2.4031991983999998</v>
      </c>
    </row>
    <row r="7137" spans="1:9">
      <c r="A7137" s="4">
        <v>1.7617245370370371</v>
      </c>
      <c r="B7137" s="3">
        <v>217.8904</v>
      </c>
      <c r="C7137" s="1">
        <v>9.1999999999999998E-2</v>
      </c>
      <c r="D7137" s="1">
        <v>0.123</v>
      </c>
      <c r="E7137" s="3">
        <v>2.4656477664000001</v>
      </c>
      <c r="F7137">
        <f t="shared" si="333"/>
        <v>2.4656477664000001</v>
      </c>
      <c r="G7137" s="2">
        <f t="shared" si="334"/>
        <v>152213</v>
      </c>
      <c r="H7137" s="2">
        <f t="shared" si="335"/>
        <v>8083</v>
      </c>
      <c r="I7137" s="3">
        <v>2.4656477664000001</v>
      </c>
    </row>
    <row r="7138" spans="1:9">
      <c r="A7138" s="4">
        <v>1.7617361111111112</v>
      </c>
      <c r="B7138" s="3">
        <v>218.4</v>
      </c>
      <c r="C7138" s="1">
        <v>9.0999999999999998E-2</v>
      </c>
      <c r="D7138" s="1">
        <v>0.121</v>
      </c>
      <c r="E7138" s="3">
        <v>2.4048023999999999</v>
      </c>
      <c r="F7138">
        <f t="shared" si="333"/>
        <v>2.4048023999999999</v>
      </c>
      <c r="G7138" s="2">
        <f t="shared" si="334"/>
        <v>152214</v>
      </c>
      <c r="H7138" s="2">
        <f t="shared" si="335"/>
        <v>8084</v>
      </c>
      <c r="I7138" s="3">
        <v>2.4048023999999999</v>
      </c>
    </row>
    <row r="7139" spans="1:9">
      <c r="A7139" s="4">
        <v>1.761747685185185</v>
      </c>
      <c r="B7139" s="3">
        <v>218.036</v>
      </c>
      <c r="C7139" s="1">
        <v>9.1999999999999998E-2</v>
      </c>
      <c r="D7139" s="1">
        <v>0.123</v>
      </c>
      <c r="E7139" s="3">
        <v>2.4672953759999996</v>
      </c>
      <c r="F7139">
        <f t="shared" si="333"/>
        <v>2.4672953759999996</v>
      </c>
      <c r="G7139" s="2">
        <f t="shared" si="334"/>
        <v>152215</v>
      </c>
      <c r="H7139" s="2">
        <f t="shared" si="335"/>
        <v>8085</v>
      </c>
      <c r="I7139" s="3">
        <v>2.4672953759999996</v>
      </c>
    </row>
    <row r="7140" spans="1:9">
      <c r="A7140" s="4">
        <v>1.7617708333333333</v>
      </c>
      <c r="B7140" s="3">
        <v>218.61840000000001</v>
      </c>
      <c r="C7140" s="1">
        <v>9.0999999999999998E-2</v>
      </c>
      <c r="D7140" s="1">
        <v>0.121</v>
      </c>
      <c r="E7140" s="3">
        <v>2.4072072024</v>
      </c>
      <c r="F7140">
        <f t="shared" si="333"/>
        <v>2.4072072024</v>
      </c>
      <c r="G7140" s="2">
        <f t="shared" si="334"/>
        <v>152217</v>
      </c>
      <c r="H7140" s="2">
        <f t="shared" si="335"/>
        <v>8087</v>
      </c>
      <c r="I7140" s="3">
        <v>2.4072072024</v>
      </c>
    </row>
    <row r="7141" spans="1:9">
      <c r="A7141" s="4">
        <v>1.7617824074074075</v>
      </c>
      <c r="B7141" s="3">
        <v>217.96319999999997</v>
      </c>
      <c r="C7141" s="1">
        <v>9.1999999999999998E-2</v>
      </c>
      <c r="D7141" s="1">
        <v>0.123</v>
      </c>
      <c r="E7141" s="3">
        <v>2.4664715711999996</v>
      </c>
      <c r="F7141">
        <f t="shared" si="333"/>
        <v>2.4664715711999996</v>
      </c>
      <c r="G7141" s="2">
        <f t="shared" si="334"/>
        <v>152218</v>
      </c>
      <c r="H7141" s="2">
        <f t="shared" si="335"/>
        <v>8088</v>
      </c>
      <c r="I7141" s="3">
        <v>2.4664715711999996</v>
      </c>
    </row>
    <row r="7142" spans="1:9">
      <c r="A7142" s="4">
        <v>1.7617939814814816</v>
      </c>
      <c r="B7142" s="3">
        <v>218.83680000000001</v>
      </c>
      <c r="C7142" s="1">
        <v>9.0999999999999998E-2</v>
      </c>
      <c r="D7142" s="1">
        <v>0.121</v>
      </c>
      <c r="E7142" s="3">
        <v>2.4096120048</v>
      </c>
      <c r="F7142">
        <f t="shared" si="333"/>
        <v>2.4096120048</v>
      </c>
      <c r="G7142" s="2">
        <f t="shared" si="334"/>
        <v>152219</v>
      </c>
      <c r="H7142" s="2">
        <f t="shared" si="335"/>
        <v>8089</v>
      </c>
      <c r="I7142" s="3">
        <v>2.4096120048</v>
      </c>
    </row>
    <row r="7143" spans="1:9">
      <c r="A7143" s="4">
        <v>1.7618171296296297</v>
      </c>
      <c r="B7143" s="3">
        <v>219.05519999999999</v>
      </c>
      <c r="C7143" s="1">
        <v>9.0999999999999998E-2</v>
      </c>
      <c r="D7143" s="1">
        <v>0.124</v>
      </c>
      <c r="E7143" s="3">
        <v>2.4718188768</v>
      </c>
      <c r="F7143">
        <f t="shared" si="333"/>
        <v>2.4718188768</v>
      </c>
      <c r="G7143" s="2">
        <f t="shared" si="334"/>
        <v>152221</v>
      </c>
      <c r="H7143" s="2">
        <f t="shared" si="335"/>
        <v>8091</v>
      </c>
      <c r="I7143" s="3">
        <v>2.4718188768</v>
      </c>
    </row>
    <row r="7144" spans="1:9">
      <c r="A7144" s="4">
        <v>1.7618287037037037</v>
      </c>
      <c r="B7144" s="3">
        <v>218.32719999999998</v>
      </c>
      <c r="C7144" s="1">
        <v>9.1999999999999998E-2</v>
      </c>
      <c r="D7144" s="1">
        <v>0.12</v>
      </c>
      <c r="E7144" s="3">
        <v>2.4103322879999998</v>
      </c>
      <c r="F7144">
        <f t="shared" si="333"/>
        <v>2.4103322879999998</v>
      </c>
      <c r="G7144" s="2">
        <f t="shared" si="334"/>
        <v>152222</v>
      </c>
      <c r="H7144" s="2">
        <f t="shared" si="335"/>
        <v>8092</v>
      </c>
      <c r="I7144" s="3">
        <v>2.4103322879999998</v>
      </c>
    </row>
    <row r="7145" spans="1:9">
      <c r="A7145" s="4">
        <v>1.7618402777777777</v>
      </c>
      <c r="B7145" s="3">
        <v>218.98240000000001</v>
      </c>
      <c r="C7145" s="1">
        <v>9.1999999999999998E-2</v>
      </c>
      <c r="D7145" s="1">
        <v>0.123</v>
      </c>
      <c r="E7145" s="3">
        <v>2.4780048384</v>
      </c>
      <c r="F7145">
        <f t="shared" si="333"/>
        <v>2.4780048384</v>
      </c>
      <c r="G7145" s="2">
        <f t="shared" si="334"/>
        <v>152223</v>
      </c>
      <c r="H7145" s="2">
        <f t="shared" si="335"/>
        <v>8093</v>
      </c>
      <c r="I7145" s="3">
        <v>2.4780048384</v>
      </c>
    </row>
    <row r="7146" spans="1:9">
      <c r="A7146" s="4">
        <v>1.761851851851852</v>
      </c>
      <c r="B7146" s="3">
        <v>218.32719999999998</v>
      </c>
      <c r="C7146" s="1">
        <v>9.1999999999999998E-2</v>
      </c>
      <c r="D7146" s="1">
        <v>0.12</v>
      </c>
      <c r="E7146" s="3">
        <v>2.4103322879999998</v>
      </c>
      <c r="F7146">
        <f t="shared" si="333"/>
        <v>2.4103322879999998</v>
      </c>
      <c r="G7146" s="2">
        <f t="shared" si="334"/>
        <v>152224</v>
      </c>
      <c r="H7146" s="2">
        <f t="shared" si="335"/>
        <v>8094</v>
      </c>
      <c r="I7146" s="3">
        <v>2.4103322879999998</v>
      </c>
    </row>
    <row r="7147" spans="1:9">
      <c r="A7147" s="4">
        <v>1.7618634259259258</v>
      </c>
      <c r="B7147" s="3">
        <v>218.76399999999998</v>
      </c>
      <c r="C7147" s="1">
        <v>9.1999999999999998E-2</v>
      </c>
      <c r="D7147" s="1">
        <v>0.123</v>
      </c>
      <c r="E7147" s="3">
        <v>2.475533424</v>
      </c>
      <c r="F7147">
        <f t="shared" si="333"/>
        <v>2.475533424</v>
      </c>
      <c r="G7147" s="2">
        <f t="shared" si="334"/>
        <v>152225</v>
      </c>
      <c r="H7147" s="2">
        <f t="shared" si="335"/>
        <v>8095</v>
      </c>
      <c r="I7147" s="3">
        <v>2.475533424</v>
      </c>
    </row>
    <row r="7148" spans="1:9">
      <c r="A7148" s="4">
        <v>1.7618749999999999</v>
      </c>
      <c r="B7148" s="3">
        <v>218.32719999999998</v>
      </c>
      <c r="C7148" s="1">
        <v>9.1999999999999998E-2</v>
      </c>
      <c r="D7148" s="1">
        <v>0.12</v>
      </c>
      <c r="E7148" s="3">
        <v>2.4103322879999998</v>
      </c>
      <c r="F7148">
        <f t="shared" si="333"/>
        <v>2.4103322879999998</v>
      </c>
      <c r="G7148" s="2">
        <f t="shared" si="334"/>
        <v>152226</v>
      </c>
      <c r="H7148" s="2">
        <f t="shared" si="335"/>
        <v>8096</v>
      </c>
      <c r="I7148" s="3">
        <v>2.4103322879999998</v>
      </c>
    </row>
    <row r="7149" spans="1:9">
      <c r="A7149" s="4">
        <v>1.7618865740740741</v>
      </c>
      <c r="B7149" s="3">
        <v>218.54559999999998</v>
      </c>
      <c r="C7149" s="1">
        <v>9.1999999999999998E-2</v>
      </c>
      <c r="D7149" s="1">
        <v>0.123</v>
      </c>
      <c r="E7149" s="3">
        <v>2.4730620095999996</v>
      </c>
      <c r="F7149">
        <f t="shared" si="333"/>
        <v>2.4730620095999996</v>
      </c>
      <c r="G7149" s="2">
        <f t="shared" si="334"/>
        <v>152227</v>
      </c>
      <c r="H7149" s="2">
        <f t="shared" si="335"/>
        <v>8097</v>
      </c>
      <c r="I7149" s="3">
        <v>2.4730620095999996</v>
      </c>
    </row>
    <row r="7150" spans="1:9">
      <c r="A7150" s="4">
        <v>1.7618981481481482</v>
      </c>
      <c r="B7150" s="3">
        <v>218.32719999999998</v>
      </c>
      <c r="C7150" s="1">
        <v>9.1999999999999998E-2</v>
      </c>
      <c r="D7150" s="1">
        <v>0.12</v>
      </c>
      <c r="E7150" s="3">
        <v>2.4103322879999998</v>
      </c>
      <c r="F7150">
        <f t="shared" si="333"/>
        <v>2.4103322879999998</v>
      </c>
      <c r="G7150" s="2">
        <f t="shared" si="334"/>
        <v>152228</v>
      </c>
      <c r="H7150" s="2">
        <f t="shared" si="335"/>
        <v>8098</v>
      </c>
      <c r="I7150" s="3">
        <v>2.4103322879999998</v>
      </c>
    </row>
    <row r="7151" spans="1:9">
      <c r="A7151" s="4">
        <v>1.7619097222222224</v>
      </c>
      <c r="B7151" s="3">
        <v>218.47280000000001</v>
      </c>
      <c r="C7151" s="1">
        <v>9.1999999999999998E-2</v>
      </c>
      <c r="D7151" s="1">
        <v>0.123</v>
      </c>
      <c r="E7151" s="3">
        <v>2.4722382048</v>
      </c>
      <c r="F7151">
        <f t="shared" si="333"/>
        <v>2.4722382048</v>
      </c>
      <c r="G7151" s="2">
        <f t="shared" si="334"/>
        <v>152229</v>
      </c>
      <c r="H7151" s="2">
        <f t="shared" si="335"/>
        <v>8099</v>
      </c>
      <c r="I7151" s="3">
        <v>2.4722382048</v>
      </c>
    </row>
    <row r="7152" spans="1:9">
      <c r="A7152" s="4">
        <v>1.7619212962962962</v>
      </c>
      <c r="B7152" s="3">
        <v>218.61840000000001</v>
      </c>
      <c r="C7152" s="1">
        <v>9.1999999999999998E-2</v>
      </c>
      <c r="D7152" s="1">
        <v>0.11899999999999999</v>
      </c>
      <c r="E7152" s="3">
        <v>2.3934342432000002</v>
      </c>
      <c r="F7152">
        <f t="shared" si="333"/>
        <v>2.3934342432000002</v>
      </c>
      <c r="G7152" s="2">
        <f t="shared" si="334"/>
        <v>152230</v>
      </c>
      <c r="H7152" s="2">
        <f t="shared" si="335"/>
        <v>8100</v>
      </c>
      <c r="I7152" s="3">
        <v>2.3934342432000002</v>
      </c>
    </row>
    <row r="7153" spans="1:9">
      <c r="A7153" s="4">
        <v>1.7619444444444445</v>
      </c>
      <c r="B7153" s="3">
        <v>218.1088</v>
      </c>
      <c r="C7153" s="1">
        <v>9.1999999999999998E-2</v>
      </c>
      <c r="D7153" s="1">
        <v>0.12</v>
      </c>
      <c r="E7153" s="3">
        <v>2.4079211520000001</v>
      </c>
      <c r="F7153">
        <f t="shared" si="333"/>
        <v>2.4079211520000001</v>
      </c>
      <c r="G7153" s="2">
        <f t="shared" si="334"/>
        <v>152232</v>
      </c>
      <c r="H7153" s="2">
        <f t="shared" si="335"/>
        <v>8102</v>
      </c>
      <c r="I7153" s="3">
        <v>2.4079211520000001</v>
      </c>
    </row>
    <row r="7154" spans="1:9">
      <c r="A7154" s="4">
        <v>1.7619560185185186</v>
      </c>
      <c r="B7154" s="3">
        <v>217.59919999999997</v>
      </c>
      <c r="C7154" s="1">
        <v>9.0999999999999998E-2</v>
      </c>
      <c r="D7154" s="1">
        <v>0.121</v>
      </c>
      <c r="E7154" s="3">
        <v>2.3959847911999992</v>
      </c>
      <c r="F7154">
        <f t="shared" si="333"/>
        <v>2.3959847911999992</v>
      </c>
      <c r="G7154" s="2">
        <f t="shared" si="334"/>
        <v>152233</v>
      </c>
      <c r="H7154" s="2">
        <f t="shared" si="335"/>
        <v>8103</v>
      </c>
      <c r="I7154" s="3">
        <v>2.3959847911999992</v>
      </c>
    </row>
    <row r="7155" spans="1:9">
      <c r="A7155" s="4">
        <v>1.7619675925925924</v>
      </c>
      <c r="B7155" s="3">
        <v>218.2544</v>
      </c>
      <c r="C7155" s="1">
        <v>9.1999999999999998E-2</v>
      </c>
      <c r="D7155" s="1">
        <v>0.123</v>
      </c>
      <c r="E7155" s="3">
        <v>2.4697667904</v>
      </c>
      <c r="F7155">
        <f t="shared" si="333"/>
        <v>2.4697667904</v>
      </c>
      <c r="G7155" s="2">
        <f t="shared" si="334"/>
        <v>152234</v>
      </c>
      <c r="H7155" s="2">
        <f t="shared" si="335"/>
        <v>8104</v>
      </c>
      <c r="I7155" s="3">
        <v>2.4697667904</v>
      </c>
    </row>
    <row r="7156" spans="1:9">
      <c r="A7156" s="4">
        <v>1.7619791666666667</v>
      </c>
      <c r="B7156" s="3">
        <v>218.18159999999997</v>
      </c>
      <c r="C7156" s="1">
        <v>9.0999999999999998E-2</v>
      </c>
      <c r="D7156" s="1">
        <v>0.121</v>
      </c>
      <c r="E7156" s="3">
        <v>2.4023975975999998</v>
      </c>
      <c r="F7156">
        <f t="shared" si="333"/>
        <v>2.4023975975999998</v>
      </c>
      <c r="G7156" s="2">
        <f t="shared" si="334"/>
        <v>152235</v>
      </c>
      <c r="H7156" s="2">
        <f t="shared" si="335"/>
        <v>8105</v>
      </c>
      <c r="I7156" s="3">
        <v>2.4023975975999998</v>
      </c>
    </row>
    <row r="7157" spans="1:9">
      <c r="A7157" s="4">
        <v>1.7619907407407407</v>
      </c>
      <c r="B7157" s="3">
        <v>218.98240000000001</v>
      </c>
      <c r="C7157" s="1">
        <v>9.1999999999999998E-2</v>
      </c>
      <c r="D7157" s="1">
        <v>0.123</v>
      </c>
      <c r="E7157" s="3">
        <v>2.4780048384</v>
      </c>
      <c r="F7157">
        <f t="shared" si="333"/>
        <v>2.4780048384</v>
      </c>
      <c r="G7157" s="2">
        <f t="shared" si="334"/>
        <v>152236</v>
      </c>
      <c r="H7157" s="2">
        <f t="shared" si="335"/>
        <v>8106</v>
      </c>
      <c r="I7157" s="3">
        <v>2.4780048384</v>
      </c>
    </row>
    <row r="7158" spans="1:9">
      <c r="A7158" s="4">
        <v>1.762002314814815</v>
      </c>
      <c r="B7158" s="3">
        <v>218.1088</v>
      </c>
      <c r="C7158" s="1">
        <v>9.0999999999999998E-2</v>
      </c>
      <c r="D7158" s="1">
        <v>0.121</v>
      </c>
      <c r="E7158" s="3">
        <v>2.4015959967999998</v>
      </c>
      <c r="F7158">
        <f t="shared" si="333"/>
        <v>2.4015959967999998</v>
      </c>
      <c r="G7158" s="2">
        <f t="shared" si="334"/>
        <v>152237</v>
      </c>
      <c r="H7158" s="2">
        <f t="shared" si="335"/>
        <v>8107</v>
      </c>
      <c r="I7158" s="3">
        <v>2.4015959967999998</v>
      </c>
    </row>
    <row r="7159" spans="1:9">
      <c r="A7159" s="4">
        <v>1.7620254629629628</v>
      </c>
      <c r="B7159" s="3">
        <v>218.1088</v>
      </c>
      <c r="C7159" s="1">
        <v>9.0999999999999998E-2</v>
      </c>
      <c r="D7159" s="1">
        <v>0.121</v>
      </c>
      <c r="E7159" s="3">
        <v>2.4015959967999998</v>
      </c>
      <c r="F7159">
        <f t="shared" si="333"/>
        <v>2.4015959967999998</v>
      </c>
      <c r="G7159" s="2">
        <f t="shared" si="334"/>
        <v>152239</v>
      </c>
      <c r="H7159" s="2">
        <f t="shared" si="335"/>
        <v>8109</v>
      </c>
      <c r="I7159" s="3">
        <v>2.4015959967999998</v>
      </c>
    </row>
    <row r="7160" spans="1:9">
      <c r="A7160" s="4">
        <v>1.7620370370370371</v>
      </c>
      <c r="B7160" s="3">
        <v>217.30799999999999</v>
      </c>
      <c r="C7160" s="1">
        <v>9.1999999999999998E-2</v>
      </c>
      <c r="D7160" s="1">
        <v>0.12</v>
      </c>
      <c r="E7160" s="3">
        <v>2.3990803199999995</v>
      </c>
      <c r="F7160">
        <f t="shared" si="333"/>
        <v>2.3990803199999995</v>
      </c>
      <c r="G7160" s="2">
        <f t="shared" si="334"/>
        <v>152240</v>
      </c>
      <c r="H7160" s="2">
        <f t="shared" si="335"/>
        <v>8110</v>
      </c>
      <c r="I7160" s="3">
        <v>2.3990803199999995</v>
      </c>
    </row>
    <row r="7161" spans="1:9">
      <c r="A7161" s="4">
        <v>1.7620601851851851</v>
      </c>
      <c r="B7161" s="3">
        <v>217.38080000000002</v>
      </c>
      <c r="C7161" s="1">
        <v>9.0999999999999998E-2</v>
      </c>
      <c r="D7161" s="1">
        <v>0.121</v>
      </c>
      <c r="E7161" s="3">
        <v>2.3935799888</v>
      </c>
      <c r="F7161">
        <f t="shared" si="333"/>
        <v>2.3935799888</v>
      </c>
      <c r="G7161" s="2">
        <f t="shared" si="334"/>
        <v>152242</v>
      </c>
      <c r="H7161" s="2">
        <f t="shared" si="335"/>
        <v>8112</v>
      </c>
      <c r="I7161" s="3">
        <v>2.3935799888</v>
      </c>
    </row>
    <row r="7162" spans="1:9">
      <c r="A7162" s="4">
        <v>1.7620717592592594</v>
      </c>
      <c r="B7162" s="3">
        <v>217.8904</v>
      </c>
      <c r="C7162" s="1">
        <v>9.1999999999999998E-2</v>
      </c>
      <c r="D7162" s="1">
        <v>0.12</v>
      </c>
      <c r="E7162" s="3">
        <v>2.405510016</v>
      </c>
      <c r="F7162">
        <f t="shared" si="333"/>
        <v>2.405510016</v>
      </c>
      <c r="G7162" s="2">
        <f t="shared" si="334"/>
        <v>152243</v>
      </c>
      <c r="H7162" s="2">
        <f t="shared" si="335"/>
        <v>8113</v>
      </c>
      <c r="I7162" s="3">
        <v>2.405510016</v>
      </c>
    </row>
    <row r="7163" spans="1:9">
      <c r="A7163" s="4">
        <v>1.7620833333333332</v>
      </c>
      <c r="B7163" s="3">
        <v>217.8904</v>
      </c>
      <c r="C7163" s="1">
        <v>9.1999999999999998E-2</v>
      </c>
      <c r="D7163" s="1">
        <v>0.12</v>
      </c>
      <c r="E7163" s="3">
        <v>2.405510016</v>
      </c>
      <c r="F7163">
        <f t="shared" si="333"/>
        <v>2.405510016</v>
      </c>
      <c r="G7163" s="2">
        <f t="shared" si="334"/>
        <v>152244</v>
      </c>
      <c r="H7163" s="2">
        <f t="shared" si="335"/>
        <v>8114</v>
      </c>
      <c r="I7163" s="3">
        <v>2.405510016</v>
      </c>
    </row>
    <row r="7164" spans="1:9">
      <c r="A7164" s="4">
        <v>1.7620949074074073</v>
      </c>
      <c r="B7164" s="3">
        <v>218.61840000000001</v>
      </c>
      <c r="C7164" s="1">
        <v>9.1999999999999998E-2</v>
      </c>
      <c r="D7164" s="1">
        <v>0.11899999999999999</v>
      </c>
      <c r="E7164" s="3">
        <v>2.3934342432000002</v>
      </c>
      <c r="F7164">
        <f t="shared" si="333"/>
        <v>2.3934342432000002</v>
      </c>
      <c r="G7164" s="2">
        <f t="shared" si="334"/>
        <v>152245</v>
      </c>
      <c r="H7164" s="2">
        <f t="shared" si="335"/>
        <v>8115</v>
      </c>
      <c r="I7164" s="3">
        <v>2.3934342432000002</v>
      </c>
    </row>
    <row r="7165" spans="1:9">
      <c r="A7165" s="4">
        <v>1.7621064814814815</v>
      </c>
      <c r="B7165" s="3">
        <v>218.61840000000001</v>
      </c>
      <c r="C7165" s="1">
        <v>9.0999999999999998E-2</v>
      </c>
      <c r="D7165" s="1">
        <v>0.124</v>
      </c>
      <c r="E7165" s="3">
        <v>2.4668900256000001</v>
      </c>
      <c r="F7165">
        <f t="shared" si="333"/>
        <v>2.4668900256000001</v>
      </c>
      <c r="G7165" s="2">
        <f t="shared" si="334"/>
        <v>152246</v>
      </c>
      <c r="H7165" s="2">
        <f t="shared" si="335"/>
        <v>8116</v>
      </c>
      <c r="I7165" s="3">
        <v>2.4668900256000001</v>
      </c>
    </row>
    <row r="7166" spans="1:9">
      <c r="A7166" s="4">
        <v>1.7621180555555556</v>
      </c>
      <c r="B7166" s="3">
        <v>218.83680000000001</v>
      </c>
      <c r="C7166" s="1">
        <v>9.1999999999999998E-2</v>
      </c>
      <c r="D7166" s="1">
        <v>0.11899999999999999</v>
      </c>
      <c r="E7166" s="3">
        <v>2.3958252864</v>
      </c>
      <c r="F7166">
        <f t="shared" si="333"/>
        <v>2.3958252864</v>
      </c>
      <c r="G7166" s="2">
        <f t="shared" si="334"/>
        <v>152247</v>
      </c>
      <c r="H7166" s="2">
        <f t="shared" si="335"/>
        <v>8117</v>
      </c>
      <c r="I7166" s="3">
        <v>2.3958252864</v>
      </c>
    </row>
    <row r="7167" spans="1:9">
      <c r="A7167" s="4">
        <v>1.7621296296296298</v>
      </c>
      <c r="B7167" s="3">
        <v>218.47280000000001</v>
      </c>
      <c r="C7167" s="1">
        <v>9.1999999999999998E-2</v>
      </c>
      <c r="D7167" s="1">
        <v>0.123</v>
      </c>
      <c r="E7167" s="3">
        <v>2.4722382048</v>
      </c>
      <c r="F7167">
        <f t="shared" si="333"/>
        <v>2.4722382048</v>
      </c>
      <c r="G7167" s="2">
        <f t="shared" si="334"/>
        <v>152248</v>
      </c>
      <c r="H7167" s="2">
        <f t="shared" si="335"/>
        <v>8118</v>
      </c>
      <c r="I7167" s="3">
        <v>2.4722382048</v>
      </c>
    </row>
    <row r="7168" spans="1:9">
      <c r="A7168" s="4">
        <v>1.7621412037037036</v>
      </c>
      <c r="B7168" s="3">
        <v>218.2544</v>
      </c>
      <c r="C7168" s="1">
        <v>9.0999999999999998E-2</v>
      </c>
      <c r="D7168" s="1">
        <v>0.114</v>
      </c>
      <c r="E7168" s="3">
        <v>2.2641711456000002</v>
      </c>
      <c r="F7168">
        <f t="shared" si="333"/>
        <v>2.2641711456000002</v>
      </c>
      <c r="G7168" s="2">
        <f t="shared" si="334"/>
        <v>152249</v>
      </c>
      <c r="H7168" s="2">
        <f t="shared" si="335"/>
        <v>8119</v>
      </c>
      <c r="I7168" s="3">
        <v>2.2641711456000002</v>
      </c>
    </row>
    <row r="7169" spans="1:9">
      <c r="A7169" s="4">
        <v>1.7621527777777777</v>
      </c>
      <c r="B7169" s="3">
        <v>217.30799999999999</v>
      </c>
      <c r="C7169" s="1">
        <v>9.1999999999999998E-2</v>
      </c>
      <c r="D7169" s="1">
        <v>0.124</v>
      </c>
      <c r="E7169" s="3">
        <v>2.4790496639999997</v>
      </c>
      <c r="F7169">
        <f t="shared" si="333"/>
        <v>2.4790496639999997</v>
      </c>
      <c r="G7169" s="2">
        <f t="shared" si="334"/>
        <v>152250</v>
      </c>
      <c r="H7169" s="2">
        <f t="shared" si="335"/>
        <v>8120</v>
      </c>
      <c r="I7169" s="3">
        <v>2.4790496639999997</v>
      </c>
    </row>
    <row r="7170" spans="1:9">
      <c r="A7170" s="4">
        <v>1.7621643518518519</v>
      </c>
      <c r="B7170" s="3">
        <v>217.8904</v>
      </c>
      <c r="C7170" s="1">
        <v>9.0999999999999998E-2</v>
      </c>
      <c r="D7170" s="1">
        <v>0.121</v>
      </c>
      <c r="E7170" s="3">
        <v>2.3991911943999997</v>
      </c>
      <c r="F7170">
        <f t="shared" si="333"/>
        <v>2.3991911943999997</v>
      </c>
      <c r="G7170" s="2">
        <f t="shared" si="334"/>
        <v>152251</v>
      </c>
      <c r="H7170" s="2">
        <f t="shared" si="335"/>
        <v>8121</v>
      </c>
      <c r="I7170" s="3">
        <v>2.3991911943999997</v>
      </c>
    </row>
    <row r="7171" spans="1:9">
      <c r="A7171" s="4">
        <v>1.762175925925926</v>
      </c>
      <c r="B7171" s="3">
        <v>217.30799999999999</v>
      </c>
      <c r="C7171" s="1">
        <v>9.0999999999999998E-2</v>
      </c>
      <c r="D7171" s="1">
        <v>0.125</v>
      </c>
      <c r="E7171" s="3">
        <v>2.4718784999999999</v>
      </c>
      <c r="F7171">
        <f t="shared" ref="F7171:F7234" si="336">B7171*C7171*D7171</f>
        <v>2.4718784999999999</v>
      </c>
      <c r="G7171" s="2">
        <f t="shared" ref="G7171:G7234" si="337">A7171*24*3600</f>
        <v>152252</v>
      </c>
      <c r="H7171" s="2">
        <f t="shared" ref="H7171:H7234" si="338">G7171-144130</f>
        <v>8122</v>
      </c>
      <c r="I7171" s="3">
        <v>2.4718784999999999</v>
      </c>
    </row>
    <row r="7172" spans="1:9">
      <c r="A7172" s="4">
        <v>1.7621874999999998</v>
      </c>
      <c r="B7172" s="3">
        <v>217.96319999999997</v>
      </c>
      <c r="C7172" s="1">
        <v>9.0999999999999998E-2</v>
      </c>
      <c r="D7172" s="1">
        <v>0.121</v>
      </c>
      <c r="E7172" s="3">
        <v>2.3999927951999993</v>
      </c>
      <c r="F7172">
        <f t="shared" si="336"/>
        <v>2.3999927951999993</v>
      </c>
      <c r="G7172" s="2">
        <f t="shared" si="337"/>
        <v>152253</v>
      </c>
      <c r="H7172" s="2">
        <f t="shared" si="338"/>
        <v>8123</v>
      </c>
      <c r="I7172" s="3">
        <v>2.3999927951999993</v>
      </c>
    </row>
    <row r="7173" spans="1:9">
      <c r="A7173" s="4">
        <v>1.7622106481481481</v>
      </c>
      <c r="B7173" s="3">
        <v>217.672</v>
      </c>
      <c r="C7173" s="1">
        <v>9.0999999999999998E-2</v>
      </c>
      <c r="D7173" s="1">
        <v>0.121</v>
      </c>
      <c r="E7173" s="3">
        <v>2.3967863920000001</v>
      </c>
      <c r="F7173">
        <f t="shared" si="336"/>
        <v>2.3967863920000001</v>
      </c>
      <c r="G7173" s="2">
        <f t="shared" si="337"/>
        <v>152255</v>
      </c>
      <c r="H7173" s="2">
        <f t="shared" si="338"/>
        <v>8125</v>
      </c>
      <c r="I7173" s="3">
        <v>2.3967863920000001</v>
      </c>
    </row>
    <row r="7174" spans="1:9">
      <c r="A7174" s="4">
        <v>1.7622222222222224</v>
      </c>
      <c r="B7174" s="3">
        <v>216.87119999999999</v>
      </c>
      <c r="C7174" s="1">
        <v>9.0999999999999998E-2</v>
      </c>
      <c r="D7174" s="1">
        <v>0.125</v>
      </c>
      <c r="E7174" s="3">
        <v>2.4669098999999997</v>
      </c>
      <c r="F7174">
        <f t="shared" si="336"/>
        <v>2.4669098999999997</v>
      </c>
      <c r="G7174" s="2">
        <f t="shared" si="337"/>
        <v>152256</v>
      </c>
      <c r="H7174" s="2">
        <f t="shared" si="338"/>
        <v>8126</v>
      </c>
      <c r="I7174" s="3">
        <v>2.4669098999999997</v>
      </c>
    </row>
    <row r="7175" spans="1:9">
      <c r="A7175" s="4">
        <v>1.7622337962962964</v>
      </c>
      <c r="B7175" s="3">
        <v>217.672</v>
      </c>
      <c r="C7175" s="1">
        <v>9.0999999999999998E-2</v>
      </c>
      <c r="D7175" s="1">
        <v>0.121</v>
      </c>
      <c r="E7175" s="3">
        <v>2.3967863920000001</v>
      </c>
      <c r="F7175">
        <f t="shared" si="336"/>
        <v>2.3967863920000001</v>
      </c>
      <c r="G7175" s="2">
        <f t="shared" si="337"/>
        <v>152257</v>
      </c>
      <c r="H7175" s="2">
        <f t="shared" si="338"/>
        <v>8127</v>
      </c>
      <c r="I7175" s="3">
        <v>2.3967863920000001</v>
      </c>
    </row>
    <row r="7176" spans="1:9">
      <c r="A7176" s="4">
        <v>1.7622453703703702</v>
      </c>
      <c r="B7176" s="3">
        <v>217.01680000000002</v>
      </c>
      <c r="C7176" s="1">
        <v>9.0999999999999998E-2</v>
      </c>
      <c r="D7176" s="1">
        <v>0.122</v>
      </c>
      <c r="E7176" s="3">
        <v>2.4093205136000004</v>
      </c>
      <c r="F7176">
        <f t="shared" si="336"/>
        <v>2.4093205136000004</v>
      </c>
      <c r="G7176" s="2">
        <f t="shared" si="337"/>
        <v>152258</v>
      </c>
      <c r="H7176" s="2">
        <f t="shared" si="338"/>
        <v>8128</v>
      </c>
      <c r="I7176" s="3">
        <v>2.4093205136000004</v>
      </c>
    </row>
    <row r="7177" spans="1:9">
      <c r="A7177" s="4">
        <v>1.7622569444444445</v>
      </c>
      <c r="B7177" s="3">
        <v>217.7448</v>
      </c>
      <c r="C7177" s="1">
        <v>9.0999999999999998E-2</v>
      </c>
      <c r="D7177" s="1">
        <v>0.125</v>
      </c>
      <c r="E7177" s="3">
        <v>2.4768471000000001</v>
      </c>
      <c r="F7177">
        <f t="shared" si="336"/>
        <v>2.4768471000000001</v>
      </c>
      <c r="G7177" s="2">
        <f t="shared" si="337"/>
        <v>152259</v>
      </c>
      <c r="H7177" s="2">
        <f t="shared" si="338"/>
        <v>8129</v>
      </c>
      <c r="I7177" s="3">
        <v>2.4768471000000001</v>
      </c>
    </row>
    <row r="7178" spans="1:9">
      <c r="A7178" s="4">
        <v>1.7622685185185185</v>
      </c>
      <c r="B7178" s="3">
        <v>217.672</v>
      </c>
      <c r="C7178" s="1">
        <v>9.1999999999999998E-2</v>
      </c>
      <c r="D7178" s="1">
        <v>0.124</v>
      </c>
      <c r="E7178" s="3">
        <v>2.4832021759999998</v>
      </c>
      <c r="F7178">
        <f t="shared" si="336"/>
        <v>2.4832021759999998</v>
      </c>
      <c r="G7178" s="2">
        <f t="shared" si="337"/>
        <v>152260</v>
      </c>
      <c r="H7178" s="2">
        <f t="shared" si="338"/>
        <v>8130</v>
      </c>
      <c r="I7178" s="3">
        <v>2.4832021759999998</v>
      </c>
    </row>
    <row r="7179" spans="1:9">
      <c r="A7179" s="4">
        <v>1.7622916666666668</v>
      </c>
      <c r="B7179" s="3">
        <v>218.1088</v>
      </c>
      <c r="C7179" s="1">
        <v>9.0999999999999998E-2</v>
      </c>
      <c r="D7179" s="1">
        <v>0.121</v>
      </c>
      <c r="E7179" s="3">
        <v>2.4015959967999998</v>
      </c>
      <c r="F7179">
        <f t="shared" si="336"/>
        <v>2.4015959967999998</v>
      </c>
      <c r="G7179" s="2">
        <f t="shared" si="337"/>
        <v>152262</v>
      </c>
      <c r="H7179" s="2">
        <f t="shared" si="338"/>
        <v>8132</v>
      </c>
      <c r="I7179" s="3">
        <v>2.4015959967999998</v>
      </c>
    </row>
    <row r="7180" spans="1:9">
      <c r="A7180" s="4">
        <v>1.7623148148148147</v>
      </c>
      <c r="B7180" s="3">
        <v>217.96319999999997</v>
      </c>
      <c r="C7180" s="1">
        <v>9.0999999999999998E-2</v>
      </c>
      <c r="D7180" s="1">
        <v>0.125</v>
      </c>
      <c r="E7180" s="3">
        <v>2.4793313999999995</v>
      </c>
      <c r="F7180">
        <f t="shared" si="336"/>
        <v>2.4793313999999995</v>
      </c>
      <c r="G7180" s="2">
        <f t="shared" si="337"/>
        <v>152264</v>
      </c>
      <c r="H7180" s="2">
        <f t="shared" si="338"/>
        <v>8134</v>
      </c>
      <c r="I7180" s="3">
        <v>2.4793313999999995</v>
      </c>
    </row>
    <row r="7181" spans="1:9">
      <c r="A7181" s="4">
        <v>1.7623263888888889</v>
      </c>
      <c r="B7181" s="3">
        <v>218.47280000000001</v>
      </c>
      <c r="C7181" s="1">
        <v>9.1999999999999998E-2</v>
      </c>
      <c r="D7181" s="1">
        <v>0.123</v>
      </c>
      <c r="E7181" s="3">
        <v>2.4722382048</v>
      </c>
      <c r="F7181">
        <f t="shared" si="336"/>
        <v>2.4722382048</v>
      </c>
      <c r="G7181" s="2">
        <f t="shared" si="337"/>
        <v>152265</v>
      </c>
      <c r="H7181" s="2">
        <f t="shared" si="338"/>
        <v>8135</v>
      </c>
      <c r="I7181" s="3">
        <v>2.4722382048</v>
      </c>
    </row>
    <row r="7182" spans="1:9">
      <c r="A7182" s="4">
        <v>1.762337962962963</v>
      </c>
      <c r="B7182" s="3">
        <v>218.69119999999998</v>
      </c>
      <c r="C7182" s="1">
        <v>9.1999999999999998E-2</v>
      </c>
      <c r="D7182" s="1">
        <v>0.123</v>
      </c>
      <c r="E7182" s="3">
        <v>2.4747096191999995</v>
      </c>
      <c r="F7182">
        <f t="shared" si="336"/>
        <v>2.4747096191999995</v>
      </c>
      <c r="G7182" s="2">
        <f t="shared" si="337"/>
        <v>152266</v>
      </c>
      <c r="H7182" s="2">
        <f t="shared" si="338"/>
        <v>8136</v>
      </c>
      <c r="I7182" s="3">
        <v>2.4747096191999995</v>
      </c>
    </row>
    <row r="7183" spans="1:9">
      <c r="A7183" s="4">
        <v>1.7623495370370372</v>
      </c>
      <c r="B7183" s="3">
        <v>218.76399999999998</v>
      </c>
      <c r="C7183" s="1">
        <v>9.1999999999999998E-2</v>
      </c>
      <c r="D7183" s="1">
        <v>0.11899999999999999</v>
      </c>
      <c r="E7183" s="3">
        <v>2.3950282719999998</v>
      </c>
      <c r="F7183">
        <f t="shared" si="336"/>
        <v>2.3950282719999998</v>
      </c>
      <c r="G7183" s="2">
        <f t="shared" si="337"/>
        <v>152267</v>
      </c>
      <c r="H7183" s="2">
        <f t="shared" si="338"/>
        <v>8137</v>
      </c>
      <c r="I7183" s="3">
        <v>2.3950282719999998</v>
      </c>
    </row>
    <row r="7184" spans="1:9">
      <c r="A7184" s="4">
        <v>1.762361111111111</v>
      </c>
      <c r="B7184" s="3">
        <v>218.4</v>
      </c>
      <c r="C7184" s="1">
        <v>9.1999999999999998E-2</v>
      </c>
      <c r="D7184" s="1">
        <v>0.123</v>
      </c>
      <c r="E7184" s="3">
        <v>2.4714144</v>
      </c>
      <c r="F7184">
        <f t="shared" si="336"/>
        <v>2.4714144</v>
      </c>
      <c r="G7184" s="2">
        <f t="shared" si="337"/>
        <v>152268</v>
      </c>
      <c r="H7184" s="2">
        <f t="shared" si="338"/>
        <v>8138</v>
      </c>
      <c r="I7184" s="3">
        <v>2.4714144</v>
      </c>
    </row>
    <row r="7185" spans="1:9">
      <c r="A7185" s="4">
        <v>1.7623726851851851</v>
      </c>
      <c r="B7185" s="3">
        <v>218.47280000000001</v>
      </c>
      <c r="C7185" s="1">
        <v>9.0999999999999998E-2</v>
      </c>
      <c r="D7185" s="1">
        <v>0.121</v>
      </c>
      <c r="E7185" s="3">
        <v>2.4056040007999999</v>
      </c>
      <c r="F7185">
        <f t="shared" si="336"/>
        <v>2.4056040007999999</v>
      </c>
      <c r="G7185" s="2">
        <f t="shared" si="337"/>
        <v>152269</v>
      </c>
      <c r="H7185" s="2">
        <f t="shared" si="338"/>
        <v>8139</v>
      </c>
      <c r="I7185" s="3">
        <v>2.4056040007999999</v>
      </c>
    </row>
    <row r="7186" spans="1:9">
      <c r="A7186" s="4">
        <v>1.7623842592592593</v>
      </c>
      <c r="B7186" s="3">
        <v>217.96319999999997</v>
      </c>
      <c r="C7186" s="1">
        <v>9.1999999999999998E-2</v>
      </c>
      <c r="D7186" s="1">
        <v>0.123</v>
      </c>
      <c r="E7186" s="3">
        <v>2.4664715711999996</v>
      </c>
      <c r="F7186">
        <f t="shared" si="336"/>
        <v>2.4664715711999996</v>
      </c>
      <c r="G7186" s="2">
        <f t="shared" si="337"/>
        <v>152270</v>
      </c>
      <c r="H7186" s="2">
        <f t="shared" si="338"/>
        <v>8140</v>
      </c>
      <c r="I7186" s="3">
        <v>2.4664715711999996</v>
      </c>
    </row>
    <row r="7187" spans="1:9">
      <c r="A7187" s="4">
        <v>1.7623958333333334</v>
      </c>
      <c r="B7187" s="3">
        <v>218.47280000000001</v>
      </c>
      <c r="C7187" s="1">
        <v>9.0999999999999998E-2</v>
      </c>
      <c r="D7187" s="1">
        <v>0.121</v>
      </c>
      <c r="E7187" s="3">
        <v>2.4056040007999999</v>
      </c>
      <c r="F7187">
        <f t="shared" si="336"/>
        <v>2.4056040007999999</v>
      </c>
      <c r="G7187" s="2">
        <f t="shared" si="337"/>
        <v>152271</v>
      </c>
      <c r="H7187" s="2">
        <f t="shared" si="338"/>
        <v>8141</v>
      </c>
      <c r="I7187" s="3">
        <v>2.4056040007999999</v>
      </c>
    </row>
    <row r="7188" spans="1:9">
      <c r="A7188" s="4">
        <v>1.7624074074074072</v>
      </c>
      <c r="B7188" s="3">
        <v>217.8904</v>
      </c>
      <c r="C7188" s="1">
        <v>9.1999999999999998E-2</v>
      </c>
      <c r="D7188" s="1">
        <v>0.123</v>
      </c>
      <c r="E7188" s="3">
        <v>2.4656477664000001</v>
      </c>
      <c r="F7188">
        <f t="shared" si="336"/>
        <v>2.4656477664000001</v>
      </c>
      <c r="G7188" s="2">
        <f t="shared" si="337"/>
        <v>152272</v>
      </c>
      <c r="H7188" s="2">
        <f t="shared" si="338"/>
        <v>8142</v>
      </c>
      <c r="I7188" s="3">
        <v>2.4656477664000001</v>
      </c>
    </row>
    <row r="7189" spans="1:9">
      <c r="A7189" s="4">
        <v>1.7624189814814815</v>
      </c>
      <c r="B7189" s="3">
        <v>218.47280000000001</v>
      </c>
      <c r="C7189" s="1">
        <v>9.0999999999999998E-2</v>
      </c>
      <c r="D7189" s="1">
        <v>0.121</v>
      </c>
      <c r="E7189" s="3">
        <v>2.4056040007999999</v>
      </c>
      <c r="F7189">
        <f t="shared" si="336"/>
        <v>2.4056040007999999</v>
      </c>
      <c r="G7189" s="2">
        <f t="shared" si="337"/>
        <v>152273</v>
      </c>
      <c r="H7189" s="2">
        <f t="shared" si="338"/>
        <v>8143</v>
      </c>
      <c r="I7189" s="3">
        <v>2.4056040007999999</v>
      </c>
    </row>
    <row r="7190" spans="1:9">
      <c r="A7190" s="4">
        <v>1.7624305555555555</v>
      </c>
      <c r="B7190" s="3">
        <v>217.8904</v>
      </c>
      <c r="C7190" s="1">
        <v>9.1999999999999998E-2</v>
      </c>
      <c r="D7190" s="1">
        <v>0.123</v>
      </c>
      <c r="E7190" s="3">
        <v>2.4656477664000001</v>
      </c>
      <c r="F7190">
        <f t="shared" si="336"/>
        <v>2.4656477664000001</v>
      </c>
      <c r="G7190" s="2">
        <f t="shared" si="337"/>
        <v>152274</v>
      </c>
      <c r="H7190" s="2">
        <f t="shared" si="338"/>
        <v>8144</v>
      </c>
      <c r="I7190" s="3">
        <v>2.4656477664000001</v>
      </c>
    </row>
    <row r="7191" spans="1:9">
      <c r="A7191" s="4">
        <v>1.7624421296296298</v>
      </c>
      <c r="B7191" s="3">
        <v>218.54559999999998</v>
      </c>
      <c r="C7191" s="1">
        <v>9.0999999999999998E-2</v>
      </c>
      <c r="D7191" s="1">
        <v>0.121</v>
      </c>
      <c r="E7191" s="3">
        <v>2.4064056015999995</v>
      </c>
      <c r="F7191">
        <f t="shared" si="336"/>
        <v>2.4064056015999995</v>
      </c>
      <c r="G7191" s="2">
        <f t="shared" si="337"/>
        <v>152275</v>
      </c>
      <c r="H7191" s="2">
        <f t="shared" si="338"/>
        <v>8145</v>
      </c>
      <c r="I7191" s="3">
        <v>2.4064056015999995</v>
      </c>
    </row>
    <row r="7192" spans="1:9">
      <c r="A7192" s="4">
        <v>1.7624537037037038</v>
      </c>
      <c r="B7192" s="3">
        <v>218.32719999999998</v>
      </c>
      <c r="C7192" s="1">
        <v>9.1999999999999998E-2</v>
      </c>
      <c r="D7192" s="1">
        <v>0.123</v>
      </c>
      <c r="E7192" s="3">
        <v>2.4705905951999996</v>
      </c>
      <c r="F7192">
        <f t="shared" si="336"/>
        <v>2.4705905951999996</v>
      </c>
      <c r="G7192" s="2">
        <f t="shared" si="337"/>
        <v>152276</v>
      </c>
      <c r="H7192" s="2">
        <f t="shared" si="338"/>
        <v>8146</v>
      </c>
      <c r="I7192" s="3">
        <v>2.4705905951999996</v>
      </c>
    </row>
    <row r="7193" spans="1:9">
      <c r="A7193" s="4">
        <v>1.7624652777777776</v>
      </c>
      <c r="B7193" s="3">
        <v>219.05519999999999</v>
      </c>
      <c r="C7193" s="1">
        <v>9.1999999999999998E-2</v>
      </c>
      <c r="D7193" s="1">
        <v>0.123</v>
      </c>
      <c r="E7193" s="3">
        <v>2.4788286432</v>
      </c>
      <c r="F7193">
        <f t="shared" si="336"/>
        <v>2.4788286432</v>
      </c>
      <c r="G7193" s="2">
        <f t="shared" si="337"/>
        <v>152277</v>
      </c>
      <c r="H7193" s="2">
        <f t="shared" si="338"/>
        <v>8147</v>
      </c>
      <c r="I7193" s="3">
        <v>2.4788286432</v>
      </c>
    </row>
    <row r="7194" spans="1:9">
      <c r="A7194" s="4">
        <v>1.7624768518518519</v>
      </c>
      <c r="B7194" s="3">
        <v>218.4</v>
      </c>
      <c r="C7194" s="1">
        <v>9.0999999999999998E-2</v>
      </c>
      <c r="D7194" s="1">
        <v>0.125</v>
      </c>
      <c r="E7194" s="3">
        <v>2.4843000000000002</v>
      </c>
      <c r="F7194">
        <f t="shared" si="336"/>
        <v>2.4843000000000002</v>
      </c>
      <c r="G7194" s="2">
        <f t="shared" si="337"/>
        <v>152278</v>
      </c>
      <c r="H7194" s="2">
        <f t="shared" si="338"/>
        <v>8148</v>
      </c>
      <c r="I7194" s="3">
        <v>2.4843000000000002</v>
      </c>
    </row>
    <row r="7195" spans="1:9">
      <c r="A7195" s="4">
        <v>1.7624884259259259</v>
      </c>
      <c r="B7195" s="3">
        <v>218.98240000000001</v>
      </c>
      <c r="C7195" s="1">
        <v>9.0999999999999998E-2</v>
      </c>
      <c r="D7195" s="1">
        <v>0.124</v>
      </c>
      <c r="E7195" s="3">
        <v>2.4709974016</v>
      </c>
      <c r="F7195">
        <f t="shared" si="336"/>
        <v>2.4709974016</v>
      </c>
      <c r="G7195" s="2">
        <f t="shared" si="337"/>
        <v>152279</v>
      </c>
      <c r="H7195" s="2">
        <f t="shared" si="338"/>
        <v>8149</v>
      </c>
      <c r="I7195" s="3">
        <v>2.4709974016</v>
      </c>
    </row>
    <row r="7196" spans="1:9">
      <c r="A7196" s="4">
        <v>1.7625</v>
      </c>
      <c r="B7196" s="3">
        <v>218.83680000000001</v>
      </c>
      <c r="C7196" s="1">
        <v>9.1999999999999998E-2</v>
      </c>
      <c r="D7196" s="1">
        <v>0.123</v>
      </c>
      <c r="E7196" s="3">
        <v>2.4763572288</v>
      </c>
      <c r="F7196">
        <f t="shared" si="336"/>
        <v>2.4763572288</v>
      </c>
      <c r="G7196" s="2">
        <f t="shared" si="337"/>
        <v>152280</v>
      </c>
      <c r="H7196" s="2">
        <f t="shared" si="338"/>
        <v>8150</v>
      </c>
      <c r="I7196" s="3">
        <v>2.4763572288</v>
      </c>
    </row>
    <row r="7197" spans="1:9">
      <c r="A7197" s="4">
        <v>1.7625115740740742</v>
      </c>
      <c r="B7197" s="3">
        <v>218.32719999999998</v>
      </c>
      <c r="C7197" s="1">
        <v>9.1999999999999998E-2</v>
      </c>
      <c r="D7197" s="1">
        <v>0.12</v>
      </c>
      <c r="E7197" s="3">
        <v>2.4103322879999998</v>
      </c>
      <c r="F7197">
        <f t="shared" si="336"/>
        <v>2.4103322879999998</v>
      </c>
      <c r="G7197" s="2">
        <f t="shared" si="337"/>
        <v>152281</v>
      </c>
      <c r="H7197" s="2">
        <f t="shared" si="338"/>
        <v>8151</v>
      </c>
      <c r="I7197" s="3">
        <v>2.4103322879999998</v>
      </c>
    </row>
    <row r="7198" spans="1:9">
      <c r="A7198" s="4">
        <v>1.762523148148148</v>
      </c>
      <c r="B7198" s="3">
        <v>218.76399999999998</v>
      </c>
      <c r="C7198" s="1">
        <v>9.0999999999999998E-2</v>
      </c>
      <c r="D7198" s="1">
        <v>0.124</v>
      </c>
      <c r="E7198" s="3">
        <v>2.4685329759999997</v>
      </c>
      <c r="F7198">
        <f t="shared" si="336"/>
        <v>2.4685329759999997</v>
      </c>
      <c r="G7198" s="2">
        <f t="shared" si="337"/>
        <v>152282</v>
      </c>
      <c r="H7198" s="2">
        <f t="shared" si="338"/>
        <v>8152</v>
      </c>
      <c r="I7198" s="3">
        <v>2.4685329759999997</v>
      </c>
    </row>
    <row r="7199" spans="1:9">
      <c r="A7199" s="4">
        <v>1.7625347222222223</v>
      </c>
      <c r="B7199" s="3">
        <v>218.2544</v>
      </c>
      <c r="C7199" s="1">
        <v>9.1999999999999998E-2</v>
      </c>
      <c r="D7199" s="1">
        <v>0.12</v>
      </c>
      <c r="E7199" s="3">
        <v>2.4095285759999996</v>
      </c>
      <c r="F7199">
        <f t="shared" si="336"/>
        <v>2.4095285759999996</v>
      </c>
      <c r="G7199" s="2">
        <f t="shared" si="337"/>
        <v>152283</v>
      </c>
      <c r="H7199" s="2">
        <f t="shared" si="338"/>
        <v>8153</v>
      </c>
      <c r="I7199" s="3">
        <v>2.4095285759999996</v>
      </c>
    </row>
    <row r="7200" spans="1:9">
      <c r="A7200" s="4">
        <v>1.7625462962962963</v>
      </c>
      <c r="B7200" s="3">
        <v>218.54559999999998</v>
      </c>
      <c r="C7200" s="1">
        <v>9.0999999999999998E-2</v>
      </c>
      <c r="D7200" s="1">
        <v>0.124</v>
      </c>
      <c r="E7200" s="3">
        <v>2.4660685503999993</v>
      </c>
      <c r="F7200">
        <f t="shared" si="336"/>
        <v>2.4660685503999993</v>
      </c>
      <c r="G7200" s="2">
        <f t="shared" si="337"/>
        <v>152284</v>
      </c>
      <c r="H7200" s="2">
        <f t="shared" si="338"/>
        <v>8154</v>
      </c>
      <c r="I7200" s="3">
        <v>2.4660685503999993</v>
      </c>
    </row>
    <row r="7201" spans="1:9">
      <c r="A7201" s="4">
        <v>1.7625694444444446</v>
      </c>
      <c r="B7201" s="3">
        <v>218.1088</v>
      </c>
      <c r="C7201" s="1">
        <v>9.2999999999999999E-2</v>
      </c>
      <c r="D7201" s="1">
        <v>0.11799999999999999</v>
      </c>
      <c r="E7201" s="3">
        <v>2.3935259711999999</v>
      </c>
      <c r="F7201">
        <f t="shared" si="336"/>
        <v>2.3935259711999999</v>
      </c>
      <c r="G7201" s="2">
        <f t="shared" si="337"/>
        <v>152286</v>
      </c>
      <c r="H7201" s="2">
        <f t="shared" si="338"/>
        <v>8156</v>
      </c>
      <c r="I7201" s="3">
        <v>2.3935259711999999</v>
      </c>
    </row>
    <row r="7202" spans="1:9">
      <c r="A7202" s="4">
        <v>1.7625810185185184</v>
      </c>
      <c r="B7202" s="3">
        <v>218.69119999999998</v>
      </c>
      <c r="C7202" s="1">
        <v>9.0999999999999998E-2</v>
      </c>
      <c r="D7202" s="1">
        <v>0.121</v>
      </c>
      <c r="E7202" s="3">
        <v>2.4080088031999995</v>
      </c>
      <c r="F7202">
        <f t="shared" si="336"/>
        <v>2.4080088031999995</v>
      </c>
      <c r="G7202" s="2">
        <f t="shared" si="337"/>
        <v>152287</v>
      </c>
      <c r="H7202" s="2">
        <f t="shared" si="338"/>
        <v>8157</v>
      </c>
      <c r="I7202" s="3">
        <v>2.4080088031999995</v>
      </c>
    </row>
    <row r="7203" spans="1:9">
      <c r="A7203" s="4">
        <v>1.7625925925925925</v>
      </c>
      <c r="B7203" s="3">
        <v>217.38080000000002</v>
      </c>
      <c r="C7203" s="1">
        <v>9.1999999999999998E-2</v>
      </c>
      <c r="D7203" s="1">
        <v>0.12</v>
      </c>
      <c r="E7203" s="3">
        <v>2.3998840320000001</v>
      </c>
      <c r="F7203">
        <f t="shared" si="336"/>
        <v>2.3998840320000001</v>
      </c>
      <c r="G7203" s="2">
        <f t="shared" si="337"/>
        <v>152288</v>
      </c>
      <c r="H7203" s="2">
        <f t="shared" si="338"/>
        <v>8158</v>
      </c>
      <c r="I7203" s="3">
        <v>2.3998840320000001</v>
      </c>
    </row>
    <row r="7204" spans="1:9">
      <c r="A7204" s="4">
        <v>1.7626041666666667</v>
      </c>
      <c r="B7204" s="3">
        <v>217.8904</v>
      </c>
      <c r="C7204" s="1">
        <v>9.0999999999999998E-2</v>
      </c>
      <c r="D7204" s="1">
        <v>0.121</v>
      </c>
      <c r="E7204" s="3">
        <v>2.3991911943999997</v>
      </c>
      <c r="F7204">
        <f t="shared" si="336"/>
        <v>2.3991911943999997</v>
      </c>
      <c r="G7204" s="2">
        <f t="shared" si="337"/>
        <v>152289</v>
      </c>
      <c r="H7204" s="2">
        <f t="shared" si="338"/>
        <v>8159</v>
      </c>
      <c r="I7204" s="3">
        <v>2.3991911943999997</v>
      </c>
    </row>
    <row r="7205" spans="1:9">
      <c r="A7205" s="4">
        <v>1.7626157407407408</v>
      </c>
      <c r="B7205" s="3">
        <v>217.5264</v>
      </c>
      <c r="C7205" s="1">
        <v>9.1999999999999998E-2</v>
      </c>
      <c r="D7205" s="1">
        <v>0.12</v>
      </c>
      <c r="E7205" s="3">
        <v>2.4014914559999996</v>
      </c>
      <c r="F7205">
        <f t="shared" si="336"/>
        <v>2.4014914559999996</v>
      </c>
      <c r="G7205" s="2">
        <f t="shared" si="337"/>
        <v>152290</v>
      </c>
      <c r="H7205" s="2">
        <f t="shared" si="338"/>
        <v>8160</v>
      </c>
      <c r="I7205" s="3">
        <v>2.4014914559999996</v>
      </c>
    </row>
    <row r="7206" spans="1:9">
      <c r="A7206" s="4">
        <v>1.7626273148148146</v>
      </c>
      <c r="B7206" s="3">
        <v>218.47280000000001</v>
      </c>
      <c r="C7206" s="1">
        <v>9.1999999999999998E-2</v>
      </c>
      <c r="D7206" s="1">
        <v>0.123</v>
      </c>
      <c r="E7206" s="3">
        <v>2.4722382048</v>
      </c>
      <c r="F7206">
        <f t="shared" si="336"/>
        <v>2.4722382048</v>
      </c>
      <c r="G7206" s="2">
        <f t="shared" si="337"/>
        <v>152291</v>
      </c>
      <c r="H7206" s="2">
        <f t="shared" si="338"/>
        <v>8161</v>
      </c>
      <c r="I7206" s="3">
        <v>2.4722382048</v>
      </c>
    </row>
    <row r="7207" spans="1:9">
      <c r="A7207" s="4">
        <v>1.7626388888888889</v>
      </c>
      <c r="B7207" s="3">
        <v>218.47280000000001</v>
      </c>
      <c r="C7207" s="1">
        <v>9.1999999999999998E-2</v>
      </c>
      <c r="D7207" s="1">
        <v>0.123</v>
      </c>
      <c r="E7207" s="3">
        <v>2.4722382048</v>
      </c>
      <c r="F7207">
        <f t="shared" si="336"/>
        <v>2.4722382048</v>
      </c>
      <c r="G7207" s="2">
        <f t="shared" si="337"/>
        <v>152292</v>
      </c>
      <c r="H7207" s="2">
        <f t="shared" si="338"/>
        <v>8162</v>
      </c>
      <c r="I7207" s="3">
        <v>2.4722382048</v>
      </c>
    </row>
    <row r="7208" spans="1:9">
      <c r="A7208" s="4">
        <v>1.7626504629629629</v>
      </c>
      <c r="B7208" s="3">
        <v>219.05519999999999</v>
      </c>
      <c r="C7208" s="1">
        <v>9.1999999999999998E-2</v>
      </c>
      <c r="D7208" s="1">
        <v>0.123</v>
      </c>
      <c r="E7208" s="3">
        <v>2.4788286432</v>
      </c>
      <c r="F7208">
        <f t="shared" si="336"/>
        <v>2.4788286432</v>
      </c>
      <c r="G7208" s="2">
        <f t="shared" si="337"/>
        <v>152293</v>
      </c>
      <c r="H7208" s="2">
        <f t="shared" si="338"/>
        <v>8163</v>
      </c>
      <c r="I7208" s="3">
        <v>2.4788286432</v>
      </c>
    </row>
    <row r="7209" spans="1:9">
      <c r="A7209" s="4">
        <v>1.7626620370370372</v>
      </c>
      <c r="B7209" s="3">
        <v>218.1088</v>
      </c>
      <c r="C7209" s="1">
        <v>9.0999999999999998E-2</v>
      </c>
      <c r="D7209" s="1">
        <v>0.114</v>
      </c>
      <c r="E7209" s="3">
        <v>2.2626606911999998</v>
      </c>
      <c r="F7209">
        <f t="shared" si="336"/>
        <v>2.2626606911999998</v>
      </c>
      <c r="G7209" s="2">
        <f t="shared" si="337"/>
        <v>152294</v>
      </c>
      <c r="H7209" s="2">
        <f t="shared" si="338"/>
        <v>8164</v>
      </c>
      <c r="I7209" s="3">
        <v>2.2626606911999998</v>
      </c>
    </row>
    <row r="7210" spans="1:9">
      <c r="A7210" s="4">
        <v>1.7626736111111112</v>
      </c>
      <c r="B7210" s="3">
        <v>218.18159999999997</v>
      </c>
      <c r="C7210" s="1">
        <v>9.1999999999999998E-2</v>
      </c>
      <c r="D7210" s="1">
        <v>0.123</v>
      </c>
      <c r="E7210" s="3">
        <v>2.4689429855999996</v>
      </c>
      <c r="F7210">
        <f t="shared" si="336"/>
        <v>2.4689429855999996</v>
      </c>
      <c r="G7210" s="2">
        <f t="shared" si="337"/>
        <v>152295</v>
      </c>
      <c r="H7210" s="2">
        <f t="shared" si="338"/>
        <v>8165</v>
      </c>
      <c r="I7210" s="3">
        <v>2.4689429855999996</v>
      </c>
    </row>
    <row r="7211" spans="1:9">
      <c r="A7211" s="4">
        <v>1.762685185185185</v>
      </c>
      <c r="B7211" s="3">
        <v>217.59919999999997</v>
      </c>
      <c r="C7211" s="1">
        <v>9.1999999999999998E-2</v>
      </c>
      <c r="D7211" s="1">
        <v>0.12</v>
      </c>
      <c r="E7211" s="3">
        <v>2.4022951679999998</v>
      </c>
      <c r="F7211">
        <f t="shared" si="336"/>
        <v>2.4022951679999998</v>
      </c>
      <c r="G7211" s="2">
        <f t="shared" si="337"/>
        <v>152296</v>
      </c>
      <c r="H7211" s="2">
        <f t="shared" si="338"/>
        <v>8166</v>
      </c>
      <c r="I7211" s="3">
        <v>2.4022951679999998</v>
      </c>
    </row>
    <row r="7212" spans="1:9">
      <c r="A7212" s="4">
        <v>1.7626967592592593</v>
      </c>
      <c r="B7212" s="3">
        <v>218.1088</v>
      </c>
      <c r="C7212" s="1">
        <v>9.1999999999999998E-2</v>
      </c>
      <c r="D7212" s="1">
        <v>0.123</v>
      </c>
      <c r="E7212" s="3">
        <v>2.4681191808</v>
      </c>
      <c r="F7212">
        <f t="shared" si="336"/>
        <v>2.4681191808</v>
      </c>
      <c r="G7212" s="2">
        <f t="shared" si="337"/>
        <v>152297</v>
      </c>
      <c r="H7212" s="2">
        <f t="shared" si="338"/>
        <v>8167</v>
      </c>
      <c r="I7212" s="3">
        <v>2.4681191808</v>
      </c>
    </row>
    <row r="7213" spans="1:9">
      <c r="A7213" s="4">
        <v>1.7627083333333333</v>
      </c>
      <c r="B7213" s="3">
        <v>217.5264</v>
      </c>
      <c r="C7213" s="1">
        <v>9.0999999999999998E-2</v>
      </c>
      <c r="D7213" s="1">
        <v>0.114</v>
      </c>
      <c r="E7213" s="3">
        <v>2.2566188735999999</v>
      </c>
      <c r="F7213">
        <f t="shared" si="336"/>
        <v>2.2566188735999999</v>
      </c>
      <c r="G7213" s="2">
        <f t="shared" si="337"/>
        <v>152298</v>
      </c>
      <c r="H7213" s="2">
        <f t="shared" si="338"/>
        <v>8168</v>
      </c>
      <c r="I7213" s="3">
        <v>2.2566188735999999</v>
      </c>
    </row>
    <row r="7214" spans="1:9">
      <c r="A7214" s="4">
        <v>1.7627199074074074</v>
      </c>
      <c r="B7214" s="3">
        <v>217.96319999999997</v>
      </c>
      <c r="C7214" s="1">
        <v>9.1999999999999998E-2</v>
      </c>
      <c r="D7214" s="1">
        <v>0.123</v>
      </c>
      <c r="E7214" s="3">
        <v>2.4664715711999996</v>
      </c>
      <c r="F7214">
        <f t="shared" si="336"/>
        <v>2.4664715711999996</v>
      </c>
      <c r="G7214" s="2">
        <f t="shared" si="337"/>
        <v>152299</v>
      </c>
      <c r="H7214" s="2">
        <f t="shared" si="338"/>
        <v>8169</v>
      </c>
      <c r="I7214" s="3">
        <v>2.4664715711999996</v>
      </c>
    </row>
    <row r="7215" spans="1:9">
      <c r="A7215" s="4">
        <v>1.7627314814814816</v>
      </c>
      <c r="B7215" s="3">
        <v>218.1088</v>
      </c>
      <c r="C7215" s="1">
        <v>9.1999999999999998E-2</v>
      </c>
      <c r="D7215" s="1">
        <v>0.12</v>
      </c>
      <c r="E7215" s="3">
        <v>2.4079211520000001</v>
      </c>
      <c r="F7215">
        <f t="shared" si="336"/>
        <v>2.4079211520000001</v>
      </c>
      <c r="G7215" s="2">
        <f t="shared" si="337"/>
        <v>152300</v>
      </c>
      <c r="H7215" s="2">
        <f t="shared" si="338"/>
        <v>8170</v>
      </c>
      <c r="I7215" s="3">
        <v>2.4079211520000001</v>
      </c>
    </row>
    <row r="7216" spans="1:9">
      <c r="A7216" s="4">
        <v>1.7627430555555554</v>
      </c>
      <c r="B7216" s="3">
        <v>219.05519999999999</v>
      </c>
      <c r="C7216" s="1">
        <v>9.1999999999999998E-2</v>
      </c>
      <c r="D7216" s="1">
        <v>0.123</v>
      </c>
      <c r="E7216" s="3">
        <v>2.4788286432</v>
      </c>
      <c r="F7216">
        <f t="shared" si="336"/>
        <v>2.4788286432</v>
      </c>
      <c r="G7216" s="2">
        <f t="shared" si="337"/>
        <v>152301</v>
      </c>
      <c r="H7216" s="2">
        <f t="shared" si="338"/>
        <v>8171</v>
      </c>
      <c r="I7216" s="3">
        <v>2.4788286432</v>
      </c>
    </row>
    <row r="7217" spans="1:9">
      <c r="A7217" s="4">
        <v>1.7627546296296297</v>
      </c>
      <c r="B7217" s="3">
        <v>218.47280000000001</v>
      </c>
      <c r="C7217" s="1">
        <v>9.1999999999999998E-2</v>
      </c>
      <c r="D7217" s="1">
        <v>0.12</v>
      </c>
      <c r="E7217" s="3">
        <v>2.4119397119999997</v>
      </c>
      <c r="F7217">
        <f t="shared" si="336"/>
        <v>2.4119397119999997</v>
      </c>
      <c r="G7217" s="2">
        <f t="shared" si="337"/>
        <v>152302</v>
      </c>
      <c r="H7217" s="2">
        <f t="shared" si="338"/>
        <v>8172</v>
      </c>
      <c r="I7217" s="3">
        <v>2.4119397119999997</v>
      </c>
    </row>
    <row r="7218" spans="1:9">
      <c r="A7218" s="4">
        <v>1.7627662037037037</v>
      </c>
      <c r="B7218" s="3">
        <v>219.05519999999999</v>
      </c>
      <c r="C7218" s="1">
        <v>9.1999999999999998E-2</v>
      </c>
      <c r="D7218" s="1">
        <v>0.11899999999999999</v>
      </c>
      <c r="E7218" s="3">
        <v>2.3982163295999999</v>
      </c>
      <c r="F7218">
        <f t="shared" si="336"/>
        <v>2.3982163295999999</v>
      </c>
      <c r="G7218" s="2">
        <f t="shared" si="337"/>
        <v>152303</v>
      </c>
      <c r="H7218" s="2">
        <f t="shared" si="338"/>
        <v>8173</v>
      </c>
      <c r="I7218" s="3">
        <v>2.3982163295999999</v>
      </c>
    </row>
    <row r="7219" spans="1:9">
      <c r="A7219" s="4">
        <v>1.7627777777777778</v>
      </c>
      <c r="B7219" s="3">
        <v>218.32719999999998</v>
      </c>
      <c r="C7219" s="1">
        <v>9.1999999999999998E-2</v>
      </c>
      <c r="D7219" s="1">
        <v>0.12</v>
      </c>
      <c r="E7219" s="3">
        <v>2.4103322879999998</v>
      </c>
      <c r="F7219">
        <f t="shared" si="336"/>
        <v>2.4103322879999998</v>
      </c>
      <c r="G7219" s="2">
        <f t="shared" si="337"/>
        <v>152304</v>
      </c>
      <c r="H7219" s="2">
        <f t="shared" si="338"/>
        <v>8174</v>
      </c>
      <c r="I7219" s="3">
        <v>2.4103322879999998</v>
      </c>
    </row>
    <row r="7220" spans="1:9">
      <c r="A7220" s="4">
        <v>1.762789351851852</v>
      </c>
      <c r="B7220" s="3">
        <v>218.83680000000001</v>
      </c>
      <c r="C7220" s="1">
        <v>9.1999999999999998E-2</v>
      </c>
      <c r="D7220" s="1">
        <v>0.11899999999999999</v>
      </c>
      <c r="E7220" s="3">
        <v>2.3958252864</v>
      </c>
      <c r="F7220">
        <f t="shared" si="336"/>
        <v>2.3958252864</v>
      </c>
      <c r="G7220" s="2">
        <f t="shared" si="337"/>
        <v>152305</v>
      </c>
      <c r="H7220" s="2">
        <f t="shared" si="338"/>
        <v>8175</v>
      </c>
      <c r="I7220" s="3">
        <v>2.3958252864</v>
      </c>
    </row>
    <row r="7221" spans="1:9">
      <c r="A7221" s="4">
        <v>1.7628009259259259</v>
      </c>
      <c r="B7221" s="3">
        <v>217.23519999999996</v>
      </c>
      <c r="C7221" s="1">
        <v>9.0999999999999998E-2</v>
      </c>
      <c r="D7221" s="1">
        <v>0.122</v>
      </c>
      <c r="E7221" s="3">
        <v>2.4117451903999991</v>
      </c>
      <c r="F7221">
        <f t="shared" si="336"/>
        <v>2.4117451903999991</v>
      </c>
      <c r="G7221" s="2">
        <f t="shared" si="337"/>
        <v>152306</v>
      </c>
      <c r="H7221" s="2">
        <f t="shared" si="338"/>
        <v>8176</v>
      </c>
      <c r="I7221" s="3">
        <v>2.4117451903999991</v>
      </c>
    </row>
    <row r="7222" spans="1:9">
      <c r="A7222" s="4">
        <v>1.7628124999999999</v>
      </c>
      <c r="B7222" s="3">
        <v>217.8176</v>
      </c>
      <c r="C7222" s="1">
        <v>9.0999999999999998E-2</v>
      </c>
      <c r="D7222" s="1">
        <v>0.121</v>
      </c>
      <c r="E7222" s="3">
        <v>2.3983895935999997</v>
      </c>
      <c r="F7222">
        <f t="shared" si="336"/>
        <v>2.3983895935999997</v>
      </c>
      <c r="G7222" s="2">
        <f t="shared" si="337"/>
        <v>152307</v>
      </c>
      <c r="H7222" s="2">
        <f t="shared" si="338"/>
        <v>8177</v>
      </c>
      <c r="I7222" s="3">
        <v>2.3983895935999997</v>
      </c>
    </row>
    <row r="7223" spans="1:9">
      <c r="A7223" s="4">
        <v>1.7628356481481482</v>
      </c>
      <c r="B7223" s="3">
        <v>217.16239999999999</v>
      </c>
      <c r="C7223" s="1">
        <v>9.1999999999999998E-2</v>
      </c>
      <c r="D7223" s="1">
        <v>0.124</v>
      </c>
      <c r="E7223" s="3">
        <v>2.4773886591999998</v>
      </c>
      <c r="F7223">
        <f t="shared" si="336"/>
        <v>2.4773886591999998</v>
      </c>
      <c r="G7223" s="2">
        <f t="shared" si="337"/>
        <v>152309</v>
      </c>
      <c r="H7223" s="2">
        <f t="shared" si="338"/>
        <v>8179</v>
      </c>
      <c r="I7223" s="3">
        <v>2.4773886591999998</v>
      </c>
    </row>
    <row r="7224" spans="1:9">
      <c r="A7224" s="4">
        <v>1.762847222222222</v>
      </c>
      <c r="B7224" s="3">
        <v>217.8904</v>
      </c>
      <c r="C7224" s="1">
        <v>9.0999999999999998E-2</v>
      </c>
      <c r="D7224" s="1">
        <v>0.121</v>
      </c>
      <c r="E7224" s="3">
        <v>2.3991911943999997</v>
      </c>
      <c r="F7224">
        <f t="shared" si="336"/>
        <v>2.3991911943999997</v>
      </c>
      <c r="G7224" s="2">
        <f t="shared" si="337"/>
        <v>152310</v>
      </c>
      <c r="H7224" s="2">
        <f t="shared" si="338"/>
        <v>8180</v>
      </c>
      <c r="I7224" s="3">
        <v>2.3991911943999997</v>
      </c>
    </row>
    <row r="7225" spans="1:9">
      <c r="A7225" s="4">
        <v>1.7628703703703703</v>
      </c>
      <c r="B7225" s="3">
        <v>217.8904</v>
      </c>
      <c r="C7225" s="1">
        <v>9.0999999999999998E-2</v>
      </c>
      <c r="D7225" s="1">
        <v>0.121</v>
      </c>
      <c r="E7225" s="3">
        <v>2.3991911943999997</v>
      </c>
      <c r="F7225">
        <f t="shared" si="336"/>
        <v>2.3991911943999997</v>
      </c>
      <c r="G7225" s="2">
        <f t="shared" si="337"/>
        <v>152312</v>
      </c>
      <c r="H7225" s="2">
        <f t="shared" si="338"/>
        <v>8182</v>
      </c>
      <c r="I7225" s="3">
        <v>2.3991911943999997</v>
      </c>
    </row>
    <row r="7226" spans="1:9">
      <c r="A7226" s="4">
        <v>1.7628819444444446</v>
      </c>
      <c r="B7226" s="3">
        <v>217.01680000000002</v>
      </c>
      <c r="C7226" s="1">
        <v>9.1999999999999998E-2</v>
      </c>
      <c r="D7226" s="1">
        <v>0.124</v>
      </c>
      <c r="E7226" s="3">
        <v>2.4757276544000004</v>
      </c>
      <c r="F7226">
        <f t="shared" si="336"/>
        <v>2.4757276544000004</v>
      </c>
      <c r="G7226" s="2">
        <f t="shared" si="337"/>
        <v>152313</v>
      </c>
      <c r="H7226" s="2">
        <f t="shared" si="338"/>
        <v>8183</v>
      </c>
      <c r="I7226" s="3">
        <v>2.4757276544000004</v>
      </c>
    </row>
    <row r="7227" spans="1:9">
      <c r="A7227" s="4">
        <v>1.7628935185185186</v>
      </c>
      <c r="B7227" s="3">
        <v>217.7448</v>
      </c>
      <c r="C7227" s="1">
        <v>9.0999999999999998E-2</v>
      </c>
      <c r="D7227" s="1">
        <v>0.121</v>
      </c>
      <c r="E7227" s="3">
        <v>2.3975879928000001</v>
      </c>
      <c r="F7227">
        <f t="shared" si="336"/>
        <v>2.3975879928000001</v>
      </c>
      <c r="G7227" s="2">
        <f t="shared" si="337"/>
        <v>152314</v>
      </c>
      <c r="H7227" s="2">
        <f t="shared" si="338"/>
        <v>8184</v>
      </c>
      <c r="I7227" s="3">
        <v>2.3975879928000001</v>
      </c>
    </row>
    <row r="7228" spans="1:9">
      <c r="A7228" s="4">
        <v>1.7629166666666667</v>
      </c>
      <c r="B7228" s="3">
        <v>217.7448</v>
      </c>
      <c r="C7228" s="1">
        <v>9.0999999999999998E-2</v>
      </c>
      <c r="D7228" s="1">
        <v>0.121</v>
      </c>
      <c r="E7228" s="3">
        <v>2.3975879928000001</v>
      </c>
      <c r="F7228">
        <f t="shared" si="336"/>
        <v>2.3975879928000001</v>
      </c>
      <c r="G7228" s="2">
        <f t="shared" si="337"/>
        <v>152316</v>
      </c>
      <c r="H7228" s="2">
        <f t="shared" si="338"/>
        <v>8186</v>
      </c>
      <c r="I7228" s="3">
        <v>2.3975879928000001</v>
      </c>
    </row>
    <row r="7229" spans="1:9">
      <c r="A7229" s="4">
        <v>1.7629282407407407</v>
      </c>
      <c r="B7229" s="3">
        <v>217.23519999999996</v>
      </c>
      <c r="C7229" s="1">
        <v>9.1999999999999998E-2</v>
      </c>
      <c r="D7229" s="1">
        <v>0.124</v>
      </c>
      <c r="E7229" s="3">
        <v>2.4782191615999993</v>
      </c>
      <c r="F7229">
        <f t="shared" si="336"/>
        <v>2.4782191615999993</v>
      </c>
      <c r="G7229" s="2">
        <f t="shared" si="337"/>
        <v>152317</v>
      </c>
      <c r="H7229" s="2">
        <f t="shared" si="338"/>
        <v>8187</v>
      </c>
      <c r="I7229" s="3">
        <v>2.4782191615999993</v>
      </c>
    </row>
    <row r="7230" spans="1:9">
      <c r="A7230" s="4">
        <v>1.7629398148148148</v>
      </c>
      <c r="B7230" s="3">
        <v>218.32719999999998</v>
      </c>
      <c r="C7230" s="1">
        <v>9.0999999999999998E-2</v>
      </c>
      <c r="D7230" s="1">
        <v>0.121</v>
      </c>
      <c r="E7230" s="3">
        <v>2.4040007991999994</v>
      </c>
      <c r="F7230">
        <f t="shared" si="336"/>
        <v>2.4040007991999994</v>
      </c>
      <c r="G7230" s="2">
        <f t="shared" si="337"/>
        <v>152318</v>
      </c>
      <c r="H7230" s="2">
        <f t="shared" si="338"/>
        <v>8188</v>
      </c>
      <c r="I7230" s="3">
        <v>2.4040007991999994</v>
      </c>
    </row>
    <row r="7231" spans="1:9">
      <c r="A7231" s="4">
        <v>1.762951388888889</v>
      </c>
      <c r="B7231" s="3">
        <v>217.08959999999999</v>
      </c>
      <c r="C7231" s="1">
        <v>9.1999999999999998E-2</v>
      </c>
      <c r="D7231" s="1">
        <v>0.124</v>
      </c>
      <c r="E7231" s="3">
        <v>2.4765581567999999</v>
      </c>
      <c r="F7231">
        <f t="shared" si="336"/>
        <v>2.4765581567999999</v>
      </c>
      <c r="G7231" s="2">
        <f t="shared" si="337"/>
        <v>152319</v>
      </c>
      <c r="H7231" s="2">
        <f t="shared" si="338"/>
        <v>8189</v>
      </c>
      <c r="I7231" s="3">
        <v>2.4765581567999999</v>
      </c>
    </row>
    <row r="7232" spans="1:9">
      <c r="A7232" s="4">
        <v>1.7629629629629628</v>
      </c>
      <c r="B7232" s="3">
        <v>217.96319999999997</v>
      </c>
      <c r="C7232" s="1">
        <v>9.1999999999999998E-2</v>
      </c>
      <c r="D7232" s="1">
        <v>0.123</v>
      </c>
      <c r="E7232" s="3">
        <v>2.4664715711999996</v>
      </c>
      <c r="F7232">
        <f t="shared" si="336"/>
        <v>2.4664715711999996</v>
      </c>
      <c r="G7232" s="2">
        <f t="shared" si="337"/>
        <v>152320</v>
      </c>
      <c r="H7232" s="2">
        <f t="shared" si="338"/>
        <v>8190</v>
      </c>
      <c r="I7232" s="3">
        <v>2.4664715711999996</v>
      </c>
    </row>
    <row r="7233" spans="1:9">
      <c r="A7233" s="4">
        <v>1.7629745370370371</v>
      </c>
      <c r="B7233" s="3">
        <v>218.98240000000001</v>
      </c>
      <c r="C7233" s="1">
        <v>9.1999999999999998E-2</v>
      </c>
      <c r="D7233" s="1">
        <v>0.11899999999999999</v>
      </c>
      <c r="E7233" s="3">
        <v>2.3974193151999996</v>
      </c>
      <c r="F7233">
        <f t="shared" si="336"/>
        <v>2.3974193151999996</v>
      </c>
      <c r="G7233" s="2">
        <f t="shared" si="337"/>
        <v>152321</v>
      </c>
      <c r="H7233" s="2">
        <f t="shared" si="338"/>
        <v>8191</v>
      </c>
      <c r="I7233" s="3">
        <v>2.3974193151999996</v>
      </c>
    </row>
    <row r="7234" spans="1:9">
      <c r="A7234" s="4">
        <v>1.7629861111111111</v>
      </c>
      <c r="B7234" s="3">
        <v>218.32719999999998</v>
      </c>
      <c r="C7234" s="1">
        <v>9.1999999999999998E-2</v>
      </c>
      <c r="D7234" s="1">
        <v>0.12</v>
      </c>
      <c r="E7234" s="3">
        <v>2.4103322879999998</v>
      </c>
      <c r="F7234">
        <f t="shared" si="336"/>
        <v>2.4103322879999998</v>
      </c>
      <c r="G7234" s="2">
        <f t="shared" si="337"/>
        <v>152322</v>
      </c>
      <c r="H7234" s="2">
        <f t="shared" si="338"/>
        <v>8192</v>
      </c>
      <c r="I7234" s="3">
        <v>2.4103322879999998</v>
      </c>
    </row>
    <row r="7235" spans="1:9">
      <c r="A7235" s="4">
        <v>1.7629976851851852</v>
      </c>
      <c r="B7235" s="3">
        <v>218.98240000000001</v>
      </c>
      <c r="C7235" s="1">
        <v>9.1999999999999998E-2</v>
      </c>
      <c r="D7235" s="1">
        <v>0.123</v>
      </c>
      <c r="E7235" s="3">
        <v>2.4780048384</v>
      </c>
      <c r="F7235">
        <f t="shared" ref="F7235:F7298" si="339">B7235*C7235*D7235</f>
        <v>2.4780048384</v>
      </c>
      <c r="G7235" s="2">
        <f t="shared" ref="G7235:G7298" si="340">A7235*24*3600</f>
        <v>152323</v>
      </c>
      <c r="H7235" s="2">
        <f t="shared" ref="H7235:H7298" si="341">G7235-144130</f>
        <v>8193</v>
      </c>
      <c r="I7235" s="3">
        <v>2.4780048384</v>
      </c>
    </row>
    <row r="7236" spans="1:9">
      <c r="A7236" s="4">
        <v>1.7630092592592594</v>
      </c>
      <c r="B7236" s="3">
        <v>218.036</v>
      </c>
      <c r="C7236" s="1">
        <v>9.1999999999999998E-2</v>
      </c>
      <c r="D7236" s="1">
        <v>0.12</v>
      </c>
      <c r="E7236" s="3">
        <v>2.4071174399999999</v>
      </c>
      <c r="F7236">
        <f t="shared" si="339"/>
        <v>2.4071174399999999</v>
      </c>
      <c r="G7236" s="2">
        <f t="shared" si="340"/>
        <v>152324</v>
      </c>
      <c r="H7236" s="2">
        <f t="shared" si="341"/>
        <v>8194</v>
      </c>
      <c r="I7236" s="3">
        <v>2.4071174399999999</v>
      </c>
    </row>
    <row r="7237" spans="1:9">
      <c r="A7237" s="4">
        <v>1.7630208333333333</v>
      </c>
      <c r="B7237" s="3">
        <v>218.61840000000001</v>
      </c>
      <c r="C7237" s="1">
        <v>9.1999999999999998E-2</v>
      </c>
      <c r="D7237" s="1">
        <v>0.123</v>
      </c>
      <c r="E7237" s="3">
        <v>2.4738858144</v>
      </c>
      <c r="F7237">
        <f t="shared" si="339"/>
        <v>2.4738858144</v>
      </c>
      <c r="G7237" s="2">
        <f t="shared" si="340"/>
        <v>152325</v>
      </c>
      <c r="H7237" s="2">
        <f t="shared" si="341"/>
        <v>8195</v>
      </c>
      <c r="I7237" s="3">
        <v>2.4738858144</v>
      </c>
    </row>
    <row r="7238" spans="1:9">
      <c r="A7238" s="4">
        <v>1.7630324074074073</v>
      </c>
      <c r="B7238" s="3">
        <v>217.8904</v>
      </c>
      <c r="C7238" s="1">
        <v>9.0999999999999998E-2</v>
      </c>
      <c r="D7238" s="1">
        <v>0.121</v>
      </c>
      <c r="E7238" s="3">
        <v>2.3991911943999997</v>
      </c>
      <c r="F7238">
        <f t="shared" si="339"/>
        <v>2.3991911943999997</v>
      </c>
      <c r="G7238" s="2">
        <f t="shared" si="340"/>
        <v>152326</v>
      </c>
      <c r="H7238" s="2">
        <f t="shared" si="341"/>
        <v>8196</v>
      </c>
      <c r="I7238" s="3">
        <v>2.3991911943999997</v>
      </c>
    </row>
    <row r="7239" spans="1:9">
      <c r="A7239" s="4">
        <v>1.7630555555555556</v>
      </c>
      <c r="B7239" s="3">
        <v>217.8176</v>
      </c>
      <c r="C7239" s="1">
        <v>9.0999999999999998E-2</v>
      </c>
      <c r="D7239" s="1">
        <v>0.121</v>
      </c>
      <c r="E7239" s="3">
        <v>2.3983895935999997</v>
      </c>
      <c r="F7239">
        <f t="shared" si="339"/>
        <v>2.3983895935999997</v>
      </c>
      <c r="G7239" s="2">
        <f t="shared" si="340"/>
        <v>152328</v>
      </c>
      <c r="H7239" s="2">
        <f t="shared" si="341"/>
        <v>8198</v>
      </c>
      <c r="I7239" s="3">
        <v>2.3983895935999997</v>
      </c>
    </row>
    <row r="7240" spans="1:9">
      <c r="A7240" s="4">
        <v>1.7630671296296294</v>
      </c>
      <c r="B7240" s="3">
        <v>218.47280000000001</v>
      </c>
      <c r="C7240" s="1">
        <v>9.1999999999999998E-2</v>
      </c>
      <c r="D7240" s="1">
        <v>0.123</v>
      </c>
      <c r="E7240" s="3">
        <v>2.4722382048</v>
      </c>
      <c r="F7240">
        <f t="shared" si="339"/>
        <v>2.4722382048</v>
      </c>
      <c r="G7240" s="2">
        <f t="shared" si="340"/>
        <v>152329</v>
      </c>
      <c r="H7240" s="2">
        <f t="shared" si="341"/>
        <v>8199</v>
      </c>
      <c r="I7240" s="3">
        <v>2.4722382048</v>
      </c>
    </row>
    <row r="7241" spans="1:9">
      <c r="A7241" s="4">
        <v>1.7630787037037037</v>
      </c>
      <c r="B7241" s="3">
        <v>217.8904</v>
      </c>
      <c r="C7241" s="1">
        <v>9.0999999999999998E-2</v>
      </c>
      <c r="D7241" s="1">
        <v>0.121</v>
      </c>
      <c r="E7241" s="3">
        <v>2.3991911943999997</v>
      </c>
      <c r="F7241">
        <f t="shared" si="339"/>
        <v>2.3991911943999997</v>
      </c>
      <c r="G7241" s="2">
        <f t="shared" si="340"/>
        <v>152330</v>
      </c>
      <c r="H7241" s="2">
        <f t="shared" si="341"/>
        <v>8200</v>
      </c>
      <c r="I7241" s="3">
        <v>2.3991911943999997</v>
      </c>
    </row>
    <row r="7242" spans="1:9">
      <c r="A7242" s="4">
        <v>1.7630902777777777</v>
      </c>
      <c r="B7242" s="3">
        <v>218.61840000000001</v>
      </c>
      <c r="C7242" s="1">
        <v>9.1999999999999998E-2</v>
      </c>
      <c r="D7242" s="1">
        <v>0.123</v>
      </c>
      <c r="E7242" s="3">
        <v>2.4738858144</v>
      </c>
      <c r="F7242">
        <f t="shared" si="339"/>
        <v>2.4738858144</v>
      </c>
      <c r="G7242" s="2">
        <f t="shared" si="340"/>
        <v>152331</v>
      </c>
      <c r="H7242" s="2">
        <f t="shared" si="341"/>
        <v>8201</v>
      </c>
      <c r="I7242" s="3">
        <v>2.4738858144</v>
      </c>
    </row>
    <row r="7243" spans="1:9">
      <c r="A7243" s="4">
        <v>1.763101851851852</v>
      </c>
      <c r="B7243" s="3">
        <v>218.32719999999998</v>
      </c>
      <c r="C7243" s="1">
        <v>9.1999999999999998E-2</v>
      </c>
      <c r="D7243" s="1">
        <v>0.123</v>
      </c>
      <c r="E7243" s="3">
        <v>2.4705905951999996</v>
      </c>
      <c r="F7243">
        <f t="shared" si="339"/>
        <v>2.4705905951999996</v>
      </c>
      <c r="G7243" s="2">
        <f t="shared" si="340"/>
        <v>152332</v>
      </c>
      <c r="H7243" s="2">
        <f t="shared" si="341"/>
        <v>8202</v>
      </c>
      <c r="I7243" s="3">
        <v>2.4705905951999996</v>
      </c>
    </row>
    <row r="7244" spans="1:9">
      <c r="A7244" s="4">
        <v>1.763113425925926</v>
      </c>
      <c r="B7244" s="3">
        <v>218.98240000000001</v>
      </c>
      <c r="C7244" s="1">
        <v>9.0999999999999998E-2</v>
      </c>
      <c r="D7244" s="1">
        <v>0.121</v>
      </c>
      <c r="E7244" s="3">
        <v>2.4112152064000001</v>
      </c>
      <c r="F7244">
        <f t="shared" si="339"/>
        <v>2.4112152064000001</v>
      </c>
      <c r="G7244" s="2">
        <f t="shared" si="340"/>
        <v>152333</v>
      </c>
      <c r="H7244" s="2">
        <f t="shared" si="341"/>
        <v>8203</v>
      </c>
      <c r="I7244" s="3">
        <v>2.4112152064000001</v>
      </c>
    </row>
    <row r="7245" spans="1:9">
      <c r="A7245" s="4">
        <v>1.7631365740740741</v>
      </c>
      <c r="B7245" s="3">
        <v>218.2544</v>
      </c>
      <c r="C7245" s="1">
        <v>9.1999999999999998E-2</v>
      </c>
      <c r="D7245" s="1">
        <v>0.123</v>
      </c>
      <c r="E7245" s="3">
        <v>2.4697667904</v>
      </c>
      <c r="F7245">
        <f t="shared" si="339"/>
        <v>2.4697667904</v>
      </c>
      <c r="G7245" s="2">
        <f t="shared" si="340"/>
        <v>152335</v>
      </c>
      <c r="H7245" s="2">
        <f t="shared" si="341"/>
        <v>8205</v>
      </c>
      <c r="I7245" s="3">
        <v>2.4697667904</v>
      </c>
    </row>
    <row r="7246" spans="1:9">
      <c r="A7246" s="4">
        <v>1.7631481481481481</v>
      </c>
      <c r="B7246" s="3">
        <v>218.83680000000001</v>
      </c>
      <c r="C7246" s="1">
        <v>9.0999999999999998E-2</v>
      </c>
      <c r="D7246" s="1">
        <v>0.121</v>
      </c>
      <c r="E7246" s="3">
        <v>2.4096120048</v>
      </c>
      <c r="F7246">
        <f t="shared" si="339"/>
        <v>2.4096120048</v>
      </c>
      <c r="G7246" s="2">
        <f t="shared" si="340"/>
        <v>152336</v>
      </c>
      <c r="H7246" s="2">
        <f t="shared" si="341"/>
        <v>8206</v>
      </c>
      <c r="I7246" s="3">
        <v>2.4096120048</v>
      </c>
    </row>
    <row r="7247" spans="1:9">
      <c r="A7247" s="4">
        <v>1.7631597222222222</v>
      </c>
      <c r="B7247" s="3">
        <v>217.8904</v>
      </c>
      <c r="C7247" s="1">
        <v>9.1999999999999998E-2</v>
      </c>
      <c r="D7247" s="1">
        <v>0.12</v>
      </c>
      <c r="E7247" s="3">
        <v>2.405510016</v>
      </c>
      <c r="F7247">
        <f t="shared" si="339"/>
        <v>2.405510016</v>
      </c>
      <c r="G7247" s="2">
        <f t="shared" si="340"/>
        <v>152337</v>
      </c>
      <c r="H7247" s="2">
        <f t="shared" si="341"/>
        <v>8207</v>
      </c>
      <c r="I7247" s="3">
        <v>2.405510016</v>
      </c>
    </row>
    <row r="7248" spans="1:9">
      <c r="A7248" s="4">
        <v>1.7631712962962964</v>
      </c>
      <c r="B7248" s="3">
        <v>218.76399999999998</v>
      </c>
      <c r="C7248" s="1">
        <v>9.0999999999999998E-2</v>
      </c>
      <c r="D7248" s="1">
        <v>0.124</v>
      </c>
      <c r="E7248" s="3">
        <v>2.4685329759999997</v>
      </c>
      <c r="F7248">
        <f t="shared" si="339"/>
        <v>2.4685329759999997</v>
      </c>
      <c r="G7248" s="2">
        <f t="shared" si="340"/>
        <v>152338</v>
      </c>
      <c r="H7248" s="2">
        <f t="shared" si="341"/>
        <v>8208</v>
      </c>
      <c r="I7248" s="3">
        <v>2.4685329759999997</v>
      </c>
    </row>
    <row r="7249" spans="1:9">
      <c r="A7249" s="4">
        <v>1.7631828703703702</v>
      </c>
      <c r="B7249" s="3">
        <v>218.18159999999997</v>
      </c>
      <c r="C7249" s="1">
        <v>9.0999999999999998E-2</v>
      </c>
      <c r="D7249" s="1">
        <v>0.121</v>
      </c>
      <c r="E7249" s="3">
        <v>2.4023975975999998</v>
      </c>
      <c r="F7249">
        <f t="shared" si="339"/>
        <v>2.4023975975999998</v>
      </c>
      <c r="G7249" s="2">
        <f t="shared" si="340"/>
        <v>152339</v>
      </c>
      <c r="H7249" s="2">
        <f t="shared" si="341"/>
        <v>8209</v>
      </c>
      <c r="I7249" s="3">
        <v>2.4023975975999998</v>
      </c>
    </row>
    <row r="7250" spans="1:9">
      <c r="A7250" s="4">
        <v>1.7631944444444445</v>
      </c>
      <c r="B7250" s="3">
        <v>218.83680000000001</v>
      </c>
      <c r="C7250" s="1">
        <v>9.0999999999999998E-2</v>
      </c>
      <c r="D7250" s="1">
        <v>0.124</v>
      </c>
      <c r="E7250" s="3">
        <v>2.4693544512000001</v>
      </c>
      <c r="F7250">
        <f t="shared" si="339"/>
        <v>2.4693544512000001</v>
      </c>
      <c r="G7250" s="2">
        <f t="shared" si="340"/>
        <v>152340</v>
      </c>
      <c r="H7250" s="2">
        <f t="shared" si="341"/>
        <v>8210</v>
      </c>
      <c r="I7250" s="3">
        <v>2.4693544512000001</v>
      </c>
    </row>
    <row r="7251" spans="1:9">
      <c r="A7251" s="4">
        <v>1.7632060185185185</v>
      </c>
      <c r="B7251" s="3">
        <v>218.1088</v>
      </c>
      <c r="C7251" s="1">
        <v>9.0999999999999998E-2</v>
      </c>
      <c r="D7251" s="1">
        <v>0.114</v>
      </c>
      <c r="E7251" s="3">
        <v>2.2626606911999998</v>
      </c>
      <c r="F7251">
        <f t="shared" si="339"/>
        <v>2.2626606911999998</v>
      </c>
      <c r="G7251" s="2">
        <f t="shared" si="340"/>
        <v>152341</v>
      </c>
      <c r="H7251" s="2">
        <f t="shared" si="341"/>
        <v>8211</v>
      </c>
      <c r="I7251" s="3">
        <v>2.2626606911999998</v>
      </c>
    </row>
    <row r="7252" spans="1:9">
      <c r="A7252" s="4">
        <v>1.7632175925925926</v>
      </c>
      <c r="B7252" s="3">
        <v>218.76399999999998</v>
      </c>
      <c r="C7252" s="1">
        <v>9.0999999999999998E-2</v>
      </c>
      <c r="D7252" s="1">
        <v>0.128</v>
      </c>
      <c r="E7252" s="3">
        <v>2.5481630719999999</v>
      </c>
      <c r="F7252">
        <f t="shared" si="339"/>
        <v>2.5481630719999999</v>
      </c>
      <c r="G7252" s="2">
        <f t="shared" si="340"/>
        <v>152342</v>
      </c>
      <c r="H7252" s="2">
        <f t="shared" si="341"/>
        <v>8212</v>
      </c>
      <c r="I7252" s="3">
        <v>2.5481630719999999</v>
      </c>
    </row>
    <row r="7253" spans="1:9">
      <c r="A7253" s="4">
        <v>1.7632291666666668</v>
      </c>
      <c r="B7253" s="3">
        <v>218.32719999999998</v>
      </c>
      <c r="C7253" s="1">
        <v>9.0999999999999998E-2</v>
      </c>
      <c r="D7253" s="1">
        <v>0.114</v>
      </c>
      <c r="E7253" s="3">
        <v>2.2649263727999998</v>
      </c>
      <c r="F7253">
        <f t="shared" si="339"/>
        <v>2.2649263727999998</v>
      </c>
      <c r="G7253" s="2">
        <f t="shared" si="340"/>
        <v>152343</v>
      </c>
      <c r="H7253" s="2">
        <f t="shared" si="341"/>
        <v>8213</v>
      </c>
      <c r="I7253" s="3">
        <v>2.2649263727999998</v>
      </c>
    </row>
    <row r="7254" spans="1:9">
      <c r="A7254" s="4">
        <v>1.7632407407407407</v>
      </c>
      <c r="B7254" s="3">
        <v>218.32719999999998</v>
      </c>
      <c r="C7254" s="1">
        <v>9.0999999999999998E-2</v>
      </c>
      <c r="D7254" s="1">
        <v>0.125</v>
      </c>
      <c r="E7254" s="3">
        <v>2.4834718999999996</v>
      </c>
      <c r="F7254">
        <f t="shared" si="339"/>
        <v>2.4834718999999996</v>
      </c>
      <c r="G7254" s="2">
        <f t="shared" si="340"/>
        <v>152344</v>
      </c>
      <c r="H7254" s="2">
        <f t="shared" si="341"/>
        <v>8214</v>
      </c>
      <c r="I7254" s="3">
        <v>2.4834718999999996</v>
      </c>
    </row>
    <row r="7255" spans="1:9">
      <c r="A7255" s="4">
        <v>1.7632523148148147</v>
      </c>
      <c r="B7255" s="3">
        <v>217.672</v>
      </c>
      <c r="C7255" s="1">
        <v>9.0999999999999998E-2</v>
      </c>
      <c r="D7255" s="1">
        <v>0.114</v>
      </c>
      <c r="E7255" s="3">
        <v>2.2581293279999999</v>
      </c>
      <c r="F7255">
        <f t="shared" si="339"/>
        <v>2.2581293279999999</v>
      </c>
      <c r="G7255" s="2">
        <f t="shared" si="340"/>
        <v>152345</v>
      </c>
      <c r="H7255" s="2">
        <f t="shared" si="341"/>
        <v>8215</v>
      </c>
      <c r="I7255" s="3">
        <v>2.2581293279999999</v>
      </c>
    </row>
    <row r="7256" spans="1:9">
      <c r="A7256" s="4">
        <v>1.763263888888889</v>
      </c>
      <c r="B7256" s="3">
        <v>217.8904</v>
      </c>
      <c r="C7256" s="1">
        <v>9.0999999999999998E-2</v>
      </c>
      <c r="D7256" s="1">
        <v>0.125</v>
      </c>
      <c r="E7256" s="3">
        <v>2.4785032999999999</v>
      </c>
      <c r="F7256">
        <f t="shared" si="339"/>
        <v>2.4785032999999999</v>
      </c>
      <c r="G7256" s="2">
        <f t="shared" si="340"/>
        <v>152346</v>
      </c>
      <c r="H7256" s="2">
        <f t="shared" si="341"/>
        <v>8216</v>
      </c>
      <c r="I7256" s="3">
        <v>2.4785032999999999</v>
      </c>
    </row>
    <row r="7257" spans="1:9">
      <c r="A7257" s="4">
        <v>1.763275462962963</v>
      </c>
      <c r="B7257" s="3">
        <v>217.7448</v>
      </c>
      <c r="C7257" s="1">
        <v>9.0999999999999998E-2</v>
      </c>
      <c r="D7257" s="1">
        <v>0.121</v>
      </c>
      <c r="E7257" s="3">
        <v>2.3975879928000001</v>
      </c>
      <c r="F7257">
        <f t="shared" si="339"/>
        <v>2.3975879928000001</v>
      </c>
      <c r="G7257" s="2">
        <f t="shared" si="340"/>
        <v>152347</v>
      </c>
      <c r="H7257" s="2">
        <f t="shared" si="341"/>
        <v>8217</v>
      </c>
      <c r="I7257" s="3">
        <v>2.3975879928000001</v>
      </c>
    </row>
    <row r="7258" spans="1:9">
      <c r="A7258" s="4">
        <v>1.7632870370370368</v>
      </c>
      <c r="B7258" s="3">
        <v>218.2544</v>
      </c>
      <c r="C7258" s="1">
        <v>9.0999999999999998E-2</v>
      </c>
      <c r="D7258" s="1">
        <v>0.125</v>
      </c>
      <c r="E7258" s="3">
        <v>2.4826438</v>
      </c>
      <c r="F7258">
        <f t="shared" si="339"/>
        <v>2.4826438</v>
      </c>
      <c r="G7258" s="2">
        <f t="shared" si="340"/>
        <v>152348</v>
      </c>
      <c r="H7258" s="2">
        <f t="shared" si="341"/>
        <v>8218</v>
      </c>
      <c r="I7258" s="3">
        <v>2.4826438</v>
      </c>
    </row>
    <row r="7259" spans="1:9">
      <c r="A7259" s="4">
        <v>1.7632986111111111</v>
      </c>
      <c r="B7259" s="3">
        <v>218.54559999999998</v>
      </c>
      <c r="C7259" s="1">
        <v>9.1999999999999998E-2</v>
      </c>
      <c r="D7259" s="1">
        <v>0.11899999999999999</v>
      </c>
      <c r="E7259" s="3">
        <v>2.3926372287999995</v>
      </c>
      <c r="F7259">
        <f t="shared" si="339"/>
        <v>2.3926372287999995</v>
      </c>
      <c r="G7259" s="2">
        <f t="shared" si="340"/>
        <v>152349</v>
      </c>
      <c r="H7259" s="2">
        <f t="shared" si="341"/>
        <v>8219</v>
      </c>
      <c r="I7259" s="3">
        <v>2.3926372287999995</v>
      </c>
    </row>
    <row r="7260" spans="1:9">
      <c r="A7260" s="4">
        <v>1.7633217592592594</v>
      </c>
      <c r="B7260" s="3">
        <v>217.5264</v>
      </c>
      <c r="C7260" s="1">
        <v>9.0999999999999998E-2</v>
      </c>
      <c r="D7260" s="1">
        <v>0.125</v>
      </c>
      <c r="E7260" s="3">
        <v>2.4743627999999998</v>
      </c>
      <c r="F7260">
        <f t="shared" si="339"/>
        <v>2.4743627999999998</v>
      </c>
      <c r="G7260" s="2">
        <f t="shared" si="340"/>
        <v>152351</v>
      </c>
      <c r="H7260" s="2">
        <f t="shared" si="341"/>
        <v>8221</v>
      </c>
      <c r="I7260" s="3">
        <v>2.4743627999999998</v>
      </c>
    </row>
    <row r="7261" spans="1:9">
      <c r="A7261" s="4">
        <v>1.7633333333333334</v>
      </c>
      <c r="B7261" s="3">
        <v>217.7448</v>
      </c>
      <c r="C7261" s="1">
        <v>9.0999999999999998E-2</v>
      </c>
      <c r="D7261" s="1">
        <v>0.121</v>
      </c>
      <c r="E7261" s="3">
        <v>2.3975879928000001</v>
      </c>
      <c r="F7261">
        <f t="shared" si="339"/>
        <v>2.3975879928000001</v>
      </c>
      <c r="G7261" s="2">
        <f t="shared" si="340"/>
        <v>152352</v>
      </c>
      <c r="H7261" s="2">
        <f t="shared" si="341"/>
        <v>8222</v>
      </c>
      <c r="I7261" s="3">
        <v>2.3975879928000001</v>
      </c>
    </row>
    <row r="7262" spans="1:9">
      <c r="A7262" s="4">
        <v>1.7633449074074072</v>
      </c>
      <c r="B7262" s="3">
        <v>217.38080000000002</v>
      </c>
      <c r="C7262" s="1">
        <v>9.0999999999999998E-2</v>
      </c>
      <c r="D7262" s="1">
        <v>0.121</v>
      </c>
      <c r="E7262" s="3">
        <v>2.3935799888</v>
      </c>
      <c r="F7262">
        <f t="shared" si="339"/>
        <v>2.3935799888</v>
      </c>
      <c r="G7262" s="2">
        <f t="shared" si="340"/>
        <v>152353</v>
      </c>
      <c r="H7262" s="2">
        <f t="shared" si="341"/>
        <v>8223</v>
      </c>
      <c r="I7262" s="3">
        <v>2.3935799888</v>
      </c>
    </row>
    <row r="7263" spans="1:9">
      <c r="A7263" s="4">
        <v>1.7633680555555555</v>
      </c>
      <c r="B7263" s="3">
        <v>217.7448</v>
      </c>
      <c r="C7263" s="1">
        <v>9.0999999999999998E-2</v>
      </c>
      <c r="D7263" s="1">
        <v>0.125</v>
      </c>
      <c r="E7263" s="3">
        <v>2.4768471000000001</v>
      </c>
      <c r="F7263">
        <f t="shared" si="339"/>
        <v>2.4768471000000001</v>
      </c>
      <c r="G7263" s="2">
        <f t="shared" si="340"/>
        <v>152355</v>
      </c>
      <c r="H7263" s="2">
        <f t="shared" si="341"/>
        <v>8225</v>
      </c>
      <c r="I7263" s="3">
        <v>2.4768471000000001</v>
      </c>
    </row>
    <row r="7264" spans="1:9">
      <c r="A7264" s="4">
        <v>1.7633796296296296</v>
      </c>
      <c r="B7264" s="3">
        <v>217.672</v>
      </c>
      <c r="C7264" s="1">
        <v>9.1999999999999998E-2</v>
      </c>
      <c r="D7264" s="1">
        <v>0.124</v>
      </c>
      <c r="E7264" s="3">
        <v>2.4832021759999998</v>
      </c>
      <c r="F7264">
        <f t="shared" si="339"/>
        <v>2.4832021759999998</v>
      </c>
      <c r="G7264" s="2">
        <f t="shared" si="340"/>
        <v>152356</v>
      </c>
      <c r="H7264" s="2">
        <f t="shared" si="341"/>
        <v>8226</v>
      </c>
      <c r="I7264" s="3">
        <v>2.4832021759999998</v>
      </c>
    </row>
    <row r="7265" spans="1:9">
      <c r="A7265" s="4">
        <v>1.7634027777777777</v>
      </c>
      <c r="B7265" s="3">
        <v>218.32719999999998</v>
      </c>
      <c r="C7265" s="1">
        <v>9.0999999999999998E-2</v>
      </c>
      <c r="D7265" s="1">
        <v>0.121</v>
      </c>
      <c r="E7265" s="3">
        <v>2.4040007991999994</v>
      </c>
      <c r="F7265">
        <f t="shared" si="339"/>
        <v>2.4040007991999994</v>
      </c>
      <c r="G7265" s="2">
        <f t="shared" si="340"/>
        <v>152358</v>
      </c>
      <c r="H7265" s="2">
        <f t="shared" si="341"/>
        <v>8228</v>
      </c>
      <c r="I7265" s="3">
        <v>2.4040007991999994</v>
      </c>
    </row>
    <row r="7266" spans="1:9">
      <c r="A7266" s="4">
        <v>1.7634143518518519</v>
      </c>
      <c r="B7266" s="3">
        <v>218.83680000000001</v>
      </c>
      <c r="C7266" s="1">
        <v>9.0999999999999998E-2</v>
      </c>
      <c r="D7266" s="1">
        <v>0.121</v>
      </c>
      <c r="E7266" s="3">
        <v>2.4096120048</v>
      </c>
      <c r="F7266">
        <f t="shared" si="339"/>
        <v>2.4096120048</v>
      </c>
      <c r="G7266" s="2">
        <f t="shared" si="340"/>
        <v>152359</v>
      </c>
      <c r="H7266" s="2">
        <f t="shared" si="341"/>
        <v>8229</v>
      </c>
      <c r="I7266" s="3">
        <v>2.4096120048</v>
      </c>
    </row>
    <row r="7267" spans="1:9">
      <c r="A7267" s="4">
        <v>1.763425925925926</v>
      </c>
      <c r="B7267" s="3">
        <v>218.1088</v>
      </c>
      <c r="C7267" s="1">
        <v>9.1999999999999998E-2</v>
      </c>
      <c r="D7267" s="1">
        <v>0.12</v>
      </c>
      <c r="E7267" s="3">
        <v>2.4079211520000001</v>
      </c>
      <c r="F7267">
        <f t="shared" si="339"/>
        <v>2.4079211520000001</v>
      </c>
      <c r="G7267" s="2">
        <f t="shared" si="340"/>
        <v>152360</v>
      </c>
      <c r="H7267" s="2">
        <f t="shared" si="341"/>
        <v>8230</v>
      </c>
      <c r="I7267" s="3">
        <v>2.4079211520000001</v>
      </c>
    </row>
    <row r="7268" spans="1:9">
      <c r="A7268" s="4">
        <v>1.7634375</v>
      </c>
      <c r="B7268" s="3">
        <v>218.69119999999998</v>
      </c>
      <c r="C7268" s="1">
        <v>9.0999999999999998E-2</v>
      </c>
      <c r="D7268" s="1">
        <v>0.124</v>
      </c>
      <c r="E7268" s="3">
        <v>2.4677115007999997</v>
      </c>
      <c r="F7268">
        <f t="shared" si="339"/>
        <v>2.4677115007999997</v>
      </c>
      <c r="G7268" s="2">
        <f t="shared" si="340"/>
        <v>152361</v>
      </c>
      <c r="H7268" s="2">
        <f t="shared" si="341"/>
        <v>8231</v>
      </c>
      <c r="I7268" s="3">
        <v>2.4677115007999997</v>
      </c>
    </row>
    <row r="7269" spans="1:9">
      <c r="A7269" s="4">
        <v>1.7634490740740743</v>
      </c>
      <c r="B7269" s="3">
        <v>217.8904</v>
      </c>
      <c r="C7269" s="1">
        <v>9.0999999999999998E-2</v>
      </c>
      <c r="D7269" s="1">
        <v>0.114</v>
      </c>
      <c r="E7269" s="3">
        <v>2.2603950095999998</v>
      </c>
      <c r="F7269">
        <f t="shared" si="339"/>
        <v>2.2603950095999998</v>
      </c>
      <c r="G7269" s="2">
        <f t="shared" si="340"/>
        <v>152362</v>
      </c>
      <c r="H7269" s="2">
        <f t="shared" si="341"/>
        <v>8232</v>
      </c>
      <c r="I7269" s="3">
        <v>2.2603950095999998</v>
      </c>
    </row>
    <row r="7270" spans="1:9">
      <c r="A7270" s="4">
        <v>1.7634606481481481</v>
      </c>
      <c r="B7270" s="3">
        <v>217.59919999999997</v>
      </c>
      <c r="C7270" s="1">
        <v>9.0999999999999998E-2</v>
      </c>
      <c r="D7270" s="1">
        <v>0.125</v>
      </c>
      <c r="E7270" s="3">
        <v>2.4751908999999994</v>
      </c>
      <c r="F7270">
        <f t="shared" si="339"/>
        <v>2.4751908999999994</v>
      </c>
      <c r="G7270" s="2">
        <f t="shared" si="340"/>
        <v>152363</v>
      </c>
      <c r="H7270" s="2">
        <f t="shared" si="341"/>
        <v>8233</v>
      </c>
      <c r="I7270" s="3">
        <v>2.4751908999999994</v>
      </c>
    </row>
    <row r="7271" spans="1:9">
      <c r="A7271" s="4">
        <v>1.7634837962962964</v>
      </c>
      <c r="B7271" s="3">
        <v>217.38080000000002</v>
      </c>
      <c r="C7271" s="1">
        <v>9.0999999999999998E-2</v>
      </c>
      <c r="D7271" s="1">
        <v>0.121</v>
      </c>
      <c r="E7271" s="3">
        <v>2.3935799888</v>
      </c>
      <c r="F7271">
        <f t="shared" si="339"/>
        <v>2.3935799888</v>
      </c>
      <c r="G7271" s="2">
        <f t="shared" si="340"/>
        <v>152365</v>
      </c>
      <c r="H7271" s="2">
        <f t="shared" si="341"/>
        <v>8235</v>
      </c>
      <c r="I7271" s="3">
        <v>2.3935799888</v>
      </c>
    </row>
    <row r="7272" spans="1:9">
      <c r="A7272" s="4">
        <v>1.7634953703703704</v>
      </c>
      <c r="B7272" s="3">
        <v>217.5264</v>
      </c>
      <c r="C7272" s="1">
        <v>9.0999999999999998E-2</v>
      </c>
      <c r="D7272" s="1">
        <v>0.121</v>
      </c>
      <c r="E7272" s="3">
        <v>2.3951831903999996</v>
      </c>
      <c r="F7272">
        <f t="shared" si="339"/>
        <v>2.3951831903999996</v>
      </c>
      <c r="G7272" s="2">
        <f t="shared" si="340"/>
        <v>152366</v>
      </c>
      <c r="H7272" s="2">
        <f t="shared" si="341"/>
        <v>8236</v>
      </c>
      <c r="I7272" s="3">
        <v>2.3951831903999996</v>
      </c>
    </row>
    <row r="7273" spans="1:9">
      <c r="A7273" s="4">
        <v>1.7635185185185185</v>
      </c>
      <c r="B7273" s="3">
        <v>217.59919999999997</v>
      </c>
      <c r="C7273" s="1">
        <v>9.0999999999999998E-2</v>
      </c>
      <c r="D7273" s="1">
        <v>0.121</v>
      </c>
      <c r="E7273" s="3">
        <v>2.3959847911999992</v>
      </c>
      <c r="F7273">
        <f t="shared" si="339"/>
        <v>2.3959847911999992</v>
      </c>
      <c r="G7273" s="2">
        <f t="shared" si="340"/>
        <v>152368</v>
      </c>
      <c r="H7273" s="2">
        <f t="shared" si="341"/>
        <v>8238</v>
      </c>
      <c r="I7273" s="3">
        <v>2.3959847911999992</v>
      </c>
    </row>
    <row r="7274" spans="1:9">
      <c r="A7274" s="4">
        <v>1.7635416666666668</v>
      </c>
      <c r="B7274" s="3">
        <v>217.5264</v>
      </c>
      <c r="C7274" s="1">
        <v>9.0999999999999998E-2</v>
      </c>
      <c r="D7274" s="1">
        <v>0.125</v>
      </c>
      <c r="E7274" s="3">
        <v>2.4743627999999998</v>
      </c>
      <c r="F7274">
        <f t="shared" si="339"/>
        <v>2.4743627999999998</v>
      </c>
      <c r="G7274" s="2">
        <f t="shared" si="340"/>
        <v>152370</v>
      </c>
      <c r="H7274" s="2">
        <f t="shared" si="341"/>
        <v>8240</v>
      </c>
      <c r="I7274" s="3">
        <v>2.4743627999999998</v>
      </c>
    </row>
    <row r="7275" spans="1:9">
      <c r="A7275" s="4">
        <v>1.7635532407407408</v>
      </c>
      <c r="B7275" s="3">
        <v>216.87119999999999</v>
      </c>
      <c r="C7275" s="1">
        <v>9.0999999999999998E-2</v>
      </c>
      <c r="D7275" s="1">
        <v>0.122</v>
      </c>
      <c r="E7275" s="3">
        <v>2.4077040623999997</v>
      </c>
      <c r="F7275">
        <f t="shared" si="339"/>
        <v>2.4077040623999997</v>
      </c>
      <c r="G7275" s="2">
        <f t="shared" si="340"/>
        <v>152371</v>
      </c>
      <c r="H7275" s="2">
        <f t="shared" si="341"/>
        <v>8241</v>
      </c>
      <c r="I7275" s="3">
        <v>2.4077040623999997</v>
      </c>
    </row>
    <row r="7276" spans="1:9">
      <c r="A7276" s="4">
        <v>1.7635648148148146</v>
      </c>
      <c r="B7276" s="3">
        <v>217.5264</v>
      </c>
      <c r="C7276" s="1">
        <v>9.0999999999999998E-2</v>
      </c>
      <c r="D7276" s="1">
        <v>0.125</v>
      </c>
      <c r="E7276" s="3">
        <v>2.4743627999999998</v>
      </c>
      <c r="F7276">
        <f t="shared" si="339"/>
        <v>2.4743627999999998</v>
      </c>
      <c r="G7276" s="2">
        <f t="shared" si="340"/>
        <v>152372</v>
      </c>
      <c r="H7276" s="2">
        <f t="shared" si="341"/>
        <v>8242</v>
      </c>
      <c r="I7276" s="3">
        <v>2.4743627999999998</v>
      </c>
    </row>
    <row r="7277" spans="1:9">
      <c r="A7277" s="4">
        <v>1.7635763888888889</v>
      </c>
      <c r="B7277" s="3">
        <v>217.30799999999999</v>
      </c>
      <c r="C7277" s="1">
        <v>9.0999999999999998E-2</v>
      </c>
      <c r="D7277" s="1">
        <v>0.121</v>
      </c>
      <c r="E7277" s="3">
        <v>2.392778388</v>
      </c>
      <c r="F7277">
        <f t="shared" si="339"/>
        <v>2.392778388</v>
      </c>
      <c r="G7277" s="2">
        <f t="shared" si="340"/>
        <v>152373</v>
      </c>
      <c r="H7277" s="2">
        <f t="shared" si="341"/>
        <v>8243</v>
      </c>
      <c r="I7277" s="3">
        <v>2.392778388</v>
      </c>
    </row>
    <row r="7278" spans="1:9">
      <c r="A7278" s="4">
        <v>1.7635879629629629</v>
      </c>
      <c r="B7278" s="3">
        <v>217.96319999999997</v>
      </c>
      <c r="C7278" s="1">
        <v>9.0999999999999998E-2</v>
      </c>
      <c r="D7278" s="1">
        <v>0.125</v>
      </c>
      <c r="E7278" s="3">
        <v>2.4793313999999995</v>
      </c>
      <c r="F7278">
        <f t="shared" si="339"/>
        <v>2.4793313999999995</v>
      </c>
      <c r="G7278" s="2">
        <f t="shared" si="340"/>
        <v>152374</v>
      </c>
      <c r="H7278" s="2">
        <f t="shared" si="341"/>
        <v>8244</v>
      </c>
      <c r="I7278" s="3">
        <v>2.4793313999999995</v>
      </c>
    </row>
    <row r="7279" spans="1:9">
      <c r="A7279" s="4">
        <v>1.7636111111111112</v>
      </c>
      <c r="B7279" s="3">
        <v>217.8904</v>
      </c>
      <c r="C7279" s="1">
        <v>9.1999999999999998E-2</v>
      </c>
      <c r="D7279" s="1">
        <v>0.127</v>
      </c>
      <c r="E7279" s="3">
        <v>2.5458314336000001</v>
      </c>
      <c r="F7279">
        <f t="shared" si="339"/>
        <v>2.5458314336000001</v>
      </c>
      <c r="G7279" s="2">
        <f t="shared" si="340"/>
        <v>152376</v>
      </c>
      <c r="H7279" s="2">
        <f t="shared" si="341"/>
        <v>8246</v>
      </c>
      <c r="I7279" s="3">
        <v>2.5458314336000001</v>
      </c>
    </row>
    <row r="7280" spans="1:9">
      <c r="A7280" s="4">
        <v>1.7636226851851851</v>
      </c>
      <c r="B7280" s="3">
        <v>218.2544</v>
      </c>
      <c r="C7280" s="1">
        <v>9.1999999999999998E-2</v>
      </c>
      <c r="D7280" s="1">
        <v>0.12</v>
      </c>
      <c r="E7280" s="3">
        <v>2.4095285759999996</v>
      </c>
      <c r="F7280">
        <f t="shared" si="339"/>
        <v>2.4095285759999996</v>
      </c>
      <c r="G7280" s="2">
        <f t="shared" si="340"/>
        <v>152377</v>
      </c>
      <c r="H7280" s="2">
        <f t="shared" si="341"/>
        <v>8247</v>
      </c>
      <c r="I7280" s="3">
        <v>2.4095285759999996</v>
      </c>
    </row>
    <row r="7281" spans="1:9">
      <c r="A7281" s="4">
        <v>1.7636342592592593</v>
      </c>
      <c r="B7281" s="3">
        <v>218.54559999999998</v>
      </c>
      <c r="C7281" s="1">
        <v>9.1999999999999998E-2</v>
      </c>
      <c r="D7281" s="1">
        <v>0.123</v>
      </c>
      <c r="E7281" s="3">
        <v>2.4730620095999996</v>
      </c>
      <c r="F7281">
        <f t="shared" si="339"/>
        <v>2.4730620095999996</v>
      </c>
      <c r="G7281" s="2">
        <f t="shared" si="340"/>
        <v>152378</v>
      </c>
      <c r="H7281" s="2">
        <f t="shared" si="341"/>
        <v>8248</v>
      </c>
      <c r="I7281" s="3">
        <v>2.4730620095999996</v>
      </c>
    </row>
    <row r="7282" spans="1:9">
      <c r="A7282" s="4">
        <v>1.7636458333333334</v>
      </c>
      <c r="B7282" s="3">
        <v>218.4</v>
      </c>
      <c r="C7282" s="1">
        <v>9.0999999999999998E-2</v>
      </c>
      <c r="D7282" s="1">
        <v>0.121</v>
      </c>
      <c r="E7282" s="3">
        <v>2.4048023999999999</v>
      </c>
      <c r="F7282">
        <f t="shared" si="339"/>
        <v>2.4048023999999999</v>
      </c>
      <c r="G7282" s="2">
        <f t="shared" si="340"/>
        <v>152379</v>
      </c>
      <c r="H7282" s="2">
        <f t="shared" si="341"/>
        <v>8249</v>
      </c>
      <c r="I7282" s="3">
        <v>2.4048023999999999</v>
      </c>
    </row>
    <row r="7283" spans="1:9">
      <c r="A7283" s="4">
        <v>1.7636574074074074</v>
      </c>
      <c r="B7283" s="3">
        <v>218.32719999999998</v>
      </c>
      <c r="C7283" s="1">
        <v>9.0999999999999998E-2</v>
      </c>
      <c r="D7283" s="1">
        <v>0.121</v>
      </c>
      <c r="E7283" s="3">
        <v>2.4040007991999994</v>
      </c>
      <c r="F7283">
        <f t="shared" si="339"/>
        <v>2.4040007991999994</v>
      </c>
      <c r="G7283" s="2">
        <f t="shared" si="340"/>
        <v>152380</v>
      </c>
      <c r="H7283" s="2">
        <f t="shared" si="341"/>
        <v>8250</v>
      </c>
      <c r="I7283" s="3">
        <v>2.4040007991999994</v>
      </c>
    </row>
    <row r="7284" spans="1:9">
      <c r="A7284" s="4">
        <v>1.7636689814814817</v>
      </c>
      <c r="B7284" s="3">
        <v>218.18159999999997</v>
      </c>
      <c r="C7284" s="1">
        <v>9.1999999999999998E-2</v>
      </c>
      <c r="D7284" s="1">
        <v>0.12</v>
      </c>
      <c r="E7284" s="3">
        <v>2.4087248639999994</v>
      </c>
      <c r="F7284">
        <f t="shared" si="339"/>
        <v>2.4087248639999994</v>
      </c>
      <c r="G7284" s="2">
        <f t="shared" si="340"/>
        <v>152381</v>
      </c>
      <c r="H7284" s="2">
        <f t="shared" si="341"/>
        <v>8251</v>
      </c>
      <c r="I7284" s="3">
        <v>2.4087248639999994</v>
      </c>
    </row>
    <row r="7285" spans="1:9">
      <c r="A7285" s="4">
        <v>1.7636805555555555</v>
      </c>
      <c r="B7285" s="3">
        <v>218.18159999999997</v>
      </c>
      <c r="C7285" s="1">
        <v>9.0999999999999998E-2</v>
      </c>
      <c r="D7285" s="1">
        <v>0.125</v>
      </c>
      <c r="E7285" s="3">
        <v>2.4818156999999998</v>
      </c>
      <c r="F7285">
        <f t="shared" si="339"/>
        <v>2.4818156999999998</v>
      </c>
      <c r="G7285" s="2">
        <f t="shared" si="340"/>
        <v>152382</v>
      </c>
      <c r="H7285" s="2">
        <f t="shared" si="341"/>
        <v>8252</v>
      </c>
      <c r="I7285" s="3">
        <v>2.4818156999999998</v>
      </c>
    </row>
    <row r="7286" spans="1:9">
      <c r="A7286" s="4">
        <v>1.7636921296296295</v>
      </c>
      <c r="B7286" s="3">
        <v>218.32719999999998</v>
      </c>
      <c r="C7286" s="1">
        <v>9.1999999999999998E-2</v>
      </c>
      <c r="D7286" s="1">
        <v>0.12</v>
      </c>
      <c r="E7286" s="3">
        <v>2.4103322879999998</v>
      </c>
      <c r="F7286">
        <f t="shared" si="339"/>
        <v>2.4103322879999998</v>
      </c>
      <c r="G7286" s="2">
        <f t="shared" si="340"/>
        <v>152383</v>
      </c>
      <c r="H7286" s="2">
        <f t="shared" si="341"/>
        <v>8253</v>
      </c>
      <c r="I7286" s="3">
        <v>2.4103322879999998</v>
      </c>
    </row>
    <row r="7287" spans="1:9">
      <c r="A7287" s="4">
        <v>1.7637037037037038</v>
      </c>
      <c r="B7287" s="3">
        <v>218.036</v>
      </c>
      <c r="C7287" s="1">
        <v>9.0999999999999998E-2</v>
      </c>
      <c r="D7287" s="1">
        <v>0.121</v>
      </c>
      <c r="E7287" s="3">
        <v>2.4007943960000002</v>
      </c>
      <c r="F7287">
        <f t="shared" si="339"/>
        <v>2.4007943960000002</v>
      </c>
      <c r="G7287" s="2">
        <f t="shared" si="340"/>
        <v>152384</v>
      </c>
      <c r="H7287" s="2">
        <f t="shared" si="341"/>
        <v>8254</v>
      </c>
      <c r="I7287" s="3">
        <v>2.4007943960000002</v>
      </c>
    </row>
    <row r="7288" spans="1:9">
      <c r="A7288" s="4">
        <v>1.7637268518518521</v>
      </c>
      <c r="B7288" s="3">
        <v>218.4</v>
      </c>
      <c r="C7288" s="1">
        <v>9.0999999999999998E-2</v>
      </c>
      <c r="D7288" s="1">
        <v>0.121</v>
      </c>
      <c r="E7288" s="3">
        <v>2.4048023999999999</v>
      </c>
      <c r="F7288">
        <f t="shared" si="339"/>
        <v>2.4048023999999999</v>
      </c>
      <c r="G7288" s="2">
        <f t="shared" si="340"/>
        <v>152386</v>
      </c>
      <c r="H7288" s="2">
        <f t="shared" si="341"/>
        <v>8256</v>
      </c>
      <c r="I7288" s="3">
        <v>2.4048023999999999</v>
      </c>
    </row>
    <row r="7289" spans="1:9">
      <c r="A7289" s="4">
        <v>1.7637384259259259</v>
      </c>
      <c r="B7289" s="3">
        <v>217.8904</v>
      </c>
      <c r="C7289" s="1">
        <v>9.1999999999999998E-2</v>
      </c>
      <c r="D7289" s="1">
        <v>0.12</v>
      </c>
      <c r="E7289" s="3">
        <v>2.405510016</v>
      </c>
      <c r="F7289">
        <f t="shared" si="339"/>
        <v>2.405510016</v>
      </c>
      <c r="G7289" s="2">
        <f t="shared" si="340"/>
        <v>152387</v>
      </c>
      <c r="H7289" s="2">
        <f t="shared" si="341"/>
        <v>8257</v>
      </c>
      <c r="I7289" s="3">
        <v>2.405510016</v>
      </c>
    </row>
    <row r="7290" spans="1:9">
      <c r="A7290" s="4">
        <v>1.7637499999999999</v>
      </c>
      <c r="B7290" s="3">
        <v>218.47280000000001</v>
      </c>
      <c r="C7290" s="1">
        <v>9.1999999999999998E-2</v>
      </c>
      <c r="D7290" s="1">
        <v>0.123</v>
      </c>
      <c r="E7290" s="3">
        <v>2.4722382048</v>
      </c>
      <c r="F7290">
        <f t="shared" si="339"/>
        <v>2.4722382048</v>
      </c>
      <c r="G7290" s="2">
        <f t="shared" si="340"/>
        <v>152388</v>
      </c>
      <c r="H7290" s="2">
        <f t="shared" si="341"/>
        <v>8258</v>
      </c>
      <c r="I7290" s="3">
        <v>2.4722382048</v>
      </c>
    </row>
    <row r="7291" spans="1:9">
      <c r="A7291" s="4">
        <v>1.7637615740740742</v>
      </c>
      <c r="B7291" s="3">
        <v>218.2544</v>
      </c>
      <c r="C7291" s="1">
        <v>9.1999999999999998E-2</v>
      </c>
      <c r="D7291" s="1">
        <v>0.123</v>
      </c>
      <c r="E7291" s="3">
        <v>2.4697667904</v>
      </c>
      <c r="F7291">
        <f t="shared" si="339"/>
        <v>2.4697667904</v>
      </c>
      <c r="G7291" s="2">
        <f t="shared" si="340"/>
        <v>152389</v>
      </c>
      <c r="H7291" s="2">
        <f t="shared" si="341"/>
        <v>8259</v>
      </c>
      <c r="I7291" s="3">
        <v>2.4697667904</v>
      </c>
    </row>
    <row r="7292" spans="1:9">
      <c r="A7292" s="4">
        <v>1.7637731481481482</v>
      </c>
      <c r="B7292" s="3">
        <v>218.98240000000001</v>
      </c>
      <c r="C7292" s="1">
        <v>9.1999999999999998E-2</v>
      </c>
      <c r="D7292" s="1">
        <v>0.11899999999999999</v>
      </c>
      <c r="E7292" s="3">
        <v>2.3974193151999996</v>
      </c>
      <c r="F7292">
        <f t="shared" si="339"/>
        <v>2.3974193151999996</v>
      </c>
      <c r="G7292" s="2">
        <f t="shared" si="340"/>
        <v>152390</v>
      </c>
      <c r="H7292" s="2">
        <f t="shared" si="341"/>
        <v>8260</v>
      </c>
      <c r="I7292" s="3">
        <v>2.3974193151999996</v>
      </c>
    </row>
    <row r="7293" spans="1:9">
      <c r="A7293" s="4">
        <v>1.763784722222222</v>
      </c>
      <c r="B7293" s="3">
        <v>218.32719999999998</v>
      </c>
      <c r="C7293" s="1">
        <v>9.1999999999999998E-2</v>
      </c>
      <c r="D7293" s="1">
        <v>0.12</v>
      </c>
      <c r="E7293" s="3">
        <v>2.4103322879999998</v>
      </c>
      <c r="F7293">
        <f t="shared" si="339"/>
        <v>2.4103322879999998</v>
      </c>
      <c r="G7293" s="2">
        <f t="shared" si="340"/>
        <v>152391</v>
      </c>
      <c r="H7293" s="2">
        <f t="shared" si="341"/>
        <v>8261</v>
      </c>
      <c r="I7293" s="3">
        <v>2.4103322879999998</v>
      </c>
    </row>
    <row r="7294" spans="1:9">
      <c r="A7294" s="4">
        <v>1.7637962962962963</v>
      </c>
      <c r="B7294" s="3">
        <v>218.2544</v>
      </c>
      <c r="C7294" s="1">
        <v>9.0999999999999998E-2</v>
      </c>
      <c r="D7294" s="1">
        <v>0.121</v>
      </c>
      <c r="E7294" s="3">
        <v>2.4031991983999998</v>
      </c>
      <c r="F7294">
        <f t="shared" si="339"/>
        <v>2.4031991983999998</v>
      </c>
      <c r="G7294" s="2">
        <f t="shared" si="340"/>
        <v>152392</v>
      </c>
      <c r="H7294" s="2">
        <f t="shared" si="341"/>
        <v>8262</v>
      </c>
      <c r="I7294" s="3">
        <v>2.4031991983999998</v>
      </c>
    </row>
    <row r="7295" spans="1:9">
      <c r="A7295" s="4">
        <v>1.7638078703703703</v>
      </c>
      <c r="B7295" s="3">
        <v>218.83680000000001</v>
      </c>
      <c r="C7295" s="1">
        <v>9.1999999999999998E-2</v>
      </c>
      <c r="D7295" s="1">
        <v>0.123</v>
      </c>
      <c r="E7295" s="3">
        <v>2.4763572288</v>
      </c>
      <c r="F7295">
        <f t="shared" si="339"/>
        <v>2.4763572288</v>
      </c>
      <c r="G7295" s="2">
        <f t="shared" si="340"/>
        <v>152393</v>
      </c>
      <c r="H7295" s="2">
        <f t="shared" si="341"/>
        <v>8263</v>
      </c>
      <c r="I7295" s="3">
        <v>2.4763572288</v>
      </c>
    </row>
    <row r="7296" spans="1:9">
      <c r="A7296" s="4">
        <v>1.7638194444444444</v>
      </c>
      <c r="B7296" s="3">
        <v>218.2544</v>
      </c>
      <c r="C7296" s="1">
        <v>9.1999999999999998E-2</v>
      </c>
      <c r="D7296" s="1">
        <v>0.12</v>
      </c>
      <c r="E7296" s="3">
        <v>2.4095285759999996</v>
      </c>
      <c r="F7296">
        <f t="shared" si="339"/>
        <v>2.4095285759999996</v>
      </c>
      <c r="G7296" s="2">
        <f t="shared" si="340"/>
        <v>152394</v>
      </c>
      <c r="H7296" s="2">
        <f t="shared" si="341"/>
        <v>8264</v>
      </c>
      <c r="I7296" s="3">
        <v>2.4095285759999996</v>
      </c>
    </row>
    <row r="7297" spans="1:9">
      <c r="A7297" s="4">
        <v>1.7638310185185186</v>
      </c>
      <c r="B7297" s="3">
        <v>218.83680000000001</v>
      </c>
      <c r="C7297" s="1">
        <v>9.1999999999999998E-2</v>
      </c>
      <c r="D7297" s="1">
        <v>0.123</v>
      </c>
      <c r="E7297" s="3">
        <v>2.4763572288</v>
      </c>
      <c r="F7297">
        <f t="shared" si="339"/>
        <v>2.4763572288</v>
      </c>
      <c r="G7297" s="2">
        <f t="shared" si="340"/>
        <v>152395</v>
      </c>
      <c r="H7297" s="2">
        <f t="shared" si="341"/>
        <v>8265</v>
      </c>
      <c r="I7297" s="3">
        <v>2.4763572288</v>
      </c>
    </row>
    <row r="7298" spans="1:9">
      <c r="A7298" s="4">
        <v>1.7638425925925925</v>
      </c>
      <c r="B7298" s="3">
        <v>218.32719999999998</v>
      </c>
      <c r="C7298" s="1">
        <v>9.1999999999999998E-2</v>
      </c>
      <c r="D7298" s="1">
        <v>0.12</v>
      </c>
      <c r="E7298" s="3">
        <v>2.4103322879999998</v>
      </c>
      <c r="F7298">
        <f t="shared" si="339"/>
        <v>2.4103322879999998</v>
      </c>
      <c r="G7298" s="2">
        <f t="shared" si="340"/>
        <v>152396</v>
      </c>
      <c r="H7298" s="2">
        <f t="shared" si="341"/>
        <v>8266</v>
      </c>
      <c r="I7298" s="3">
        <v>2.4103322879999998</v>
      </c>
    </row>
    <row r="7299" spans="1:9">
      <c r="A7299" s="4">
        <v>1.7638541666666667</v>
      </c>
      <c r="B7299" s="3">
        <v>218.76399999999998</v>
      </c>
      <c r="C7299" s="1">
        <v>9.1999999999999998E-2</v>
      </c>
      <c r="D7299" s="1">
        <v>0.123</v>
      </c>
      <c r="E7299" s="3">
        <v>2.475533424</v>
      </c>
      <c r="F7299">
        <f t="shared" ref="F7299:F7362" si="342">B7299*C7299*D7299</f>
        <v>2.475533424</v>
      </c>
      <c r="G7299" s="2">
        <f t="shared" ref="G7299:G7362" si="343">A7299*24*3600</f>
        <v>152397</v>
      </c>
      <c r="H7299" s="2">
        <f t="shared" ref="H7299:H7362" si="344">G7299-144130</f>
        <v>8267</v>
      </c>
      <c r="I7299" s="3">
        <v>2.475533424</v>
      </c>
    </row>
    <row r="7300" spans="1:9">
      <c r="A7300" s="4">
        <v>1.7638773148148148</v>
      </c>
      <c r="B7300" s="3">
        <v>218.47280000000001</v>
      </c>
      <c r="C7300" s="1">
        <v>9.1999999999999998E-2</v>
      </c>
      <c r="D7300" s="1">
        <v>0.123</v>
      </c>
      <c r="E7300" s="3">
        <v>2.4722382048</v>
      </c>
      <c r="F7300">
        <f t="shared" si="342"/>
        <v>2.4722382048</v>
      </c>
      <c r="G7300" s="2">
        <f t="shared" si="343"/>
        <v>152399</v>
      </c>
      <c r="H7300" s="2">
        <f t="shared" si="344"/>
        <v>8269</v>
      </c>
      <c r="I7300" s="3">
        <v>2.4722382048</v>
      </c>
    </row>
    <row r="7301" spans="1:9">
      <c r="A7301" s="4">
        <v>1.7638888888888891</v>
      </c>
      <c r="B7301" s="3">
        <v>217.96319999999997</v>
      </c>
      <c r="C7301" s="1">
        <v>9.0999999999999998E-2</v>
      </c>
      <c r="D7301" s="1">
        <v>0.114</v>
      </c>
      <c r="E7301" s="3">
        <v>2.2611502367999998</v>
      </c>
      <c r="F7301">
        <f t="shared" si="342"/>
        <v>2.2611502367999998</v>
      </c>
      <c r="G7301" s="2">
        <f t="shared" si="343"/>
        <v>152400</v>
      </c>
      <c r="H7301" s="2">
        <f t="shared" si="344"/>
        <v>8270</v>
      </c>
      <c r="I7301" s="3">
        <v>2.2611502367999998</v>
      </c>
    </row>
    <row r="7302" spans="1:9">
      <c r="A7302" s="4">
        <v>1.7639120370370369</v>
      </c>
      <c r="B7302" s="3">
        <v>217.8904</v>
      </c>
      <c r="C7302" s="1">
        <v>9.0999999999999998E-2</v>
      </c>
      <c r="D7302" s="1">
        <v>0.121</v>
      </c>
      <c r="E7302" s="3">
        <v>2.3991911943999997</v>
      </c>
      <c r="F7302">
        <f t="shared" si="342"/>
        <v>2.3991911943999997</v>
      </c>
      <c r="G7302" s="2">
        <f t="shared" si="343"/>
        <v>152402</v>
      </c>
      <c r="H7302" s="2">
        <f t="shared" si="344"/>
        <v>8272</v>
      </c>
      <c r="I7302" s="3">
        <v>2.3991911943999997</v>
      </c>
    </row>
    <row r="7303" spans="1:9">
      <c r="A7303" s="4">
        <v>1.7639236111111112</v>
      </c>
      <c r="B7303" s="3">
        <v>217.8176</v>
      </c>
      <c r="C7303" s="1">
        <v>9.1999999999999998E-2</v>
      </c>
      <c r="D7303" s="1">
        <v>0.127</v>
      </c>
      <c r="E7303" s="3">
        <v>2.5449808383999999</v>
      </c>
      <c r="F7303">
        <f t="shared" si="342"/>
        <v>2.5449808383999999</v>
      </c>
      <c r="G7303" s="2">
        <f t="shared" si="343"/>
        <v>152403</v>
      </c>
      <c r="H7303" s="2">
        <f t="shared" si="344"/>
        <v>8273</v>
      </c>
      <c r="I7303" s="3">
        <v>2.5449808383999999</v>
      </c>
    </row>
    <row r="7304" spans="1:9">
      <c r="A7304" s="4">
        <v>1.7639467592592595</v>
      </c>
      <c r="B7304" s="3">
        <v>218.76399999999998</v>
      </c>
      <c r="C7304" s="1">
        <v>9.0999999999999998E-2</v>
      </c>
      <c r="D7304" s="1">
        <v>0.121</v>
      </c>
      <c r="E7304" s="3">
        <v>2.4088104039999996</v>
      </c>
      <c r="F7304">
        <f t="shared" si="342"/>
        <v>2.4088104039999996</v>
      </c>
      <c r="G7304" s="2">
        <f t="shared" si="343"/>
        <v>152405</v>
      </c>
      <c r="H7304" s="2">
        <f t="shared" si="344"/>
        <v>8275</v>
      </c>
      <c r="I7304" s="3">
        <v>2.4088104039999996</v>
      </c>
    </row>
    <row r="7305" spans="1:9">
      <c r="A7305" s="4">
        <v>1.7639583333333333</v>
      </c>
      <c r="B7305" s="3">
        <v>218.18159999999997</v>
      </c>
      <c r="C7305" s="1">
        <v>9.0999999999999998E-2</v>
      </c>
      <c r="D7305" s="1">
        <v>0.125</v>
      </c>
      <c r="E7305" s="3">
        <v>2.4818156999999998</v>
      </c>
      <c r="F7305">
        <f t="shared" si="342"/>
        <v>2.4818156999999998</v>
      </c>
      <c r="G7305" s="2">
        <f t="shared" si="343"/>
        <v>152406</v>
      </c>
      <c r="H7305" s="2">
        <f t="shared" si="344"/>
        <v>8276</v>
      </c>
      <c r="I7305" s="3">
        <v>2.4818156999999998</v>
      </c>
    </row>
    <row r="7306" spans="1:9">
      <c r="A7306" s="4">
        <v>1.7639699074074073</v>
      </c>
      <c r="B7306" s="3">
        <v>218.54559999999998</v>
      </c>
      <c r="C7306" s="1">
        <v>9.0999999999999998E-2</v>
      </c>
      <c r="D7306" s="1">
        <v>0.121</v>
      </c>
      <c r="E7306" s="3">
        <v>2.4064056015999995</v>
      </c>
      <c r="F7306">
        <f t="shared" si="342"/>
        <v>2.4064056015999995</v>
      </c>
      <c r="G7306" s="2">
        <f t="shared" si="343"/>
        <v>152407</v>
      </c>
      <c r="H7306" s="2">
        <f t="shared" si="344"/>
        <v>8277</v>
      </c>
      <c r="I7306" s="3">
        <v>2.4064056015999995</v>
      </c>
    </row>
    <row r="7307" spans="1:9">
      <c r="A7307" s="4">
        <v>1.7639814814814816</v>
      </c>
      <c r="B7307" s="3">
        <v>217.23519999999996</v>
      </c>
      <c r="C7307" s="1">
        <v>9.0999999999999998E-2</v>
      </c>
      <c r="D7307" s="1">
        <v>0.122</v>
      </c>
      <c r="E7307" s="3">
        <v>2.4117451903999991</v>
      </c>
      <c r="F7307">
        <f t="shared" si="342"/>
        <v>2.4117451903999991</v>
      </c>
      <c r="G7307" s="2">
        <f t="shared" si="343"/>
        <v>152408</v>
      </c>
      <c r="H7307" s="2">
        <f t="shared" si="344"/>
        <v>8278</v>
      </c>
      <c r="I7307" s="3">
        <v>2.4117451903999991</v>
      </c>
    </row>
    <row r="7308" spans="1:9">
      <c r="A7308" s="4">
        <v>1.7639930555555556</v>
      </c>
      <c r="B7308" s="3">
        <v>217.8904</v>
      </c>
      <c r="C7308" s="1">
        <v>9.0999999999999998E-2</v>
      </c>
      <c r="D7308" s="1">
        <v>0.125</v>
      </c>
      <c r="E7308" s="3">
        <v>2.4785032999999999</v>
      </c>
      <c r="F7308">
        <f t="shared" si="342"/>
        <v>2.4785032999999999</v>
      </c>
      <c r="G7308" s="2">
        <f t="shared" si="343"/>
        <v>152409</v>
      </c>
      <c r="H7308" s="2">
        <f t="shared" si="344"/>
        <v>8279</v>
      </c>
      <c r="I7308" s="3">
        <v>2.4785032999999999</v>
      </c>
    </row>
    <row r="7309" spans="1:9">
      <c r="A7309" s="4">
        <v>1.7640046296296295</v>
      </c>
      <c r="B7309" s="3">
        <v>217.23519999999996</v>
      </c>
      <c r="C7309" s="1">
        <v>9.0999999999999998E-2</v>
      </c>
      <c r="D7309" s="1">
        <v>0.122</v>
      </c>
      <c r="E7309" s="3">
        <v>2.4117451903999991</v>
      </c>
      <c r="F7309">
        <f t="shared" si="342"/>
        <v>2.4117451903999991</v>
      </c>
      <c r="G7309" s="2">
        <f t="shared" si="343"/>
        <v>152410</v>
      </c>
      <c r="H7309" s="2">
        <f t="shared" si="344"/>
        <v>8280</v>
      </c>
      <c r="I7309" s="3">
        <v>2.4117451903999991</v>
      </c>
    </row>
    <row r="7310" spans="1:9">
      <c r="A7310" s="4">
        <v>1.7640162037037037</v>
      </c>
      <c r="B7310" s="3">
        <v>217.672</v>
      </c>
      <c r="C7310" s="1">
        <v>9.0999999999999998E-2</v>
      </c>
      <c r="D7310" s="1">
        <v>0.125</v>
      </c>
      <c r="E7310" s="3">
        <v>2.476019</v>
      </c>
      <c r="F7310">
        <f t="shared" si="342"/>
        <v>2.476019</v>
      </c>
      <c r="G7310" s="2">
        <f t="shared" si="343"/>
        <v>152411</v>
      </c>
      <c r="H7310" s="2">
        <f t="shared" si="344"/>
        <v>8281</v>
      </c>
      <c r="I7310" s="3">
        <v>2.476019</v>
      </c>
    </row>
    <row r="7311" spans="1:9">
      <c r="A7311" s="4">
        <v>1.7640277777777778</v>
      </c>
      <c r="B7311" s="3">
        <v>217.30799999999999</v>
      </c>
      <c r="C7311" s="1">
        <v>9.0999999999999998E-2</v>
      </c>
      <c r="D7311" s="1">
        <v>0.114</v>
      </c>
      <c r="E7311" s="3">
        <v>2.254353192</v>
      </c>
      <c r="F7311">
        <f t="shared" si="342"/>
        <v>2.254353192</v>
      </c>
      <c r="G7311" s="2">
        <f t="shared" si="343"/>
        <v>152412</v>
      </c>
      <c r="H7311" s="2">
        <f t="shared" si="344"/>
        <v>8282</v>
      </c>
      <c r="I7311" s="3">
        <v>2.254353192</v>
      </c>
    </row>
    <row r="7312" spans="1:9">
      <c r="A7312" s="4">
        <v>1.7640393518518518</v>
      </c>
      <c r="B7312" s="3">
        <v>217.96319999999997</v>
      </c>
      <c r="C7312" s="1">
        <v>9.1999999999999998E-2</v>
      </c>
      <c r="D7312" s="1">
        <v>0.127</v>
      </c>
      <c r="E7312" s="3">
        <v>2.5466820287999994</v>
      </c>
      <c r="F7312">
        <f t="shared" si="342"/>
        <v>2.5466820287999994</v>
      </c>
      <c r="G7312" s="2">
        <f t="shared" si="343"/>
        <v>152413</v>
      </c>
      <c r="H7312" s="2">
        <f t="shared" si="344"/>
        <v>8283</v>
      </c>
      <c r="I7312" s="3">
        <v>2.5466820287999994</v>
      </c>
    </row>
    <row r="7313" spans="1:9">
      <c r="A7313" s="4">
        <v>1.764050925925926</v>
      </c>
      <c r="B7313" s="3">
        <v>218.61840000000001</v>
      </c>
      <c r="C7313" s="1">
        <v>9.0999999999999998E-2</v>
      </c>
      <c r="D7313" s="1">
        <v>0.113</v>
      </c>
      <c r="E7313" s="3">
        <v>2.2480530072000002</v>
      </c>
      <c r="F7313">
        <f t="shared" si="342"/>
        <v>2.2480530072000002</v>
      </c>
      <c r="G7313" s="2">
        <f t="shared" si="343"/>
        <v>152414</v>
      </c>
      <c r="H7313" s="2">
        <f t="shared" si="344"/>
        <v>8284</v>
      </c>
      <c r="I7313" s="3">
        <v>2.2480530072000002</v>
      </c>
    </row>
    <row r="7314" spans="1:9">
      <c r="A7314" s="4">
        <v>1.7640624999999999</v>
      </c>
      <c r="B7314" s="3">
        <v>218.4</v>
      </c>
      <c r="C7314" s="1">
        <v>9.1999999999999998E-2</v>
      </c>
      <c r="D7314" s="1">
        <v>0.123</v>
      </c>
      <c r="E7314" s="3">
        <v>2.4714144</v>
      </c>
      <c r="F7314">
        <f t="shared" si="342"/>
        <v>2.4714144</v>
      </c>
      <c r="G7314" s="2">
        <f t="shared" si="343"/>
        <v>152415</v>
      </c>
      <c r="H7314" s="2">
        <f t="shared" si="344"/>
        <v>8285</v>
      </c>
      <c r="I7314" s="3">
        <v>2.4714144</v>
      </c>
    </row>
    <row r="7315" spans="1:9">
      <c r="A7315" s="4">
        <v>1.7640856481481482</v>
      </c>
      <c r="B7315" s="3">
        <v>218.18159999999997</v>
      </c>
      <c r="C7315" s="1">
        <v>9.1999999999999998E-2</v>
      </c>
      <c r="D7315" s="1">
        <v>0.123</v>
      </c>
      <c r="E7315" s="3">
        <v>2.4689429855999996</v>
      </c>
      <c r="F7315">
        <f t="shared" si="342"/>
        <v>2.4689429855999996</v>
      </c>
      <c r="G7315" s="2">
        <f t="shared" si="343"/>
        <v>152417</v>
      </c>
      <c r="H7315" s="2">
        <f t="shared" si="344"/>
        <v>8287</v>
      </c>
      <c r="I7315" s="3">
        <v>2.4689429855999996</v>
      </c>
    </row>
    <row r="7316" spans="1:9">
      <c r="A7316" s="4">
        <v>1.7640972222222222</v>
      </c>
      <c r="B7316" s="3">
        <v>218.83680000000001</v>
      </c>
      <c r="C7316" s="1">
        <v>9.0999999999999998E-2</v>
      </c>
      <c r="D7316" s="1">
        <v>0.121</v>
      </c>
      <c r="E7316" s="3">
        <v>2.4096120048</v>
      </c>
      <c r="F7316">
        <f t="shared" si="342"/>
        <v>2.4096120048</v>
      </c>
      <c r="G7316" s="2">
        <f t="shared" si="343"/>
        <v>152418</v>
      </c>
      <c r="H7316" s="2">
        <f t="shared" si="344"/>
        <v>8288</v>
      </c>
      <c r="I7316" s="3">
        <v>2.4096120048</v>
      </c>
    </row>
    <row r="7317" spans="1:9">
      <c r="A7317" s="4">
        <v>1.7641087962962965</v>
      </c>
      <c r="B7317" s="3">
        <v>217.38080000000002</v>
      </c>
      <c r="C7317" s="1">
        <v>9.0999999999999998E-2</v>
      </c>
      <c r="D7317" s="1">
        <v>0.121</v>
      </c>
      <c r="E7317" s="3">
        <v>2.3935799888</v>
      </c>
      <c r="F7317">
        <f t="shared" si="342"/>
        <v>2.3935799888</v>
      </c>
      <c r="G7317" s="2">
        <f t="shared" si="343"/>
        <v>152419</v>
      </c>
      <c r="H7317" s="2">
        <f t="shared" si="344"/>
        <v>8289</v>
      </c>
      <c r="I7317" s="3">
        <v>2.3935799888</v>
      </c>
    </row>
    <row r="7318" spans="1:9">
      <c r="A7318" s="4">
        <v>1.7641203703703703</v>
      </c>
      <c r="B7318" s="3">
        <v>217.8904</v>
      </c>
      <c r="C7318" s="1">
        <v>9.0999999999999998E-2</v>
      </c>
      <c r="D7318" s="1">
        <v>0.121</v>
      </c>
      <c r="E7318" s="3">
        <v>2.3991911943999997</v>
      </c>
      <c r="F7318">
        <f t="shared" si="342"/>
        <v>2.3991911943999997</v>
      </c>
      <c r="G7318" s="2">
        <f t="shared" si="343"/>
        <v>152420</v>
      </c>
      <c r="H7318" s="2">
        <f t="shared" si="344"/>
        <v>8290</v>
      </c>
      <c r="I7318" s="3">
        <v>2.3991911943999997</v>
      </c>
    </row>
    <row r="7319" spans="1:9">
      <c r="A7319" s="4">
        <v>1.7641435185185186</v>
      </c>
      <c r="B7319" s="3">
        <v>217.8904</v>
      </c>
      <c r="C7319" s="1">
        <v>9.0999999999999998E-2</v>
      </c>
      <c r="D7319" s="1">
        <v>0.125</v>
      </c>
      <c r="E7319" s="3">
        <v>2.4785032999999999</v>
      </c>
      <c r="F7319">
        <f t="shared" si="342"/>
        <v>2.4785032999999999</v>
      </c>
      <c r="G7319" s="2">
        <f t="shared" si="343"/>
        <v>152422</v>
      </c>
      <c r="H7319" s="2">
        <f t="shared" si="344"/>
        <v>8292</v>
      </c>
      <c r="I7319" s="3">
        <v>2.4785032999999999</v>
      </c>
    </row>
    <row r="7320" spans="1:9">
      <c r="A7320" s="4">
        <v>1.7641550925925926</v>
      </c>
      <c r="B7320" s="3">
        <v>217.30799999999999</v>
      </c>
      <c r="C7320" s="1">
        <v>9.0999999999999998E-2</v>
      </c>
      <c r="D7320" s="1">
        <v>0.121</v>
      </c>
      <c r="E7320" s="3">
        <v>2.392778388</v>
      </c>
      <c r="F7320">
        <f t="shared" si="342"/>
        <v>2.392778388</v>
      </c>
      <c r="G7320" s="2">
        <f t="shared" si="343"/>
        <v>152423</v>
      </c>
      <c r="H7320" s="2">
        <f t="shared" si="344"/>
        <v>8293</v>
      </c>
      <c r="I7320" s="3">
        <v>2.392778388</v>
      </c>
    </row>
    <row r="7321" spans="1:9">
      <c r="A7321" s="4">
        <v>1.7641666666666669</v>
      </c>
      <c r="B7321" s="3">
        <v>217.59919999999997</v>
      </c>
      <c r="C7321" s="1">
        <v>9.0999999999999998E-2</v>
      </c>
      <c r="D7321" s="1">
        <v>0.125</v>
      </c>
      <c r="E7321" s="3">
        <v>2.4751908999999994</v>
      </c>
      <c r="F7321">
        <f t="shared" si="342"/>
        <v>2.4751908999999994</v>
      </c>
      <c r="G7321" s="2">
        <f t="shared" si="343"/>
        <v>152424</v>
      </c>
      <c r="H7321" s="2">
        <f t="shared" si="344"/>
        <v>8294</v>
      </c>
      <c r="I7321" s="3">
        <v>2.4751908999999994</v>
      </c>
    </row>
    <row r="7322" spans="1:9">
      <c r="A7322" s="4">
        <v>1.7641782407407407</v>
      </c>
      <c r="B7322" s="3">
        <v>217.01680000000002</v>
      </c>
      <c r="C7322" s="1">
        <v>9.0999999999999998E-2</v>
      </c>
      <c r="D7322" s="1">
        <v>0.122</v>
      </c>
      <c r="E7322" s="3">
        <v>2.4093205136000004</v>
      </c>
      <c r="F7322">
        <f t="shared" si="342"/>
        <v>2.4093205136000004</v>
      </c>
      <c r="G7322" s="2">
        <f t="shared" si="343"/>
        <v>152425</v>
      </c>
      <c r="H7322" s="2">
        <f t="shared" si="344"/>
        <v>8295</v>
      </c>
      <c r="I7322" s="3">
        <v>2.4093205136000004</v>
      </c>
    </row>
    <row r="7323" spans="1:9">
      <c r="A7323" s="4">
        <v>1.7641898148148147</v>
      </c>
      <c r="B7323" s="3">
        <v>217.01680000000002</v>
      </c>
      <c r="C7323" s="1">
        <v>9.0999999999999998E-2</v>
      </c>
      <c r="D7323" s="1">
        <v>0.122</v>
      </c>
      <c r="E7323" s="3">
        <v>2.4093205136000004</v>
      </c>
      <c r="F7323">
        <f t="shared" si="342"/>
        <v>2.4093205136000004</v>
      </c>
      <c r="G7323" s="2">
        <f t="shared" si="343"/>
        <v>152426</v>
      </c>
      <c r="H7323" s="2">
        <f t="shared" si="344"/>
        <v>8296</v>
      </c>
      <c r="I7323" s="3">
        <v>2.4093205136000004</v>
      </c>
    </row>
    <row r="7324" spans="1:9">
      <c r="A7324" s="4">
        <v>1.764212962962963</v>
      </c>
      <c r="B7324" s="3">
        <v>216.94399999999999</v>
      </c>
      <c r="C7324" s="1">
        <v>9.0999999999999998E-2</v>
      </c>
      <c r="D7324" s="1">
        <v>0.122</v>
      </c>
      <c r="E7324" s="3">
        <v>2.4085122879999998</v>
      </c>
      <c r="F7324">
        <f t="shared" si="342"/>
        <v>2.4085122879999998</v>
      </c>
      <c r="G7324" s="2">
        <f t="shared" si="343"/>
        <v>152428</v>
      </c>
      <c r="H7324" s="2">
        <f t="shared" si="344"/>
        <v>8298</v>
      </c>
      <c r="I7324" s="3">
        <v>2.4085122879999998</v>
      </c>
    </row>
    <row r="7325" spans="1:9">
      <c r="A7325" s="4">
        <v>1.7642245370370369</v>
      </c>
      <c r="B7325" s="3">
        <v>217.38080000000002</v>
      </c>
      <c r="C7325" s="1">
        <v>9.0999999999999998E-2</v>
      </c>
      <c r="D7325" s="1">
        <v>0.125</v>
      </c>
      <c r="E7325" s="3">
        <v>2.4727066</v>
      </c>
      <c r="F7325">
        <f t="shared" si="342"/>
        <v>2.4727066</v>
      </c>
      <c r="G7325" s="2">
        <f t="shared" si="343"/>
        <v>152429</v>
      </c>
      <c r="H7325" s="2">
        <f t="shared" si="344"/>
        <v>8299</v>
      </c>
      <c r="I7325" s="3">
        <v>2.4727066</v>
      </c>
    </row>
    <row r="7326" spans="1:9">
      <c r="A7326" s="4">
        <v>1.7642361111111111</v>
      </c>
      <c r="B7326" s="3">
        <v>217.5264</v>
      </c>
      <c r="C7326" s="1">
        <v>9.0999999999999998E-2</v>
      </c>
      <c r="D7326" s="1">
        <v>0.121</v>
      </c>
      <c r="E7326" s="3">
        <v>2.3951831903999996</v>
      </c>
      <c r="F7326">
        <f t="shared" si="342"/>
        <v>2.3951831903999996</v>
      </c>
      <c r="G7326" s="2">
        <f t="shared" si="343"/>
        <v>152430</v>
      </c>
      <c r="H7326" s="2">
        <f t="shared" si="344"/>
        <v>8300</v>
      </c>
      <c r="I7326" s="3">
        <v>2.3951831903999996</v>
      </c>
    </row>
    <row r="7327" spans="1:9">
      <c r="A7327" s="4">
        <v>1.7642476851851852</v>
      </c>
      <c r="B7327" s="3">
        <v>217.672</v>
      </c>
      <c r="C7327" s="1">
        <v>9.0999999999999998E-2</v>
      </c>
      <c r="D7327" s="1">
        <v>0.121</v>
      </c>
      <c r="E7327" s="3">
        <v>2.3967863920000001</v>
      </c>
      <c r="F7327">
        <f t="shared" si="342"/>
        <v>2.3967863920000001</v>
      </c>
      <c r="G7327" s="2">
        <f t="shared" si="343"/>
        <v>152431</v>
      </c>
      <c r="H7327" s="2">
        <f t="shared" si="344"/>
        <v>8301</v>
      </c>
      <c r="I7327" s="3">
        <v>2.3967863920000001</v>
      </c>
    </row>
    <row r="7328" spans="1:9">
      <c r="A7328" s="4">
        <v>1.7642708333333335</v>
      </c>
      <c r="B7328" s="3">
        <v>216.94399999999999</v>
      </c>
      <c r="C7328" s="1">
        <v>9.0999999999999998E-2</v>
      </c>
      <c r="D7328" s="1">
        <v>0.129</v>
      </c>
      <c r="E7328" s="3">
        <v>2.5467056159999997</v>
      </c>
      <c r="F7328">
        <f t="shared" si="342"/>
        <v>2.5467056159999997</v>
      </c>
      <c r="G7328" s="2">
        <f t="shared" si="343"/>
        <v>152433</v>
      </c>
      <c r="H7328" s="2">
        <f t="shared" si="344"/>
        <v>8303</v>
      </c>
      <c r="I7328" s="3">
        <v>2.5467056159999997</v>
      </c>
    </row>
    <row r="7329" spans="1:9">
      <c r="A7329" s="4">
        <v>1.7642824074074073</v>
      </c>
      <c r="B7329" s="3">
        <v>218.32719999999998</v>
      </c>
      <c r="C7329" s="1">
        <v>9.1999999999999998E-2</v>
      </c>
      <c r="D7329" s="1">
        <v>0.127</v>
      </c>
      <c r="E7329" s="3">
        <v>2.5509350047999999</v>
      </c>
      <c r="F7329">
        <f t="shared" si="342"/>
        <v>2.5509350047999999</v>
      </c>
      <c r="G7329" s="2">
        <f t="shared" si="343"/>
        <v>152434</v>
      </c>
      <c r="H7329" s="2">
        <f t="shared" si="344"/>
        <v>8304</v>
      </c>
      <c r="I7329" s="3">
        <v>2.5509350047999999</v>
      </c>
    </row>
    <row r="7330" spans="1:9">
      <c r="A7330" s="4">
        <v>1.7642939814814815</v>
      </c>
      <c r="B7330" s="3">
        <v>218.61840000000001</v>
      </c>
      <c r="C7330" s="1">
        <v>9.0999999999999998E-2</v>
      </c>
      <c r="D7330" s="1">
        <v>0.124</v>
      </c>
      <c r="E7330" s="3">
        <v>2.4668900256000001</v>
      </c>
      <c r="F7330">
        <f t="shared" si="342"/>
        <v>2.4668900256000001</v>
      </c>
      <c r="G7330" s="2">
        <f t="shared" si="343"/>
        <v>152435</v>
      </c>
      <c r="H7330" s="2">
        <f t="shared" si="344"/>
        <v>8305</v>
      </c>
      <c r="I7330" s="3">
        <v>2.4668900256000001</v>
      </c>
    </row>
    <row r="7331" spans="1:9">
      <c r="A7331" s="4">
        <v>1.7643055555555556</v>
      </c>
      <c r="B7331" s="3">
        <v>218.036</v>
      </c>
      <c r="C7331" s="1">
        <v>9.1999999999999998E-2</v>
      </c>
      <c r="D7331" s="1">
        <v>0.12</v>
      </c>
      <c r="E7331" s="3">
        <v>2.4071174399999999</v>
      </c>
      <c r="F7331">
        <f t="shared" si="342"/>
        <v>2.4071174399999999</v>
      </c>
      <c r="G7331" s="2">
        <f t="shared" si="343"/>
        <v>152436</v>
      </c>
      <c r="H7331" s="2">
        <f t="shared" si="344"/>
        <v>8306</v>
      </c>
      <c r="I7331" s="3">
        <v>2.4071174399999999</v>
      </c>
    </row>
    <row r="7332" spans="1:9">
      <c r="A7332" s="4">
        <v>1.7643287037037039</v>
      </c>
      <c r="B7332" s="3">
        <v>218.18159999999997</v>
      </c>
      <c r="C7332" s="1">
        <v>9.0999999999999998E-2</v>
      </c>
      <c r="D7332" s="1">
        <v>0.125</v>
      </c>
      <c r="E7332" s="3">
        <v>2.4818156999999998</v>
      </c>
      <c r="F7332">
        <f t="shared" si="342"/>
        <v>2.4818156999999998</v>
      </c>
      <c r="G7332" s="2">
        <f t="shared" si="343"/>
        <v>152438</v>
      </c>
      <c r="H7332" s="2">
        <f t="shared" si="344"/>
        <v>8308</v>
      </c>
      <c r="I7332" s="3">
        <v>2.4818156999999998</v>
      </c>
    </row>
    <row r="7333" spans="1:9">
      <c r="A7333" s="4">
        <v>1.7643402777777777</v>
      </c>
      <c r="B7333" s="3">
        <v>217.7448</v>
      </c>
      <c r="C7333" s="1">
        <v>9.0999999999999998E-2</v>
      </c>
      <c r="D7333" s="1">
        <v>0.125</v>
      </c>
      <c r="E7333" s="3">
        <v>2.4768471000000001</v>
      </c>
      <c r="F7333">
        <f t="shared" si="342"/>
        <v>2.4768471000000001</v>
      </c>
      <c r="G7333" s="2">
        <f t="shared" si="343"/>
        <v>152439</v>
      </c>
      <c r="H7333" s="2">
        <f t="shared" si="344"/>
        <v>8309</v>
      </c>
      <c r="I7333" s="3">
        <v>2.4768471000000001</v>
      </c>
    </row>
    <row r="7334" spans="1:9">
      <c r="A7334" s="4">
        <v>1.7643518518518517</v>
      </c>
      <c r="B7334" s="3">
        <v>217.8176</v>
      </c>
      <c r="C7334" s="1">
        <v>9.0999999999999998E-2</v>
      </c>
      <c r="D7334" s="1">
        <v>0.125</v>
      </c>
      <c r="E7334" s="3">
        <v>2.4776751999999997</v>
      </c>
      <c r="F7334">
        <f t="shared" si="342"/>
        <v>2.4776751999999997</v>
      </c>
      <c r="G7334" s="2">
        <f t="shared" si="343"/>
        <v>152440</v>
      </c>
      <c r="H7334" s="2">
        <f t="shared" si="344"/>
        <v>8310</v>
      </c>
      <c r="I7334" s="3">
        <v>2.4776751999999997</v>
      </c>
    </row>
    <row r="7335" spans="1:9">
      <c r="A7335" s="4">
        <v>1.764363425925926</v>
      </c>
      <c r="B7335" s="3">
        <v>217.7448</v>
      </c>
      <c r="C7335" s="1">
        <v>9.0999999999999998E-2</v>
      </c>
      <c r="D7335" s="1">
        <v>0.125</v>
      </c>
      <c r="E7335" s="3">
        <v>2.4768471000000001</v>
      </c>
      <c r="F7335">
        <f t="shared" si="342"/>
        <v>2.4768471000000001</v>
      </c>
      <c r="G7335" s="2">
        <f t="shared" si="343"/>
        <v>152441</v>
      </c>
      <c r="H7335" s="2">
        <f t="shared" si="344"/>
        <v>8311</v>
      </c>
      <c r="I7335" s="3">
        <v>2.4768471000000001</v>
      </c>
    </row>
    <row r="7336" spans="1:9">
      <c r="A7336" s="4">
        <v>1.764375</v>
      </c>
      <c r="B7336" s="3">
        <v>217.7448</v>
      </c>
      <c r="C7336" s="1">
        <v>9.0999999999999998E-2</v>
      </c>
      <c r="D7336" s="1">
        <v>0.125</v>
      </c>
      <c r="E7336" s="3">
        <v>2.4768471000000001</v>
      </c>
      <c r="F7336">
        <f t="shared" si="342"/>
        <v>2.4768471000000001</v>
      </c>
      <c r="G7336" s="2">
        <f t="shared" si="343"/>
        <v>152442</v>
      </c>
      <c r="H7336" s="2">
        <f t="shared" si="344"/>
        <v>8312</v>
      </c>
      <c r="I7336" s="3">
        <v>2.4768471000000001</v>
      </c>
    </row>
    <row r="7337" spans="1:9">
      <c r="A7337" s="4">
        <v>1.7643865740740743</v>
      </c>
      <c r="B7337" s="3">
        <v>217.672</v>
      </c>
      <c r="C7337" s="1">
        <v>9.0999999999999998E-2</v>
      </c>
      <c r="D7337" s="1">
        <v>0.121</v>
      </c>
      <c r="E7337" s="3">
        <v>2.3967863920000001</v>
      </c>
      <c r="F7337">
        <f t="shared" si="342"/>
        <v>2.3967863920000001</v>
      </c>
      <c r="G7337" s="2">
        <f t="shared" si="343"/>
        <v>152443</v>
      </c>
      <c r="H7337" s="2">
        <f t="shared" si="344"/>
        <v>8313</v>
      </c>
      <c r="I7337" s="3">
        <v>2.3967863920000001</v>
      </c>
    </row>
    <row r="7338" spans="1:9">
      <c r="A7338" s="4">
        <v>1.7643981481481481</v>
      </c>
      <c r="B7338" s="3">
        <v>218.4</v>
      </c>
      <c r="C7338" s="1">
        <v>9.0999999999999998E-2</v>
      </c>
      <c r="D7338" s="1">
        <v>0.125</v>
      </c>
      <c r="E7338" s="3">
        <v>2.4843000000000002</v>
      </c>
      <c r="F7338">
        <f t="shared" si="342"/>
        <v>2.4843000000000002</v>
      </c>
      <c r="G7338" s="2">
        <f t="shared" si="343"/>
        <v>152444</v>
      </c>
      <c r="H7338" s="2">
        <f t="shared" si="344"/>
        <v>8314</v>
      </c>
      <c r="I7338" s="3">
        <v>2.4843000000000002</v>
      </c>
    </row>
    <row r="7339" spans="1:9">
      <c r="A7339" s="4">
        <v>1.7644097222222221</v>
      </c>
      <c r="B7339" s="3">
        <v>218.036</v>
      </c>
      <c r="C7339" s="1">
        <v>9.0999999999999998E-2</v>
      </c>
      <c r="D7339" s="1">
        <v>0.125</v>
      </c>
      <c r="E7339" s="3">
        <v>2.4801595000000001</v>
      </c>
      <c r="F7339">
        <f t="shared" si="342"/>
        <v>2.4801595000000001</v>
      </c>
      <c r="G7339" s="2">
        <f t="shared" si="343"/>
        <v>152445</v>
      </c>
      <c r="H7339" s="2">
        <f t="shared" si="344"/>
        <v>8315</v>
      </c>
      <c r="I7339" s="3">
        <v>2.4801595000000001</v>
      </c>
    </row>
    <row r="7340" spans="1:9">
      <c r="A7340" s="4">
        <v>1.7644212962962964</v>
      </c>
      <c r="B7340" s="3">
        <v>218.69119999999998</v>
      </c>
      <c r="C7340" s="1">
        <v>9.0999999999999998E-2</v>
      </c>
      <c r="D7340" s="1">
        <v>0.121</v>
      </c>
      <c r="E7340" s="3">
        <v>2.4080088031999995</v>
      </c>
      <c r="F7340">
        <f t="shared" si="342"/>
        <v>2.4080088031999995</v>
      </c>
      <c r="G7340" s="2">
        <f t="shared" si="343"/>
        <v>152446</v>
      </c>
      <c r="H7340" s="2">
        <f t="shared" si="344"/>
        <v>8316</v>
      </c>
      <c r="I7340" s="3">
        <v>2.4080088031999995</v>
      </c>
    </row>
    <row r="7341" spans="1:9">
      <c r="A7341" s="4">
        <v>1.7644328703703704</v>
      </c>
      <c r="B7341" s="3">
        <v>218.036</v>
      </c>
      <c r="C7341" s="1">
        <v>9.0999999999999998E-2</v>
      </c>
      <c r="D7341" s="1">
        <v>0.121</v>
      </c>
      <c r="E7341" s="3">
        <v>2.4007943960000002</v>
      </c>
      <c r="F7341">
        <f t="shared" si="342"/>
        <v>2.4007943960000002</v>
      </c>
      <c r="G7341" s="2">
        <f t="shared" si="343"/>
        <v>152447</v>
      </c>
      <c r="H7341" s="2">
        <f t="shared" si="344"/>
        <v>8317</v>
      </c>
      <c r="I7341" s="3">
        <v>2.4007943960000002</v>
      </c>
    </row>
    <row r="7342" spans="1:9">
      <c r="A7342" s="4">
        <v>1.7644444444444443</v>
      </c>
      <c r="B7342" s="3">
        <v>218.61840000000001</v>
      </c>
      <c r="C7342" s="1">
        <v>9.0999999999999998E-2</v>
      </c>
      <c r="D7342" s="1">
        <v>0.124</v>
      </c>
      <c r="E7342" s="3">
        <v>2.4668900256000001</v>
      </c>
      <c r="F7342">
        <f t="shared" si="342"/>
        <v>2.4668900256000001</v>
      </c>
      <c r="G7342" s="2">
        <f t="shared" si="343"/>
        <v>152448</v>
      </c>
      <c r="H7342" s="2">
        <f t="shared" si="344"/>
        <v>8318</v>
      </c>
      <c r="I7342" s="3">
        <v>2.4668900256000001</v>
      </c>
    </row>
    <row r="7343" spans="1:9">
      <c r="A7343" s="4">
        <v>1.7644560185185185</v>
      </c>
      <c r="B7343" s="3">
        <v>218.036</v>
      </c>
      <c r="C7343" s="1">
        <v>9.1999999999999998E-2</v>
      </c>
      <c r="D7343" s="1">
        <v>0.12</v>
      </c>
      <c r="E7343" s="3">
        <v>2.4071174399999999</v>
      </c>
      <c r="F7343">
        <f t="shared" si="342"/>
        <v>2.4071174399999999</v>
      </c>
      <c r="G7343" s="2">
        <f t="shared" si="343"/>
        <v>152449</v>
      </c>
      <c r="H7343" s="2">
        <f t="shared" si="344"/>
        <v>8319</v>
      </c>
      <c r="I7343" s="3">
        <v>2.4071174399999999</v>
      </c>
    </row>
    <row r="7344" spans="1:9">
      <c r="A7344" s="4">
        <v>1.7644675925925926</v>
      </c>
      <c r="B7344" s="3">
        <v>218.32719999999998</v>
      </c>
      <c r="C7344" s="1">
        <v>9.0999999999999998E-2</v>
      </c>
      <c r="D7344" s="1">
        <v>0.125</v>
      </c>
      <c r="E7344" s="3">
        <v>2.4834718999999996</v>
      </c>
      <c r="F7344">
        <f t="shared" si="342"/>
        <v>2.4834718999999996</v>
      </c>
      <c r="G7344" s="2">
        <f t="shared" si="343"/>
        <v>152450</v>
      </c>
      <c r="H7344" s="2">
        <f t="shared" si="344"/>
        <v>8320</v>
      </c>
      <c r="I7344" s="3">
        <v>2.4834718999999996</v>
      </c>
    </row>
    <row r="7345" spans="1:9">
      <c r="A7345" s="4">
        <v>1.7644791666666666</v>
      </c>
      <c r="B7345" s="3">
        <v>218.18159999999997</v>
      </c>
      <c r="C7345" s="1">
        <v>9.1999999999999998E-2</v>
      </c>
      <c r="D7345" s="1">
        <v>0.12</v>
      </c>
      <c r="E7345" s="3">
        <v>2.4087248639999994</v>
      </c>
      <c r="F7345">
        <f t="shared" si="342"/>
        <v>2.4087248639999994</v>
      </c>
      <c r="G7345" s="2">
        <f t="shared" si="343"/>
        <v>152451</v>
      </c>
      <c r="H7345" s="2">
        <f t="shared" si="344"/>
        <v>8321</v>
      </c>
      <c r="I7345" s="3">
        <v>2.4087248639999994</v>
      </c>
    </row>
    <row r="7346" spans="1:9">
      <c r="A7346" s="4">
        <v>1.7644907407407409</v>
      </c>
      <c r="B7346" s="3">
        <v>218.1088</v>
      </c>
      <c r="C7346" s="1">
        <v>9.0999999999999998E-2</v>
      </c>
      <c r="D7346" s="1">
        <v>0.121</v>
      </c>
      <c r="E7346" s="3">
        <v>2.4015959967999998</v>
      </c>
      <c r="F7346">
        <f t="shared" si="342"/>
        <v>2.4015959967999998</v>
      </c>
      <c r="G7346" s="2">
        <f t="shared" si="343"/>
        <v>152452</v>
      </c>
      <c r="H7346" s="2">
        <f t="shared" si="344"/>
        <v>8322</v>
      </c>
      <c r="I7346" s="3">
        <v>2.4015959967999998</v>
      </c>
    </row>
    <row r="7347" spans="1:9">
      <c r="A7347" s="4">
        <v>1.7645023148148147</v>
      </c>
      <c r="B7347" s="3">
        <v>218.4</v>
      </c>
      <c r="C7347" s="1">
        <v>9.1999999999999998E-2</v>
      </c>
      <c r="D7347" s="1">
        <v>0.12</v>
      </c>
      <c r="E7347" s="3">
        <v>2.4111359999999999</v>
      </c>
      <c r="F7347">
        <f t="shared" si="342"/>
        <v>2.4111359999999999</v>
      </c>
      <c r="G7347" s="2">
        <f t="shared" si="343"/>
        <v>152453</v>
      </c>
      <c r="H7347" s="2">
        <f t="shared" si="344"/>
        <v>8323</v>
      </c>
      <c r="I7347" s="3">
        <v>2.4111359999999999</v>
      </c>
    </row>
    <row r="7348" spans="1:9">
      <c r="A7348" s="4">
        <v>1.7645138888888889</v>
      </c>
      <c r="B7348" s="3">
        <v>217.8904</v>
      </c>
      <c r="C7348" s="1">
        <v>9.1999999999999998E-2</v>
      </c>
      <c r="D7348" s="1">
        <v>0.123</v>
      </c>
      <c r="E7348" s="3">
        <v>2.4656477664000001</v>
      </c>
      <c r="F7348">
        <f t="shared" si="342"/>
        <v>2.4656477664000001</v>
      </c>
      <c r="G7348" s="2">
        <f t="shared" si="343"/>
        <v>152454</v>
      </c>
      <c r="H7348" s="2">
        <f t="shared" si="344"/>
        <v>8324</v>
      </c>
      <c r="I7348" s="3">
        <v>2.4656477664000001</v>
      </c>
    </row>
    <row r="7349" spans="1:9">
      <c r="A7349" s="4">
        <v>1.764525462962963</v>
      </c>
      <c r="B7349" s="3">
        <v>218.54559999999998</v>
      </c>
      <c r="C7349" s="1">
        <v>9.1999999999999998E-2</v>
      </c>
      <c r="D7349" s="1">
        <v>0.11899999999999999</v>
      </c>
      <c r="E7349" s="3">
        <v>2.3926372287999995</v>
      </c>
      <c r="F7349">
        <f t="shared" si="342"/>
        <v>2.3926372287999995</v>
      </c>
      <c r="G7349" s="2">
        <f t="shared" si="343"/>
        <v>152455</v>
      </c>
      <c r="H7349" s="2">
        <f t="shared" si="344"/>
        <v>8325</v>
      </c>
      <c r="I7349" s="3">
        <v>2.3926372287999995</v>
      </c>
    </row>
    <row r="7350" spans="1:9">
      <c r="A7350" s="4">
        <v>1.764537037037037</v>
      </c>
      <c r="B7350" s="3">
        <v>217.672</v>
      </c>
      <c r="C7350" s="1">
        <v>9.0999999999999998E-2</v>
      </c>
      <c r="D7350" s="1">
        <v>0.121</v>
      </c>
      <c r="E7350" s="3">
        <v>2.3967863920000001</v>
      </c>
      <c r="F7350">
        <f t="shared" si="342"/>
        <v>2.3967863920000001</v>
      </c>
      <c r="G7350" s="2">
        <f t="shared" si="343"/>
        <v>152456</v>
      </c>
      <c r="H7350" s="2">
        <f t="shared" si="344"/>
        <v>8326</v>
      </c>
      <c r="I7350" s="3">
        <v>2.3967863920000001</v>
      </c>
    </row>
    <row r="7351" spans="1:9">
      <c r="A7351" s="4">
        <v>1.7645601851851851</v>
      </c>
      <c r="B7351" s="3">
        <v>217.8904</v>
      </c>
      <c r="C7351" s="1">
        <v>9.0999999999999998E-2</v>
      </c>
      <c r="D7351" s="1">
        <v>0.121</v>
      </c>
      <c r="E7351" s="3">
        <v>2.3991911943999997</v>
      </c>
      <c r="F7351">
        <f t="shared" si="342"/>
        <v>2.3991911943999997</v>
      </c>
      <c r="G7351" s="2">
        <f t="shared" si="343"/>
        <v>152458</v>
      </c>
      <c r="H7351" s="2">
        <f t="shared" si="344"/>
        <v>8328</v>
      </c>
      <c r="I7351" s="3">
        <v>2.3991911943999997</v>
      </c>
    </row>
    <row r="7352" spans="1:9">
      <c r="A7352" s="4">
        <v>1.7645717592592591</v>
      </c>
      <c r="B7352" s="3">
        <v>217.16239999999999</v>
      </c>
      <c r="C7352" s="1">
        <v>9.0999999999999998E-2</v>
      </c>
      <c r="D7352" s="1">
        <v>0.122</v>
      </c>
      <c r="E7352" s="3">
        <v>2.4109369647999994</v>
      </c>
      <c r="F7352">
        <f t="shared" si="342"/>
        <v>2.4109369647999994</v>
      </c>
      <c r="G7352" s="2">
        <f t="shared" si="343"/>
        <v>152459</v>
      </c>
      <c r="H7352" s="2">
        <f t="shared" si="344"/>
        <v>8329</v>
      </c>
      <c r="I7352" s="3">
        <v>2.4109369647999994</v>
      </c>
    </row>
    <row r="7353" spans="1:9">
      <c r="A7353" s="4">
        <v>1.7645833333333334</v>
      </c>
      <c r="B7353" s="3">
        <v>217.8904</v>
      </c>
      <c r="C7353" s="1">
        <v>9.0999999999999998E-2</v>
      </c>
      <c r="D7353" s="1">
        <v>0.125</v>
      </c>
      <c r="E7353" s="3">
        <v>2.4785032999999999</v>
      </c>
      <c r="F7353">
        <f t="shared" si="342"/>
        <v>2.4785032999999999</v>
      </c>
      <c r="G7353" s="2">
        <f t="shared" si="343"/>
        <v>152460</v>
      </c>
      <c r="H7353" s="2">
        <f t="shared" si="344"/>
        <v>8330</v>
      </c>
      <c r="I7353" s="3">
        <v>2.4785032999999999</v>
      </c>
    </row>
    <row r="7354" spans="1:9">
      <c r="A7354" s="4">
        <v>1.7645949074074074</v>
      </c>
      <c r="B7354" s="3">
        <v>217.96319999999997</v>
      </c>
      <c r="C7354" s="1">
        <v>9.1999999999999998E-2</v>
      </c>
      <c r="D7354" s="1">
        <v>0.12</v>
      </c>
      <c r="E7354" s="3">
        <v>2.4063137279999993</v>
      </c>
      <c r="F7354">
        <f t="shared" si="342"/>
        <v>2.4063137279999993</v>
      </c>
      <c r="G7354" s="2">
        <f t="shared" si="343"/>
        <v>152461</v>
      </c>
      <c r="H7354" s="2">
        <f t="shared" si="344"/>
        <v>8331</v>
      </c>
      <c r="I7354" s="3">
        <v>2.4063137279999993</v>
      </c>
    </row>
    <row r="7355" spans="1:9">
      <c r="A7355" s="4">
        <v>1.7646064814814817</v>
      </c>
      <c r="B7355" s="3">
        <v>218.69119999999998</v>
      </c>
      <c r="C7355" s="1">
        <v>9.0999999999999998E-2</v>
      </c>
      <c r="D7355" s="1">
        <v>0.124</v>
      </c>
      <c r="E7355" s="3">
        <v>2.4677115007999997</v>
      </c>
      <c r="F7355">
        <f t="shared" si="342"/>
        <v>2.4677115007999997</v>
      </c>
      <c r="G7355" s="2">
        <f t="shared" si="343"/>
        <v>152462</v>
      </c>
      <c r="H7355" s="2">
        <f t="shared" si="344"/>
        <v>8332</v>
      </c>
      <c r="I7355" s="3">
        <v>2.4677115007999997</v>
      </c>
    </row>
    <row r="7356" spans="1:9">
      <c r="A7356" s="4">
        <v>1.7646180555555555</v>
      </c>
      <c r="B7356" s="3">
        <v>218.32719999999998</v>
      </c>
      <c r="C7356" s="1">
        <v>9.0999999999999998E-2</v>
      </c>
      <c r="D7356" s="1">
        <v>0.121</v>
      </c>
      <c r="E7356" s="3">
        <v>2.4040007991999994</v>
      </c>
      <c r="F7356">
        <f t="shared" si="342"/>
        <v>2.4040007991999994</v>
      </c>
      <c r="G7356" s="2">
        <f t="shared" si="343"/>
        <v>152463</v>
      </c>
      <c r="H7356" s="2">
        <f t="shared" si="344"/>
        <v>8333</v>
      </c>
      <c r="I7356" s="3">
        <v>2.4040007991999994</v>
      </c>
    </row>
    <row r="7357" spans="1:9">
      <c r="A7357" s="4">
        <v>1.7646296296296295</v>
      </c>
      <c r="B7357" s="3">
        <v>217.59919999999997</v>
      </c>
      <c r="C7357" s="1">
        <v>9.0999999999999998E-2</v>
      </c>
      <c r="D7357" s="1">
        <v>0.121</v>
      </c>
      <c r="E7357" s="3">
        <v>2.3959847911999992</v>
      </c>
      <c r="F7357">
        <f t="shared" si="342"/>
        <v>2.3959847911999992</v>
      </c>
      <c r="G7357" s="2">
        <f t="shared" si="343"/>
        <v>152464</v>
      </c>
      <c r="H7357" s="2">
        <f t="shared" si="344"/>
        <v>8334</v>
      </c>
      <c r="I7357" s="3">
        <v>2.3959847911999992</v>
      </c>
    </row>
    <row r="7358" spans="1:9">
      <c r="A7358" s="4">
        <v>1.7646412037037038</v>
      </c>
      <c r="B7358" s="3">
        <v>217.5264</v>
      </c>
      <c r="C7358" s="1">
        <v>9.1999999999999998E-2</v>
      </c>
      <c r="D7358" s="1">
        <v>0.12</v>
      </c>
      <c r="E7358" s="3">
        <v>2.4014914559999996</v>
      </c>
      <c r="F7358">
        <f t="shared" si="342"/>
        <v>2.4014914559999996</v>
      </c>
      <c r="G7358" s="2">
        <f t="shared" si="343"/>
        <v>152465</v>
      </c>
      <c r="H7358" s="2">
        <f t="shared" si="344"/>
        <v>8335</v>
      </c>
      <c r="I7358" s="3">
        <v>2.4014914559999996</v>
      </c>
    </row>
    <row r="7359" spans="1:9">
      <c r="A7359" s="4">
        <v>1.7646527777777778</v>
      </c>
      <c r="B7359" s="3">
        <v>217.38080000000002</v>
      </c>
      <c r="C7359" s="1">
        <v>9.0999999999999998E-2</v>
      </c>
      <c r="D7359" s="1">
        <v>0.121</v>
      </c>
      <c r="E7359" s="3">
        <v>2.3935799888</v>
      </c>
      <c r="F7359">
        <f t="shared" si="342"/>
        <v>2.3935799888</v>
      </c>
      <c r="G7359" s="2">
        <f t="shared" si="343"/>
        <v>152466</v>
      </c>
      <c r="H7359" s="2">
        <f t="shared" si="344"/>
        <v>8336</v>
      </c>
      <c r="I7359" s="3">
        <v>2.3935799888</v>
      </c>
    </row>
    <row r="7360" spans="1:9">
      <c r="A7360" s="4">
        <v>1.7646643518518517</v>
      </c>
      <c r="B7360" s="3">
        <v>217.5264</v>
      </c>
      <c r="C7360" s="1">
        <v>9.1999999999999998E-2</v>
      </c>
      <c r="D7360" s="1">
        <v>0.12</v>
      </c>
      <c r="E7360" s="3">
        <v>2.4014914559999996</v>
      </c>
      <c r="F7360">
        <f t="shared" si="342"/>
        <v>2.4014914559999996</v>
      </c>
      <c r="G7360" s="2">
        <f t="shared" si="343"/>
        <v>152467</v>
      </c>
      <c r="H7360" s="2">
        <f t="shared" si="344"/>
        <v>8337</v>
      </c>
      <c r="I7360" s="3">
        <v>2.4014914559999996</v>
      </c>
    </row>
    <row r="7361" spans="1:9">
      <c r="A7361" s="4">
        <v>1.7646759259259259</v>
      </c>
      <c r="B7361" s="3">
        <v>217.23519999999996</v>
      </c>
      <c r="C7361" s="1">
        <v>9.0999999999999998E-2</v>
      </c>
      <c r="D7361" s="1">
        <v>0.122</v>
      </c>
      <c r="E7361" s="3">
        <v>2.4117451903999991</v>
      </c>
      <c r="F7361">
        <f t="shared" si="342"/>
        <v>2.4117451903999991</v>
      </c>
      <c r="G7361" s="2">
        <f t="shared" si="343"/>
        <v>152468</v>
      </c>
      <c r="H7361" s="2">
        <f t="shared" si="344"/>
        <v>8338</v>
      </c>
      <c r="I7361" s="3">
        <v>2.4117451903999991</v>
      </c>
    </row>
    <row r="7362" spans="1:9">
      <c r="A7362" s="4">
        <v>1.7646875</v>
      </c>
      <c r="B7362" s="3">
        <v>217.7448</v>
      </c>
      <c r="C7362" s="1">
        <v>9.1999999999999998E-2</v>
      </c>
      <c r="D7362" s="1">
        <v>0.124</v>
      </c>
      <c r="E7362" s="3">
        <v>2.4840326783999997</v>
      </c>
      <c r="F7362">
        <f t="shared" si="342"/>
        <v>2.4840326783999997</v>
      </c>
      <c r="G7362" s="2">
        <f t="shared" si="343"/>
        <v>152469</v>
      </c>
      <c r="H7362" s="2">
        <f t="shared" si="344"/>
        <v>8339</v>
      </c>
      <c r="I7362" s="3">
        <v>2.4840326783999997</v>
      </c>
    </row>
    <row r="7363" spans="1:9">
      <c r="A7363" s="4">
        <v>1.764699074074074</v>
      </c>
      <c r="B7363" s="3">
        <v>218.18159999999997</v>
      </c>
      <c r="C7363" s="1">
        <v>9.1999999999999998E-2</v>
      </c>
      <c r="D7363" s="1">
        <v>0.12</v>
      </c>
      <c r="E7363" s="3">
        <v>2.4087248639999994</v>
      </c>
      <c r="F7363">
        <f t="shared" ref="F7363:F7426" si="345">B7363*C7363*D7363</f>
        <v>2.4087248639999994</v>
      </c>
      <c r="G7363" s="2">
        <f t="shared" ref="G7363:G7426" si="346">A7363*24*3600</f>
        <v>152470</v>
      </c>
      <c r="H7363" s="2">
        <f t="shared" ref="H7363:H7426" si="347">G7363-144130</f>
        <v>8340</v>
      </c>
      <c r="I7363" s="3">
        <v>2.4087248639999994</v>
      </c>
    </row>
    <row r="7364" spans="1:9">
      <c r="A7364" s="4">
        <v>1.7647106481481483</v>
      </c>
      <c r="B7364" s="3">
        <v>218.69119999999998</v>
      </c>
      <c r="C7364" s="1">
        <v>9.1999999999999998E-2</v>
      </c>
      <c r="D7364" s="1">
        <v>0.11899999999999999</v>
      </c>
      <c r="E7364" s="3">
        <v>2.3942312575999996</v>
      </c>
      <c r="F7364">
        <f t="shared" si="345"/>
        <v>2.3942312575999996</v>
      </c>
      <c r="G7364" s="2">
        <f t="shared" si="346"/>
        <v>152471</v>
      </c>
      <c r="H7364" s="2">
        <f t="shared" si="347"/>
        <v>8341</v>
      </c>
      <c r="I7364" s="3">
        <v>2.3942312575999996</v>
      </c>
    </row>
    <row r="7365" spans="1:9">
      <c r="A7365" s="4">
        <v>1.7647222222222221</v>
      </c>
      <c r="B7365" s="3">
        <v>218.4</v>
      </c>
      <c r="C7365" s="1">
        <v>9.1999999999999998E-2</v>
      </c>
      <c r="D7365" s="1">
        <v>0.12</v>
      </c>
      <c r="E7365" s="3">
        <v>2.4111359999999999</v>
      </c>
      <c r="F7365">
        <f t="shared" si="345"/>
        <v>2.4111359999999999</v>
      </c>
      <c r="G7365" s="2">
        <f t="shared" si="346"/>
        <v>152472</v>
      </c>
      <c r="H7365" s="2">
        <f t="shared" si="347"/>
        <v>8342</v>
      </c>
      <c r="I7365" s="3">
        <v>2.4111359999999999</v>
      </c>
    </row>
    <row r="7366" spans="1:9">
      <c r="A7366" s="4">
        <v>1.7647337962962963</v>
      </c>
      <c r="B7366" s="3">
        <v>218.61840000000001</v>
      </c>
      <c r="C7366" s="1">
        <v>9.1999999999999998E-2</v>
      </c>
      <c r="D7366" s="1">
        <v>0.123</v>
      </c>
      <c r="E7366" s="3">
        <v>2.4738858144</v>
      </c>
      <c r="F7366">
        <f t="shared" si="345"/>
        <v>2.4738858144</v>
      </c>
      <c r="G7366" s="2">
        <f t="shared" si="346"/>
        <v>152473</v>
      </c>
      <c r="H7366" s="2">
        <f t="shared" si="347"/>
        <v>8343</v>
      </c>
      <c r="I7366" s="3">
        <v>2.4738858144</v>
      </c>
    </row>
    <row r="7367" spans="1:9">
      <c r="A7367" s="4">
        <v>1.7647453703703704</v>
      </c>
      <c r="B7367" s="3">
        <v>218.4</v>
      </c>
      <c r="C7367" s="1">
        <v>9.0999999999999998E-2</v>
      </c>
      <c r="D7367" s="1">
        <v>0.121</v>
      </c>
      <c r="E7367" s="3">
        <v>2.4048023999999999</v>
      </c>
      <c r="F7367">
        <f t="shared" si="345"/>
        <v>2.4048023999999999</v>
      </c>
      <c r="G7367" s="2">
        <f t="shared" si="346"/>
        <v>152474</v>
      </c>
      <c r="H7367" s="2">
        <f t="shared" si="347"/>
        <v>8344</v>
      </c>
      <c r="I7367" s="3">
        <v>2.4048023999999999</v>
      </c>
    </row>
    <row r="7368" spans="1:9">
      <c r="A7368" s="4">
        <v>1.7647685185185187</v>
      </c>
      <c r="B7368" s="3">
        <v>217.5264</v>
      </c>
      <c r="C7368" s="1">
        <v>9.1999999999999998E-2</v>
      </c>
      <c r="D7368" s="1">
        <v>0.12</v>
      </c>
      <c r="E7368" s="3">
        <v>2.4014914559999996</v>
      </c>
      <c r="F7368">
        <f t="shared" si="345"/>
        <v>2.4014914559999996</v>
      </c>
      <c r="G7368" s="2">
        <f t="shared" si="346"/>
        <v>152476</v>
      </c>
      <c r="H7368" s="2">
        <f t="shared" si="347"/>
        <v>8346</v>
      </c>
      <c r="I7368" s="3">
        <v>2.4014914559999996</v>
      </c>
    </row>
    <row r="7369" spans="1:9">
      <c r="A7369" s="4">
        <v>1.7647800925925925</v>
      </c>
      <c r="B7369" s="3">
        <v>217.5264</v>
      </c>
      <c r="C7369" s="1">
        <v>9.1999999999999998E-2</v>
      </c>
      <c r="D7369" s="1">
        <v>0.12</v>
      </c>
      <c r="E7369" s="3">
        <v>2.4014914559999996</v>
      </c>
      <c r="F7369">
        <f t="shared" si="345"/>
        <v>2.4014914559999996</v>
      </c>
      <c r="G7369" s="2">
        <f t="shared" si="346"/>
        <v>152477</v>
      </c>
      <c r="H7369" s="2">
        <f t="shared" si="347"/>
        <v>8347</v>
      </c>
      <c r="I7369" s="3">
        <v>2.4014914559999996</v>
      </c>
    </row>
    <row r="7370" spans="1:9">
      <c r="A7370" s="4">
        <v>1.7647916666666665</v>
      </c>
      <c r="B7370" s="3">
        <v>217.672</v>
      </c>
      <c r="C7370" s="1">
        <v>9.1999999999999998E-2</v>
      </c>
      <c r="D7370" s="1">
        <v>0.12</v>
      </c>
      <c r="E7370" s="3">
        <v>2.4030988799999999</v>
      </c>
      <c r="F7370">
        <f t="shared" si="345"/>
        <v>2.4030988799999999</v>
      </c>
      <c r="G7370" s="2">
        <f t="shared" si="346"/>
        <v>152478</v>
      </c>
      <c r="H7370" s="2">
        <f t="shared" si="347"/>
        <v>8348</v>
      </c>
      <c r="I7370" s="3">
        <v>2.4030988799999999</v>
      </c>
    </row>
    <row r="7371" spans="1:9">
      <c r="A7371" s="4">
        <v>1.7648032407407408</v>
      </c>
      <c r="B7371" s="3">
        <v>217.672</v>
      </c>
      <c r="C7371" s="1">
        <v>9.1999999999999998E-2</v>
      </c>
      <c r="D7371" s="1">
        <v>0.12</v>
      </c>
      <c r="E7371" s="3">
        <v>2.4030988799999999</v>
      </c>
      <c r="F7371">
        <f t="shared" si="345"/>
        <v>2.4030988799999999</v>
      </c>
      <c r="G7371" s="2">
        <f t="shared" si="346"/>
        <v>152479</v>
      </c>
      <c r="H7371" s="2">
        <f t="shared" si="347"/>
        <v>8349</v>
      </c>
      <c r="I7371" s="3">
        <v>2.4030988799999999</v>
      </c>
    </row>
    <row r="7372" spans="1:9">
      <c r="A7372" s="4">
        <v>1.7648148148148148</v>
      </c>
      <c r="B7372" s="3">
        <v>217.30799999999999</v>
      </c>
      <c r="C7372" s="1">
        <v>9.0999999999999998E-2</v>
      </c>
      <c r="D7372" s="1">
        <v>0.125</v>
      </c>
      <c r="E7372" s="3">
        <v>2.4718784999999999</v>
      </c>
      <c r="F7372">
        <f t="shared" si="345"/>
        <v>2.4718784999999999</v>
      </c>
      <c r="G7372" s="2">
        <f t="shared" si="346"/>
        <v>152480</v>
      </c>
      <c r="H7372" s="2">
        <f t="shared" si="347"/>
        <v>8350</v>
      </c>
      <c r="I7372" s="3">
        <v>2.4718784999999999</v>
      </c>
    </row>
    <row r="7373" spans="1:9">
      <c r="A7373" s="4">
        <v>1.7648263888888891</v>
      </c>
      <c r="B7373" s="3">
        <v>216.94399999999999</v>
      </c>
      <c r="C7373" s="1">
        <v>9.0999999999999998E-2</v>
      </c>
      <c r="D7373" s="1">
        <v>0.122</v>
      </c>
      <c r="E7373" s="3">
        <v>2.4085122879999998</v>
      </c>
      <c r="F7373">
        <f t="shared" si="345"/>
        <v>2.4085122879999998</v>
      </c>
      <c r="G7373" s="2">
        <f t="shared" si="346"/>
        <v>152481</v>
      </c>
      <c r="H7373" s="2">
        <f t="shared" si="347"/>
        <v>8351</v>
      </c>
      <c r="I7373" s="3">
        <v>2.4085122879999998</v>
      </c>
    </row>
    <row r="7374" spans="1:9">
      <c r="A7374" s="4">
        <v>1.7648379629629629</v>
      </c>
      <c r="B7374" s="3">
        <v>217.45359999999999</v>
      </c>
      <c r="C7374" s="1">
        <v>9.0999999999999998E-2</v>
      </c>
      <c r="D7374" s="1">
        <v>0.121</v>
      </c>
      <c r="E7374" s="3">
        <v>2.3943815896</v>
      </c>
      <c r="F7374">
        <f t="shared" si="345"/>
        <v>2.3943815896</v>
      </c>
      <c r="G7374" s="2">
        <f t="shared" si="346"/>
        <v>152482</v>
      </c>
      <c r="H7374" s="2">
        <f t="shared" si="347"/>
        <v>8352</v>
      </c>
      <c r="I7374" s="3">
        <v>2.3943815896</v>
      </c>
    </row>
    <row r="7375" spans="1:9">
      <c r="A7375" s="4">
        <v>1.7648611111111112</v>
      </c>
      <c r="B7375" s="3">
        <v>216.94399999999999</v>
      </c>
      <c r="C7375" s="1">
        <v>9.0999999999999998E-2</v>
      </c>
      <c r="D7375" s="1">
        <v>0.122</v>
      </c>
      <c r="E7375" s="3">
        <v>2.4085122879999998</v>
      </c>
      <c r="F7375">
        <f t="shared" si="345"/>
        <v>2.4085122879999998</v>
      </c>
      <c r="G7375" s="2">
        <f t="shared" si="346"/>
        <v>152484</v>
      </c>
      <c r="H7375" s="2">
        <f t="shared" si="347"/>
        <v>8354</v>
      </c>
      <c r="I7375" s="3">
        <v>2.4085122879999998</v>
      </c>
    </row>
    <row r="7376" spans="1:9">
      <c r="A7376" s="4">
        <v>1.7648726851851853</v>
      </c>
      <c r="B7376" s="3">
        <v>216.94399999999999</v>
      </c>
      <c r="C7376" s="1">
        <v>9.0999999999999998E-2</v>
      </c>
      <c r="D7376" s="1">
        <v>0.122</v>
      </c>
      <c r="E7376" s="3">
        <v>2.4085122879999998</v>
      </c>
      <c r="F7376">
        <f t="shared" si="345"/>
        <v>2.4085122879999998</v>
      </c>
      <c r="G7376" s="2">
        <f t="shared" si="346"/>
        <v>152485</v>
      </c>
      <c r="H7376" s="2">
        <f t="shared" si="347"/>
        <v>8355</v>
      </c>
      <c r="I7376" s="3">
        <v>2.4085122879999998</v>
      </c>
    </row>
    <row r="7377" spans="1:9">
      <c r="A7377" s="4">
        <v>1.7648842592592591</v>
      </c>
      <c r="B7377" s="3">
        <v>217.08959999999999</v>
      </c>
      <c r="C7377" s="1">
        <v>9.0999999999999998E-2</v>
      </c>
      <c r="D7377" s="1">
        <v>0.122</v>
      </c>
      <c r="E7377" s="3">
        <v>2.4101287392000001</v>
      </c>
      <c r="F7377">
        <f t="shared" si="345"/>
        <v>2.4101287392000001</v>
      </c>
      <c r="G7377" s="2">
        <f t="shared" si="346"/>
        <v>152486</v>
      </c>
      <c r="H7377" s="2">
        <f t="shared" si="347"/>
        <v>8356</v>
      </c>
      <c r="I7377" s="3">
        <v>2.4101287392000001</v>
      </c>
    </row>
    <row r="7378" spans="1:9">
      <c r="A7378" s="4">
        <v>1.7648958333333333</v>
      </c>
      <c r="B7378" s="3">
        <v>218.18159999999997</v>
      </c>
      <c r="C7378" s="1">
        <v>9.0999999999999998E-2</v>
      </c>
      <c r="D7378" s="1">
        <v>0.125</v>
      </c>
      <c r="E7378" s="3">
        <v>2.4818156999999998</v>
      </c>
      <c r="F7378">
        <f t="shared" si="345"/>
        <v>2.4818156999999998</v>
      </c>
      <c r="G7378" s="2">
        <f t="shared" si="346"/>
        <v>152487</v>
      </c>
      <c r="H7378" s="2">
        <f t="shared" si="347"/>
        <v>8357</v>
      </c>
      <c r="I7378" s="3">
        <v>2.4818156999999998</v>
      </c>
    </row>
    <row r="7379" spans="1:9">
      <c r="A7379" s="4">
        <v>1.7649074074074074</v>
      </c>
      <c r="B7379" s="3">
        <v>217.23519999999996</v>
      </c>
      <c r="C7379" s="1">
        <v>9.0999999999999998E-2</v>
      </c>
      <c r="D7379" s="1">
        <v>0.122</v>
      </c>
      <c r="E7379" s="3">
        <v>2.4117451903999991</v>
      </c>
      <c r="F7379">
        <f t="shared" si="345"/>
        <v>2.4117451903999991</v>
      </c>
      <c r="G7379" s="2">
        <f t="shared" si="346"/>
        <v>152488</v>
      </c>
      <c r="H7379" s="2">
        <f t="shared" si="347"/>
        <v>8358</v>
      </c>
      <c r="I7379" s="3">
        <v>2.4117451903999991</v>
      </c>
    </row>
    <row r="7380" spans="1:9">
      <c r="A7380" s="4">
        <v>1.7649189814814814</v>
      </c>
      <c r="B7380" s="3">
        <v>217.8904</v>
      </c>
      <c r="C7380" s="1">
        <v>9.1999999999999998E-2</v>
      </c>
      <c r="D7380" s="1">
        <v>0.123</v>
      </c>
      <c r="E7380" s="3">
        <v>2.4656477664000001</v>
      </c>
      <c r="F7380">
        <f t="shared" si="345"/>
        <v>2.4656477664000001</v>
      </c>
      <c r="G7380" s="2">
        <f t="shared" si="346"/>
        <v>152489</v>
      </c>
      <c r="H7380" s="2">
        <f t="shared" si="347"/>
        <v>8359</v>
      </c>
      <c r="I7380" s="3">
        <v>2.4656477664000001</v>
      </c>
    </row>
    <row r="7381" spans="1:9">
      <c r="A7381" s="4">
        <v>1.7649305555555557</v>
      </c>
      <c r="B7381" s="3">
        <v>217.96319999999997</v>
      </c>
      <c r="C7381" s="1">
        <v>9.1999999999999998E-2</v>
      </c>
      <c r="D7381" s="1">
        <v>0.12</v>
      </c>
      <c r="E7381" s="3">
        <v>2.4063137279999993</v>
      </c>
      <c r="F7381">
        <f t="shared" si="345"/>
        <v>2.4063137279999993</v>
      </c>
      <c r="G7381" s="2">
        <f t="shared" si="346"/>
        <v>152490</v>
      </c>
      <c r="H7381" s="2">
        <f t="shared" si="347"/>
        <v>8360</v>
      </c>
      <c r="I7381" s="3">
        <v>2.4063137279999993</v>
      </c>
    </row>
    <row r="7382" spans="1:9">
      <c r="A7382" s="4">
        <v>1.7649421296296295</v>
      </c>
      <c r="B7382" s="3">
        <v>218.76399999999998</v>
      </c>
      <c r="C7382" s="1">
        <v>9.1999999999999998E-2</v>
      </c>
      <c r="D7382" s="1">
        <v>0.123</v>
      </c>
      <c r="E7382" s="3">
        <v>2.475533424</v>
      </c>
      <c r="F7382">
        <f t="shared" si="345"/>
        <v>2.475533424</v>
      </c>
      <c r="G7382" s="2">
        <f t="shared" si="346"/>
        <v>152491</v>
      </c>
      <c r="H7382" s="2">
        <f t="shared" si="347"/>
        <v>8361</v>
      </c>
      <c r="I7382" s="3">
        <v>2.475533424</v>
      </c>
    </row>
    <row r="7383" spans="1:9">
      <c r="A7383" s="4">
        <v>1.7649537037037037</v>
      </c>
      <c r="B7383" s="3">
        <v>218.036</v>
      </c>
      <c r="C7383" s="1">
        <v>9.0999999999999998E-2</v>
      </c>
      <c r="D7383" s="1">
        <v>0.121</v>
      </c>
      <c r="E7383" s="3">
        <v>2.4007943960000002</v>
      </c>
      <c r="F7383">
        <f t="shared" si="345"/>
        <v>2.4007943960000002</v>
      </c>
      <c r="G7383" s="2">
        <f t="shared" si="346"/>
        <v>152492</v>
      </c>
      <c r="H7383" s="2">
        <f t="shared" si="347"/>
        <v>8362</v>
      </c>
      <c r="I7383" s="3">
        <v>2.4007943960000002</v>
      </c>
    </row>
    <row r="7384" spans="1:9">
      <c r="A7384" s="4">
        <v>1.7649652777777778</v>
      </c>
      <c r="B7384" s="3">
        <v>218.83680000000001</v>
      </c>
      <c r="C7384" s="1">
        <v>9.1999999999999998E-2</v>
      </c>
      <c r="D7384" s="1">
        <v>0.123</v>
      </c>
      <c r="E7384" s="3">
        <v>2.4763572288</v>
      </c>
      <c r="F7384">
        <f t="shared" si="345"/>
        <v>2.4763572288</v>
      </c>
      <c r="G7384" s="2">
        <f t="shared" si="346"/>
        <v>152493</v>
      </c>
      <c r="H7384" s="2">
        <f t="shared" si="347"/>
        <v>8363</v>
      </c>
      <c r="I7384" s="3">
        <v>2.4763572288</v>
      </c>
    </row>
    <row r="7385" spans="1:9">
      <c r="A7385" s="4">
        <v>1.7649768518518518</v>
      </c>
      <c r="B7385" s="3">
        <v>217.672</v>
      </c>
      <c r="C7385" s="1">
        <v>9.1999999999999998E-2</v>
      </c>
      <c r="D7385" s="1">
        <v>0.113</v>
      </c>
      <c r="E7385" s="3">
        <v>2.2629181119999999</v>
      </c>
      <c r="F7385">
        <f t="shared" si="345"/>
        <v>2.2629181119999999</v>
      </c>
      <c r="G7385" s="2">
        <f t="shared" si="346"/>
        <v>152494</v>
      </c>
      <c r="H7385" s="2">
        <f t="shared" si="347"/>
        <v>8364</v>
      </c>
      <c r="I7385" s="3">
        <v>2.2629181119999999</v>
      </c>
    </row>
    <row r="7386" spans="1:9">
      <c r="A7386" s="4">
        <v>1.7649884259259261</v>
      </c>
      <c r="B7386" s="3">
        <v>218.2544</v>
      </c>
      <c r="C7386" s="1">
        <v>9.1999999999999998E-2</v>
      </c>
      <c r="D7386" s="1">
        <v>0.123</v>
      </c>
      <c r="E7386" s="3">
        <v>2.4697667904</v>
      </c>
      <c r="F7386">
        <f t="shared" si="345"/>
        <v>2.4697667904</v>
      </c>
      <c r="G7386" s="2">
        <f t="shared" si="346"/>
        <v>152495</v>
      </c>
      <c r="H7386" s="2">
        <f t="shared" si="347"/>
        <v>8365</v>
      </c>
      <c r="I7386" s="3">
        <v>2.4697667904</v>
      </c>
    </row>
    <row r="7387" spans="1:9">
      <c r="A7387" s="4">
        <v>1.7649999999999999</v>
      </c>
      <c r="B7387" s="3">
        <v>217.59919999999997</v>
      </c>
      <c r="C7387" s="1">
        <v>9.1999999999999998E-2</v>
      </c>
      <c r="D7387" s="1">
        <v>0.12</v>
      </c>
      <c r="E7387" s="3">
        <v>2.4022951679999998</v>
      </c>
      <c r="F7387">
        <f t="shared" si="345"/>
        <v>2.4022951679999998</v>
      </c>
      <c r="G7387" s="2">
        <f t="shared" si="346"/>
        <v>152496</v>
      </c>
      <c r="H7387" s="2">
        <f t="shared" si="347"/>
        <v>8366</v>
      </c>
      <c r="I7387" s="3">
        <v>2.4022951679999998</v>
      </c>
    </row>
    <row r="7388" spans="1:9">
      <c r="A7388" s="4">
        <v>1.7650115740740739</v>
      </c>
      <c r="B7388" s="3">
        <v>218.18159999999997</v>
      </c>
      <c r="C7388" s="1">
        <v>9.1999999999999998E-2</v>
      </c>
      <c r="D7388" s="1">
        <v>0.123</v>
      </c>
      <c r="E7388" s="3">
        <v>2.4689429855999996</v>
      </c>
      <c r="F7388">
        <f t="shared" si="345"/>
        <v>2.4689429855999996</v>
      </c>
      <c r="G7388" s="2">
        <f t="shared" si="346"/>
        <v>152497</v>
      </c>
      <c r="H7388" s="2">
        <f t="shared" si="347"/>
        <v>8367</v>
      </c>
      <c r="I7388" s="3">
        <v>2.4689429855999996</v>
      </c>
    </row>
    <row r="7389" spans="1:9">
      <c r="A7389" s="4">
        <v>1.7650231481481482</v>
      </c>
      <c r="B7389" s="3">
        <v>217.45359999999999</v>
      </c>
      <c r="C7389" s="1">
        <v>9.1999999999999998E-2</v>
      </c>
      <c r="D7389" s="1">
        <v>0.12</v>
      </c>
      <c r="E7389" s="3">
        <v>2.4006877439999998</v>
      </c>
      <c r="F7389">
        <f t="shared" si="345"/>
        <v>2.4006877439999998</v>
      </c>
      <c r="G7389" s="2">
        <f t="shared" si="346"/>
        <v>152498</v>
      </c>
      <c r="H7389" s="2">
        <f t="shared" si="347"/>
        <v>8368</v>
      </c>
      <c r="I7389" s="3">
        <v>2.4006877439999998</v>
      </c>
    </row>
    <row r="7390" spans="1:9">
      <c r="A7390" s="4">
        <v>1.7650347222222222</v>
      </c>
      <c r="B7390" s="3">
        <v>218.18159999999997</v>
      </c>
      <c r="C7390" s="1">
        <v>9.0999999999999998E-2</v>
      </c>
      <c r="D7390" s="1">
        <v>0.125</v>
      </c>
      <c r="E7390" s="3">
        <v>2.4818156999999998</v>
      </c>
      <c r="F7390">
        <f t="shared" si="345"/>
        <v>2.4818156999999998</v>
      </c>
      <c r="G7390" s="2">
        <f t="shared" si="346"/>
        <v>152499</v>
      </c>
      <c r="H7390" s="2">
        <f t="shared" si="347"/>
        <v>8369</v>
      </c>
      <c r="I7390" s="3">
        <v>2.4818156999999998</v>
      </c>
    </row>
    <row r="7391" spans="1:9">
      <c r="A7391" s="4">
        <v>1.7650462962962965</v>
      </c>
      <c r="B7391" s="3">
        <v>217.59919999999997</v>
      </c>
      <c r="C7391" s="1">
        <v>9.1999999999999998E-2</v>
      </c>
      <c r="D7391" s="1">
        <v>0.12</v>
      </c>
      <c r="E7391" s="3">
        <v>2.4022951679999998</v>
      </c>
      <c r="F7391">
        <f t="shared" si="345"/>
        <v>2.4022951679999998</v>
      </c>
      <c r="G7391" s="2">
        <f t="shared" si="346"/>
        <v>152500</v>
      </c>
      <c r="H7391" s="2">
        <f t="shared" si="347"/>
        <v>8370</v>
      </c>
      <c r="I7391" s="3">
        <v>2.4022951679999998</v>
      </c>
    </row>
    <row r="7392" spans="1:9">
      <c r="A7392" s="4">
        <v>1.7650578703703703</v>
      </c>
      <c r="B7392" s="3">
        <v>218.47280000000001</v>
      </c>
      <c r="C7392" s="1">
        <v>9.1999999999999998E-2</v>
      </c>
      <c r="D7392" s="1">
        <v>0.12</v>
      </c>
      <c r="E7392" s="3">
        <v>2.4119397119999997</v>
      </c>
      <c r="F7392">
        <f t="shared" si="345"/>
        <v>2.4119397119999997</v>
      </c>
      <c r="G7392" s="2">
        <f t="shared" si="346"/>
        <v>152501</v>
      </c>
      <c r="H7392" s="2">
        <f t="shared" si="347"/>
        <v>8371</v>
      </c>
      <c r="I7392" s="3">
        <v>2.4119397119999997</v>
      </c>
    </row>
    <row r="7393" spans="1:9">
      <c r="A7393" s="4">
        <v>1.7650694444444444</v>
      </c>
      <c r="B7393" s="3">
        <v>218.18159999999997</v>
      </c>
      <c r="C7393" s="1">
        <v>9.2999999999999999E-2</v>
      </c>
      <c r="D7393" s="1">
        <v>0.11799999999999999</v>
      </c>
      <c r="E7393" s="3">
        <v>2.3943248783999995</v>
      </c>
      <c r="F7393">
        <f t="shared" si="345"/>
        <v>2.3943248783999995</v>
      </c>
      <c r="G7393" s="2">
        <f t="shared" si="346"/>
        <v>152502</v>
      </c>
      <c r="H7393" s="2">
        <f t="shared" si="347"/>
        <v>8372</v>
      </c>
      <c r="I7393" s="3">
        <v>2.3943248783999995</v>
      </c>
    </row>
    <row r="7394" spans="1:9">
      <c r="A7394" s="4">
        <v>1.7650810185185186</v>
      </c>
      <c r="B7394" s="3">
        <v>218.61840000000001</v>
      </c>
      <c r="C7394" s="1">
        <v>9.1999999999999998E-2</v>
      </c>
      <c r="D7394" s="1">
        <v>0.123</v>
      </c>
      <c r="E7394" s="3">
        <v>2.4738858144</v>
      </c>
      <c r="F7394">
        <f t="shared" si="345"/>
        <v>2.4738858144</v>
      </c>
      <c r="G7394" s="2">
        <f t="shared" si="346"/>
        <v>152503</v>
      </c>
      <c r="H7394" s="2">
        <f t="shared" si="347"/>
        <v>8373</v>
      </c>
      <c r="I7394" s="3">
        <v>2.4738858144</v>
      </c>
    </row>
    <row r="7395" spans="1:9">
      <c r="A7395" s="4">
        <v>1.7650925925925927</v>
      </c>
      <c r="B7395" s="3">
        <v>218.1088</v>
      </c>
      <c r="C7395" s="1">
        <v>9.1999999999999998E-2</v>
      </c>
      <c r="D7395" s="1">
        <v>0.112</v>
      </c>
      <c r="E7395" s="3">
        <v>2.2473930752000002</v>
      </c>
      <c r="F7395">
        <f t="shared" si="345"/>
        <v>2.2473930752000002</v>
      </c>
      <c r="G7395" s="2">
        <f t="shared" si="346"/>
        <v>152504</v>
      </c>
      <c r="H7395" s="2">
        <f t="shared" si="347"/>
        <v>8374</v>
      </c>
      <c r="I7395" s="3">
        <v>2.2473930752000002</v>
      </c>
    </row>
    <row r="7396" spans="1:9">
      <c r="A7396" s="4">
        <v>1.7651157407407407</v>
      </c>
      <c r="B7396" s="3">
        <v>218.1088</v>
      </c>
      <c r="C7396" s="1">
        <v>9.1999999999999998E-2</v>
      </c>
      <c r="D7396" s="1">
        <v>0.12</v>
      </c>
      <c r="E7396" s="3">
        <v>2.4079211520000001</v>
      </c>
      <c r="F7396">
        <f t="shared" si="345"/>
        <v>2.4079211520000001</v>
      </c>
      <c r="G7396" s="2">
        <f t="shared" si="346"/>
        <v>152506</v>
      </c>
      <c r="H7396" s="2">
        <f t="shared" si="347"/>
        <v>8376</v>
      </c>
      <c r="I7396" s="3">
        <v>2.4079211520000001</v>
      </c>
    </row>
    <row r="7397" spans="1:9">
      <c r="A7397" s="4">
        <v>1.7651273148148148</v>
      </c>
      <c r="B7397" s="3">
        <v>218.32719999999998</v>
      </c>
      <c r="C7397" s="1">
        <v>9.0999999999999998E-2</v>
      </c>
      <c r="D7397" s="1">
        <v>0.125</v>
      </c>
      <c r="E7397" s="3">
        <v>2.4834718999999996</v>
      </c>
      <c r="F7397">
        <f t="shared" si="345"/>
        <v>2.4834718999999996</v>
      </c>
      <c r="G7397" s="2">
        <f t="shared" si="346"/>
        <v>152507</v>
      </c>
      <c r="H7397" s="2">
        <f t="shared" si="347"/>
        <v>8377</v>
      </c>
      <c r="I7397" s="3">
        <v>2.4834718999999996</v>
      </c>
    </row>
    <row r="7398" spans="1:9">
      <c r="A7398" s="4">
        <v>1.765138888888889</v>
      </c>
      <c r="B7398" s="3">
        <v>218.18159999999997</v>
      </c>
      <c r="C7398" s="1">
        <v>9.0999999999999998E-2</v>
      </c>
      <c r="D7398" s="1">
        <v>0.121</v>
      </c>
      <c r="E7398" s="3">
        <v>2.4023975975999998</v>
      </c>
      <c r="F7398">
        <f t="shared" si="345"/>
        <v>2.4023975975999998</v>
      </c>
      <c r="G7398" s="2">
        <f t="shared" si="346"/>
        <v>152508</v>
      </c>
      <c r="H7398" s="2">
        <f t="shared" si="347"/>
        <v>8378</v>
      </c>
      <c r="I7398" s="3">
        <v>2.4023975975999998</v>
      </c>
    </row>
    <row r="7399" spans="1:9">
      <c r="A7399" s="4">
        <v>1.7651504629629631</v>
      </c>
      <c r="B7399" s="3">
        <v>218.18159999999997</v>
      </c>
      <c r="C7399" s="1">
        <v>9.1999999999999998E-2</v>
      </c>
      <c r="D7399" s="1">
        <v>0.123</v>
      </c>
      <c r="E7399" s="3">
        <v>2.4689429855999996</v>
      </c>
      <c r="F7399">
        <f t="shared" si="345"/>
        <v>2.4689429855999996</v>
      </c>
      <c r="G7399" s="2">
        <f t="shared" si="346"/>
        <v>152509</v>
      </c>
      <c r="H7399" s="2">
        <f t="shared" si="347"/>
        <v>8379</v>
      </c>
      <c r="I7399" s="3">
        <v>2.4689429855999996</v>
      </c>
    </row>
    <row r="7400" spans="1:9">
      <c r="A7400" s="4">
        <v>1.7651620370370369</v>
      </c>
      <c r="B7400" s="3">
        <v>218.2544</v>
      </c>
      <c r="C7400" s="1">
        <v>9.1999999999999998E-2</v>
      </c>
      <c r="D7400" s="1">
        <v>0.12</v>
      </c>
      <c r="E7400" s="3">
        <v>2.4095285759999996</v>
      </c>
      <c r="F7400">
        <f t="shared" si="345"/>
        <v>2.4095285759999996</v>
      </c>
      <c r="G7400" s="2">
        <f t="shared" si="346"/>
        <v>152510</v>
      </c>
      <c r="H7400" s="2">
        <f t="shared" si="347"/>
        <v>8380</v>
      </c>
      <c r="I7400" s="3">
        <v>2.4095285759999996</v>
      </c>
    </row>
    <row r="7401" spans="1:9">
      <c r="A7401" s="4">
        <v>1.7651851851851852</v>
      </c>
      <c r="B7401" s="3">
        <v>218.18159999999997</v>
      </c>
      <c r="C7401" s="1">
        <v>9.1999999999999998E-2</v>
      </c>
      <c r="D7401" s="1">
        <v>0.123</v>
      </c>
      <c r="E7401" s="3">
        <v>2.4689429855999996</v>
      </c>
      <c r="F7401">
        <f t="shared" si="345"/>
        <v>2.4689429855999996</v>
      </c>
      <c r="G7401" s="2">
        <f t="shared" si="346"/>
        <v>152512</v>
      </c>
      <c r="H7401" s="2">
        <f t="shared" si="347"/>
        <v>8382</v>
      </c>
      <c r="I7401" s="3">
        <v>2.4689429855999996</v>
      </c>
    </row>
    <row r="7402" spans="1:9">
      <c r="A7402" s="4">
        <v>1.7652083333333335</v>
      </c>
      <c r="B7402" s="3">
        <v>217.5264</v>
      </c>
      <c r="C7402" s="1">
        <v>9.0999999999999998E-2</v>
      </c>
      <c r="D7402" s="1">
        <v>0.125</v>
      </c>
      <c r="E7402" s="3">
        <v>2.4743627999999998</v>
      </c>
      <c r="F7402">
        <f t="shared" si="345"/>
        <v>2.4743627999999998</v>
      </c>
      <c r="G7402" s="2">
        <f t="shared" si="346"/>
        <v>152514</v>
      </c>
      <c r="H7402" s="2">
        <f t="shared" si="347"/>
        <v>8384</v>
      </c>
      <c r="I7402" s="3">
        <v>2.4743627999999998</v>
      </c>
    </row>
    <row r="7403" spans="1:9">
      <c r="A7403" s="4">
        <v>1.7652199074074073</v>
      </c>
      <c r="B7403" s="3">
        <v>217.672</v>
      </c>
      <c r="C7403" s="1">
        <v>9.1999999999999998E-2</v>
      </c>
      <c r="D7403" s="1">
        <v>0.12</v>
      </c>
      <c r="E7403" s="3">
        <v>2.4030988799999999</v>
      </c>
      <c r="F7403">
        <f t="shared" si="345"/>
        <v>2.4030988799999999</v>
      </c>
      <c r="G7403" s="2">
        <f t="shared" si="346"/>
        <v>152515</v>
      </c>
      <c r="H7403" s="2">
        <f t="shared" si="347"/>
        <v>8385</v>
      </c>
      <c r="I7403" s="3">
        <v>2.4030988799999999</v>
      </c>
    </row>
    <row r="7404" spans="1:9">
      <c r="A7404" s="4">
        <v>1.7652314814814813</v>
      </c>
      <c r="B7404" s="3">
        <v>217.23519999999996</v>
      </c>
      <c r="C7404" s="1">
        <v>9.0999999999999998E-2</v>
      </c>
      <c r="D7404" s="1">
        <v>0.125</v>
      </c>
      <c r="E7404" s="3">
        <v>2.4710503999999993</v>
      </c>
      <c r="F7404">
        <f t="shared" si="345"/>
        <v>2.4710503999999993</v>
      </c>
      <c r="G7404" s="2">
        <f t="shared" si="346"/>
        <v>152516</v>
      </c>
      <c r="H7404" s="2">
        <f t="shared" si="347"/>
        <v>8386</v>
      </c>
      <c r="I7404" s="3">
        <v>2.4710503999999993</v>
      </c>
    </row>
    <row r="7405" spans="1:9">
      <c r="A7405" s="4">
        <v>1.7652430555555556</v>
      </c>
      <c r="B7405" s="3">
        <v>217.8904</v>
      </c>
      <c r="C7405" s="1">
        <v>9.1999999999999998E-2</v>
      </c>
      <c r="D7405" s="1">
        <v>0.12</v>
      </c>
      <c r="E7405" s="3">
        <v>2.405510016</v>
      </c>
      <c r="F7405">
        <f t="shared" si="345"/>
        <v>2.405510016</v>
      </c>
      <c r="G7405" s="2">
        <f t="shared" si="346"/>
        <v>152517</v>
      </c>
      <c r="H7405" s="2">
        <f t="shared" si="347"/>
        <v>8387</v>
      </c>
      <c r="I7405" s="3">
        <v>2.405510016</v>
      </c>
    </row>
    <row r="7406" spans="1:9">
      <c r="A7406" s="4">
        <v>1.7652546296296296</v>
      </c>
      <c r="B7406" s="3">
        <v>217.672</v>
      </c>
      <c r="C7406" s="1">
        <v>9.0999999999999998E-2</v>
      </c>
      <c r="D7406" s="1">
        <v>0.125</v>
      </c>
      <c r="E7406" s="3">
        <v>2.476019</v>
      </c>
      <c r="F7406">
        <f t="shared" si="345"/>
        <v>2.476019</v>
      </c>
      <c r="G7406" s="2">
        <f t="shared" si="346"/>
        <v>152518</v>
      </c>
      <c r="H7406" s="2">
        <f t="shared" si="347"/>
        <v>8388</v>
      </c>
      <c r="I7406" s="3">
        <v>2.476019</v>
      </c>
    </row>
    <row r="7407" spans="1:9">
      <c r="A7407" s="4">
        <v>1.7652662037037039</v>
      </c>
      <c r="B7407" s="3">
        <v>218.54559999999998</v>
      </c>
      <c r="C7407" s="1">
        <v>9.0999999999999998E-2</v>
      </c>
      <c r="D7407" s="1">
        <v>0.124</v>
      </c>
      <c r="E7407" s="3">
        <v>2.4660685503999993</v>
      </c>
      <c r="F7407">
        <f t="shared" si="345"/>
        <v>2.4660685503999993</v>
      </c>
      <c r="G7407" s="2">
        <f t="shared" si="346"/>
        <v>152519</v>
      </c>
      <c r="H7407" s="2">
        <f t="shared" si="347"/>
        <v>8389</v>
      </c>
      <c r="I7407" s="3">
        <v>2.4660685503999993</v>
      </c>
    </row>
    <row r="7408" spans="1:9">
      <c r="A7408" s="4">
        <v>1.7652777777777777</v>
      </c>
      <c r="B7408" s="3">
        <v>217.96319999999997</v>
      </c>
      <c r="C7408" s="1">
        <v>9.0999999999999998E-2</v>
      </c>
      <c r="D7408" s="1">
        <v>0.121</v>
      </c>
      <c r="E7408" s="3">
        <v>2.3999927951999993</v>
      </c>
      <c r="F7408">
        <f t="shared" si="345"/>
        <v>2.3999927951999993</v>
      </c>
      <c r="G7408" s="2">
        <f t="shared" si="346"/>
        <v>152520</v>
      </c>
      <c r="H7408" s="2">
        <f t="shared" si="347"/>
        <v>8390</v>
      </c>
      <c r="I7408" s="3">
        <v>2.3999927951999993</v>
      </c>
    </row>
    <row r="7409" spans="1:9">
      <c r="A7409" s="4">
        <v>1.7652893518518518</v>
      </c>
      <c r="B7409" s="3">
        <v>217.7448</v>
      </c>
      <c r="C7409" s="1">
        <v>9.0999999999999998E-2</v>
      </c>
      <c r="D7409" s="1">
        <v>0.121</v>
      </c>
      <c r="E7409" s="3">
        <v>2.3975879928000001</v>
      </c>
      <c r="F7409">
        <f t="shared" si="345"/>
        <v>2.3975879928000001</v>
      </c>
      <c r="G7409" s="2">
        <f t="shared" si="346"/>
        <v>152521</v>
      </c>
      <c r="H7409" s="2">
        <f t="shared" si="347"/>
        <v>8391</v>
      </c>
      <c r="I7409" s="3">
        <v>2.3975879928000001</v>
      </c>
    </row>
    <row r="7410" spans="1:9">
      <c r="A7410" s="4">
        <v>1.765300925925926</v>
      </c>
      <c r="B7410" s="3">
        <v>217.08959999999999</v>
      </c>
      <c r="C7410" s="1">
        <v>9.0999999999999998E-2</v>
      </c>
      <c r="D7410" s="1">
        <v>0.125</v>
      </c>
      <c r="E7410" s="3">
        <v>2.4693942</v>
      </c>
      <c r="F7410">
        <f t="shared" si="345"/>
        <v>2.4693942</v>
      </c>
      <c r="G7410" s="2">
        <f t="shared" si="346"/>
        <v>152522</v>
      </c>
      <c r="H7410" s="2">
        <f t="shared" si="347"/>
        <v>8392</v>
      </c>
      <c r="I7410" s="3">
        <v>2.4693942</v>
      </c>
    </row>
    <row r="7411" spans="1:9">
      <c r="A7411" s="4">
        <v>1.7653125000000001</v>
      </c>
      <c r="B7411" s="3">
        <v>217.7448</v>
      </c>
      <c r="C7411" s="1">
        <v>9.0999999999999998E-2</v>
      </c>
      <c r="D7411" s="1">
        <v>0.125</v>
      </c>
      <c r="E7411" s="3">
        <v>2.4768471000000001</v>
      </c>
      <c r="F7411">
        <f t="shared" si="345"/>
        <v>2.4768471000000001</v>
      </c>
      <c r="G7411" s="2">
        <f t="shared" si="346"/>
        <v>152523</v>
      </c>
      <c r="H7411" s="2">
        <f t="shared" si="347"/>
        <v>8393</v>
      </c>
      <c r="I7411" s="3">
        <v>2.4768471000000001</v>
      </c>
    </row>
    <row r="7412" spans="1:9">
      <c r="A7412" s="4">
        <v>1.7653240740740739</v>
      </c>
      <c r="B7412" s="3">
        <v>217.5264</v>
      </c>
      <c r="C7412" s="1">
        <v>9.0999999999999998E-2</v>
      </c>
      <c r="D7412" s="1">
        <v>0.125</v>
      </c>
      <c r="E7412" s="3">
        <v>2.4743627999999998</v>
      </c>
      <c r="F7412">
        <f t="shared" si="345"/>
        <v>2.4743627999999998</v>
      </c>
      <c r="G7412" s="2">
        <f t="shared" si="346"/>
        <v>152524</v>
      </c>
      <c r="H7412" s="2">
        <f t="shared" si="347"/>
        <v>8394</v>
      </c>
      <c r="I7412" s="3">
        <v>2.4743627999999998</v>
      </c>
    </row>
    <row r="7413" spans="1:9">
      <c r="A7413" s="4">
        <v>1.7653472222222222</v>
      </c>
      <c r="B7413" s="3">
        <v>217.59919999999997</v>
      </c>
      <c r="C7413" s="1">
        <v>9.1999999999999998E-2</v>
      </c>
      <c r="D7413" s="1">
        <v>0.124</v>
      </c>
      <c r="E7413" s="3">
        <v>2.4823716735999999</v>
      </c>
      <c r="F7413">
        <f t="shared" si="345"/>
        <v>2.4823716735999999</v>
      </c>
      <c r="G7413" s="2">
        <f t="shared" si="346"/>
        <v>152526</v>
      </c>
      <c r="H7413" s="2">
        <f t="shared" si="347"/>
        <v>8396</v>
      </c>
      <c r="I7413" s="3">
        <v>2.4823716735999999</v>
      </c>
    </row>
    <row r="7414" spans="1:9">
      <c r="A7414" s="4">
        <v>1.7653587962962964</v>
      </c>
      <c r="B7414" s="3">
        <v>217.96319999999997</v>
      </c>
      <c r="C7414" s="1">
        <v>9.0999999999999998E-2</v>
      </c>
      <c r="D7414" s="1">
        <v>0.114</v>
      </c>
      <c r="E7414" s="3">
        <v>2.2611502367999998</v>
      </c>
      <c r="F7414">
        <f t="shared" si="345"/>
        <v>2.2611502367999998</v>
      </c>
      <c r="G7414" s="2">
        <f t="shared" si="346"/>
        <v>152527</v>
      </c>
      <c r="H7414" s="2">
        <f t="shared" si="347"/>
        <v>8397</v>
      </c>
      <c r="I7414" s="3">
        <v>2.2611502367999998</v>
      </c>
    </row>
    <row r="7415" spans="1:9">
      <c r="A7415" s="4">
        <v>1.7653819444444443</v>
      </c>
      <c r="B7415" s="3">
        <v>218.18159999999997</v>
      </c>
      <c r="C7415" s="1">
        <v>9.1999999999999998E-2</v>
      </c>
      <c r="D7415" s="1">
        <v>0.112</v>
      </c>
      <c r="E7415" s="3">
        <v>2.2481432063999995</v>
      </c>
      <c r="F7415">
        <f t="shared" si="345"/>
        <v>2.2481432063999995</v>
      </c>
      <c r="G7415" s="2">
        <f t="shared" si="346"/>
        <v>152529</v>
      </c>
      <c r="H7415" s="2">
        <f t="shared" si="347"/>
        <v>8399</v>
      </c>
      <c r="I7415" s="3">
        <v>2.2481432063999995</v>
      </c>
    </row>
    <row r="7416" spans="1:9">
      <c r="A7416" s="4">
        <v>1.7653935185185186</v>
      </c>
      <c r="B7416" s="3">
        <v>218.47280000000001</v>
      </c>
      <c r="C7416" s="1">
        <v>9.1999999999999998E-2</v>
      </c>
      <c r="D7416" s="1">
        <v>0.123</v>
      </c>
      <c r="E7416" s="3">
        <v>2.4722382048</v>
      </c>
      <c r="F7416">
        <f t="shared" si="345"/>
        <v>2.4722382048</v>
      </c>
      <c r="G7416" s="2">
        <f t="shared" si="346"/>
        <v>152530</v>
      </c>
      <c r="H7416" s="2">
        <f t="shared" si="347"/>
        <v>8400</v>
      </c>
      <c r="I7416" s="3">
        <v>2.4722382048</v>
      </c>
    </row>
    <row r="7417" spans="1:9">
      <c r="A7417" s="4">
        <v>1.7654166666666666</v>
      </c>
      <c r="B7417" s="3">
        <v>217.7448</v>
      </c>
      <c r="C7417" s="1">
        <v>9.0999999999999998E-2</v>
      </c>
      <c r="D7417" s="1">
        <v>0.11</v>
      </c>
      <c r="E7417" s="3">
        <v>2.1796254479999999</v>
      </c>
      <c r="F7417">
        <f t="shared" si="345"/>
        <v>2.1796254479999999</v>
      </c>
      <c r="G7417" s="2">
        <f t="shared" si="346"/>
        <v>152532</v>
      </c>
      <c r="H7417" s="2">
        <f t="shared" si="347"/>
        <v>8402</v>
      </c>
      <c r="I7417" s="3">
        <v>2.1796254479999999</v>
      </c>
    </row>
    <row r="7418" spans="1:9">
      <c r="A7418" s="4">
        <v>1.7654282407407409</v>
      </c>
      <c r="B7418" s="3">
        <v>217.16239999999999</v>
      </c>
      <c r="C7418" s="1">
        <v>9.0999999999999998E-2</v>
      </c>
      <c r="D7418" s="1">
        <v>0.114</v>
      </c>
      <c r="E7418" s="3">
        <v>2.2528427376</v>
      </c>
      <c r="F7418">
        <f t="shared" si="345"/>
        <v>2.2528427376</v>
      </c>
      <c r="G7418" s="2">
        <f t="shared" si="346"/>
        <v>152533</v>
      </c>
      <c r="H7418" s="2">
        <f t="shared" si="347"/>
        <v>8403</v>
      </c>
      <c r="I7418" s="3">
        <v>2.2528427376</v>
      </c>
    </row>
    <row r="7419" spans="1:9">
      <c r="A7419" s="4">
        <v>1.7654398148148147</v>
      </c>
      <c r="B7419" s="3">
        <v>217.16239999999999</v>
      </c>
      <c r="C7419" s="1">
        <v>9.0999999999999998E-2</v>
      </c>
      <c r="D7419" s="1">
        <v>0.114</v>
      </c>
      <c r="E7419" s="3">
        <v>2.2528427376</v>
      </c>
      <c r="F7419">
        <f t="shared" si="345"/>
        <v>2.2528427376</v>
      </c>
      <c r="G7419" s="2">
        <f t="shared" si="346"/>
        <v>152534</v>
      </c>
      <c r="H7419" s="2">
        <f t="shared" si="347"/>
        <v>8404</v>
      </c>
      <c r="I7419" s="3">
        <v>2.2528427376</v>
      </c>
    </row>
    <row r="7420" spans="1:9">
      <c r="A7420" s="4">
        <v>1.7654513888888888</v>
      </c>
      <c r="B7420" s="3">
        <v>217.30799999999999</v>
      </c>
      <c r="C7420" s="1">
        <v>9.0999999999999998E-2</v>
      </c>
      <c r="D7420" s="1">
        <v>0.114</v>
      </c>
      <c r="E7420" s="3">
        <v>2.254353192</v>
      </c>
      <c r="F7420">
        <f t="shared" si="345"/>
        <v>2.254353192</v>
      </c>
      <c r="G7420" s="2">
        <f t="shared" si="346"/>
        <v>152535</v>
      </c>
      <c r="H7420" s="2">
        <f t="shared" si="347"/>
        <v>8405</v>
      </c>
      <c r="I7420" s="3">
        <v>2.254353192</v>
      </c>
    </row>
    <row r="7421" spans="1:9">
      <c r="A7421" s="4">
        <v>1.765462962962963</v>
      </c>
      <c r="B7421" s="3">
        <v>217.30799999999999</v>
      </c>
      <c r="C7421" s="1">
        <v>9.0999999999999998E-2</v>
      </c>
      <c r="D7421" s="1">
        <v>0.114</v>
      </c>
      <c r="E7421" s="3">
        <v>2.254353192</v>
      </c>
      <c r="F7421">
        <f t="shared" si="345"/>
        <v>2.254353192</v>
      </c>
      <c r="G7421" s="2">
        <f t="shared" si="346"/>
        <v>152536</v>
      </c>
      <c r="H7421" s="2">
        <f t="shared" si="347"/>
        <v>8406</v>
      </c>
      <c r="I7421" s="3">
        <v>2.254353192</v>
      </c>
    </row>
    <row r="7422" spans="1:9">
      <c r="A7422" s="4">
        <v>1.7654745370370371</v>
      </c>
      <c r="B7422" s="3">
        <v>217.16239999999999</v>
      </c>
      <c r="C7422" s="1">
        <v>9.0999999999999998E-2</v>
      </c>
      <c r="D7422" s="1">
        <v>0.114</v>
      </c>
      <c r="E7422" s="3">
        <v>2.2528427376</v>
      </c>
      <c r="F7422">
        <f t="shared" si="345"/>
        <v>2.2528427376</v>
      </c>
      <c r="G7422" s="2">
        <f t="shared" si="346"/>
        <v>152537</v>
      </c>
      <c r="H7422" s="2">
        <f t="shared" si="347"/>
        <v>8407</v>
      </c>
      <c r="I7422" s="3">
        <v>2.2528427376</v>
      </c>
    </row>
    <row r="7423" spans="1:9">
      <c r="A7423" s="4">
        <v>1.7654861111111113</v>
      </c>
      <c r="B7423" s="3">
        <v>216.50719999999998</v>
      </c>
      <c r="C7423" s="1">
        <v>9.0999999999999998E-2</v>
      </c>
      <c r="D7423" s="1">
        <v>0.126</v>
      </c>
      <c r="E7423" s="3">
        <v>2.4824715551999996</v>
      </c>
      <c r="F7423">
        <f t="shared" si="345"/>
        <v>2.4824715551999996</v>
      </c>
      <c r="G7423" s="2">
        <f t="shared" si="346"/>
        <v>152538</v>
      </c>
      <c r="H7423" s="2">
        <f t="shared" si="347"/>
        <v>8408</v>
      </c>
      <c r="I7423" s="3">
        <v>2.4824715551999996</v>
      </c>
    </row>
    <row r="7424" spans="1:9">
      <c r="A7424" s="4">
        <v>1.7654976851851851</v>
      </c>
      <c r="B7424" s="3">
        <v>217.30799999999999</v>
      </c>
      <c r="C7424" s="1">
        <v>9.0999999999999998E-2</v>
      </c>
      <c r="D7424" s="1">
        <v>0.121</v>
      </c>
      <c r="E7424" s="3">
        <v>2.392778388</v>
      </c>
      <c r="F7424">
        <f t="shared" si="345"/>
        <v>2.392778388</v>
      </c>
      <c r="G7424" s="2">
        <f t="shared" si="346"/>
        <v>152539</v>
      </c>
      <c r="H7424" s="2">
        <f t="shared" si="347"/>
        <v>8409</v>
      </c>
      <c r="I7424" s="3">
        <v>2.392778388</v>
      </c>
    </row>
    <row r="7425" spans="1:9">
      <c r="A7425" s="4">
        <v>1.7655092592592592</v>
      </c>
      <c r="B7425" s="3">
        <v>216.65280000000001</v>
      </c>
      <c r="C7425" s="1">
        <v>9.0999999999999998E-2</v>
      </c>
      <c r="D7425" s="1">
        <v>0.122</v>
      </c>
      <c r="E7425" s="3">
        <v>2.4052793856000001</v>
      </c>
      <c r="F7425">
        <f t="shared" si="345"/>
        <v>2.4052793856000001</v>
      </c>
      <c r="G7425" s="2">
        <f t="shared" si="346"/>
        <v>152540</v>
      </c>
      <c r="H7425" s="2">
        <f t="shared" si="347"/>
        <v>8410</v>
      </c>
      <c r="I7425" s="3">
        <v>2.4052793856000001</v>
      </c>
    </row>
    <row r="7426" spans="1:9">
      <c r="A7426" s="4">
        <v>1.7655208333333334</v>
      </c>
      <c r="B7426" s="3">
        <v>217.01680000000002</v>
      </c>
      <c r="C7426" s="1">
        <v>9.0999999999999998E-2</v>
      </c>
      <c r="D7426" s="1">
        <v>0.125</v>
      </c>
      <c r="E7426" s="3">
        <v>2.4685661000000003</v>
      </c>
      <c r="F7426">
        <f t="shared" si="345"/>
        <v>2.4685661000000003</v>
      </c>
      <c r="G7426" s="2">
        <f t="shared" si="346"/>
        <v>152541</v>
      </c>
      <c r="H7426" s="2">
        <f t="shared" si="347"/>
        <v>8411</v>
      </c>
      <c r="I7426" s="3">
        <v>2.4685661000000003</v>
      </c>
    </row>
    <row r="7427" spans="1:9">
      <c r="A7427" s="4">
        <v>1.7655439814814813</v>
      </c>
      <c r="B7427" s="3">
        <v>216.94399999999999</v>
      </c>
      <c r="C7427" s="1">
        <v>9.1999999999999998E-2</v>
      </c>
      <c r="D7427" s="1">
        <v>0.12</v>
      </c>
      <c r="E7427" s="3">
        <v>2.3950617599999999</v>
      </c>
      <c r="F7427">
        <f t="shared" ref="F7427:F7490" si="348">B7427*C7427*D7427</f>
        <v>2.3950617599999999</v>
      </c>
      <c r="G7427" s="2">
        <f t="shared" ref="G7427:G7490" si="349">A7427*24*3600</f>
        <v>152543</v>
      </c>
      <c r="H7427" s="2">
        <f t="shared" ref="H7427:H7490" si="350">G7427-144130</f>
        <v>8413</v>
      </c>
      <c r="I7427" s="3">
        <v>2.3950617599999999</v>
      </c>
    </row>
    <row r="7428" spans="1:9">
      <c r="A7428" s="4">
        <v>1.7655555555555555</v>
      </c>
      <c r="B7428" s="3">
        <v>217.45359999999999</v>
      </c>
      <c r="C7428" s="1">
        <v>9.0999999999999998E-2</v>
      </c>
      <c r="D7428" s="1">
        <v>0.121</v>
      </c>
      <c r="E7428" s="3">
        <v>2.3943815896</v>
      </c>
      <c r="F7428">
        <f t="shared" si="348"/>
        <v>2.3943815896</v>
      </c>
      <c r="G7428" s="2">
        <f t="shared" si="349"/>
        <v>152544</v>
      </c>
      <c r="H7428" s="2">
        <f t="shared" si="350"/>
        <v>8414</v>
      </c>
      <c r="I7428" s="3">
        <v>2.3943815896</v>
      </c>
    </row>
    <row r="7429" spans="1:9">
      <c r="A7429" s="4">
        <v>1.7655671296296296</v>
      </c>
      <c r="B7429" s="3">
        <v>216.87119999999999</v>
      </c>
      <c r="C7429" s="1">
        <v>9.0999999999999998E-2</v>
      </c>
      <c r="D7429" s="1">
        <v>0.122</v>
      </c>
      <c r="E7429" s="3">
        <v>2.4077040623999997</v>
      </c>
      <c r="F7429">
        <f t="shared" si="348"/>
        <v>2.4077040623999997</v>
      </c>
      <c r="G7429" s="2">
        <f t="shared" si="349"/>
        <v>152545</v>
      </c>
      <c r="H7429" s="2">
        <f t="shared" si="350"/>
        <v>8415</v>
      </c>
      <c r="I7429" s="3">
        <v>2.4077040623999997</v>
      </c>
    </row>
    <row r="7430" spans="1:9">
      <c r="A7430" s="4">
        <v>1.7655787037037038</v>
      </c>
      <c r="B7430" s="3">
        <v>217.38080000000002</v>
      </c>
      <c r="C7430" s="1">
        <v>9.1999999999999998E-2</v>
      </c>
      <c r="D7430" s="1">
        <v>0.127</v>
      </c>
      <c r="E7430" s="3">
        <v>2.5398772672000001</v>
      </c>
      <c r="F7430">
        <f t="shared" si="348"/>
        <v>2.5398772672000001</v>
      </c>
      <c r="G7430" s="2">
        <f t="shared" si="349"/>
        <v>152546</v>
      </c>
      <c r="H7430" s="2">
        <f t="shared" si="350"/>
        <v>8416</v>
      </c>
      <c r="I7430" s="3">
        <v>2.5398772672000001</v>
      </c>
    </row>
    <row r="7431" spans="1:9">
      <c r="A7431" s="4">
        <v>1.7655902777777779</v>
      </c>
      <c r="B7431" s="3">
        <v>217.96319999999997</v>
      </c>
      <c r="C7431" s="1">
        <v>9.1999999999999998E-2</v>
      </c>
      <c r="D7431" s="1">
        <v>0.12</v>
      </c>
      <c r="E7431" s="3">
        <v>2.4063137279999993</v>
      </c>
      <c r="F7431">
        <f t="shared" si="348"/>
        <v>2.4063137279999993</v>
      </c>
      <c r="G7431" s="2">
        <f t="shared" si="349"/>
        <v>152547</v>
      </c>
      <c r="H7431" s="2">
        <f t="shared" si="350"/>
        <v>8417</v>
      </c>
      <c r="I7431" s="3">
        <v>2.4063137279999993</v>
      </c>
    </row>
    <row r="7432" spans="1:9">
      <c r="A7432" s="4">
        <v>1.7656018518518517</v>
      </c>
      <c r="B7432" s="3">
        <v>218.036</v>
      </c>
      <c r="C7432" s="1">
        <v>9.0999999999999998E-2</v>
      </c>
      <c r="D7432" s="1">
        <v>0.121</v>
      </c>
      <c r="E7432" s="3">
        <v>2.4007943960000002</v>
      </c>
      <c r="F7432">
        <f t="shared" si="348"/>
        <v>2.4007943960000002</v>
      </c>
      <c r="G7432" s="2">
        <f t="shared" si="349"/>
        <v>152548</v>
      </c>
      <c r="H7432" s="2">
        <f t="shared" si="350"/>
        <v>8418</v>
      </c>
      <c r="I7432" s="3">
        <v>2.4007943960000002</v>
      </c>
    </row>
    <row r="7433" spans="1:9">
      <c r="A7433" s="4">
        <v>1.765625</v>
      </c>
      <c r="B7433" s="3">
        <v>217.96319999999997</v>
      </c>
      <c r="C7433" s="1">
        <v>9.0999999999999998E-2</v>
      </c>
      <c r="D7433" s="1">
        <v>0.121</v>
      </c>
      <c r="E7433" s="3">
        <v>2.3999927951999993</v>
      </c>
      <c r="F7433">
        <f t="shared" si="348"/>
        <v>2.3999927951999993</v>
      </c>
      <c r="G7433" s="2">
        <f t="shared" si="349"/>
        <v>152550</v>
      </c>
      <c r="H7433" s="2">
        <f t="shared" si="350"/>
        <v>8420</v>
      </c>
      <c r="I7433" s="3">
        <v>2.3999927951999993</v>
      </c>
    </row>
    <row r="7434" spans="1:9">
      <c r="A7434" s="4">
        <v>1.765636574074074</v>
      </c>
      <c r="B7434" s="3">
        <v>217.8904</v>
      </c>
      <c r="C7434" s="1">
        <v>9.0999999999999998E-2</v>
      </c>
      <c r="D7434" s="1">
        <v>0.121</v>
      </c>
      <c r="E7434" s="3">
        <v>2.3991911943999997</v>
      </c>
      <c r="F7434">
        <f t="shared" si="348"/>
        <v>2.3991911943999997</v>
      </c>
      <c r="G7434" s="2">
        <f t="shared" si="349"/>
        <v>152551</v>
      </c>
      <c r="H7434" s="2">
        <f t="shared" si="350"/>
        <v>8421</v>
      </c>
      <c r="I7434" s="3">
        <v>2.3991911943999997</v>
      </c>
    </row>
    <row r="7435" spans="1:9">
      <c r="A7435" s="4">
        <v>1.7656481481481483</v>
      </c>
      <c r="B7435" s="3">
        <v>217.38080000000002</v>
      </c>
      <c r="C7435" s="1">
        <v>9.1999999999999998E-2</v>
      </c>
      <c r="D7435" s="1">
        <v>0.12</v>
      </c>
      <c r="E7435" s="3">
        <v>2.3998840320000001</v>
      </c>
      <c r="F7435">
        <f t="shared" si="348"/>
        <v>2.3998840320000001</v>
      </c>
      <c r="G7435" s="2">
        <f t="shared" si="349"/>
        <v>152552</v>
      </c>
      <c r="H7435" s="2">
        <f t="shared" si="350"/>
        <v>8422</v>
      </c>
      <c r="I7435" s="3">
        <v>2.3998840320000001</v>
      </c>
    </row>
    <row r="7436" spans="1:9">
      <c r="A7436" s="4">
        <v>1.7656597222222221</v>
      </c>
      <c r="B7436" s="3">
        <v>217.96319999999997</v>
      </c>
      <c r="C7436" s="1">
        <v>9.0999999999999998E-2</v>
      </c>
      <c r="D7436" s="1">
        <v>0.121</v>
      </c>
      <c r="E7436" s="3">
        <v>2.3999927951999993</v>
      </c>
      <c r="F7436">
        <f t="shared" si="348"/>
        <v>2.3999927951999993</v>
      </c>
      <c r="G7436" s="2">
        <f t="shared" si="349"/>
        <v>152553</v>
      </c>
      <c r="H7436" s="2">
        <f t="shared" si="350"/>
        <v>8423</v>
      </c>
      <c r="I7436" s="3">
        <v>2.3999927951999993</v>
      </c>
    </row>
    <row r="7437" spans="1:9">
      <c r="A7437" s="4">
        <v>1.7656712962962962</v>
      </c>
      <c r="B7437" s="3">
        <v>217.45359999999999</v>
      </c>
      <c r="C7437" s="1">
        <v>9.0999999999999998E-2</v>
      </c>
      <c r="D7437" s="1">
        <v>0.125</v>
      </c>
      <c r="E7437" s="3">
        <v>2.4735347000000001</v>
      </c>
      <c r="F7437">
        <f t="shared" si="348"/>
        <v>2.4735347000000001</v>
      </c>
      <c r="G7437" s="2">
        <f t="shared" si="349"/>
        <v>152554</v>
      </c>
      <c r="H7437" s="2">
        <f t="shared" si="350"/>
        <v>8424</v>
      </c>
      <c r="I7437" s="3">
        <v>2.4735347000000001</v>
      </c>
    </row>
    <row r="7438" spans="1:9">
      <c r="A7438" s="4">
        <v>1.7656828703703704</v>
      </c>
      <c r="B7438" s="3">
        <v>218.036</v>
      </c>
      <c r="C7438" s="1">
        <v>9.0999999999999998E-2</v>
      </c>
      <c r="D7438" s="1">
        <v>0.121</v>
      </c>
      <c r="E7438" s="3">
        <v>2.4007943960000002</v>
      </c>
      <c r="F7438">
        <f t="shared" si="348"/>
        <v>2.4007943960000002</v>
      </c>
      <c r="G7438" s="2">
        <f t="shared" si="349"/>
        <v>152555</v>
      </c>
      <c r="H7438" s="2">
        <f t="shared" si="350"/>
        <v>8425</v>
      </c>
      <c r="I7438" s="3">
        <v>2.4007943960000002</v>
      </c>
    </row>
    <row r="7439" spans="1:9">
      <c r="A7439" s="4">
        <v>1.7656944444444445</v>
      </c>
      <c r="B7439" s="3">
        <v>217.30799999999999</v>
      </c>
      <c r="C7439" s="1">
        <v>9.0999999999999998E-2</v>
      </c>
      <c r="D7439" s="1">
        <v>0.121</v>
      </c>
      <c r="E7439" s="3">
        <v>2.392778388</v>
      </c>
      <c r="F7439">
        <f t="shared" si="348"/>
        <v>2.392778388</v>
      </c>
      <c r="G7439" s="2">
        <f t="shared" si="349"/>
        <v>152556</v>
      </c>
      <c r="H7439" s="2">
        <f t="shared" si="350"/>
        <v>8426</v>
      </c>
      <c r="I7439" s="3">
        <v>2.392778388</v>
      </c>
    </row>
    <row r="7440" spans="1:9">
      <c r="A7440" s="4">
        <v>1.7657060185185187</v>
      </c>
      <c r="B7440" s="3">
        <v>217.96319999999997</v>
      </c>
      <c r="C7440" s="1">
        <v>9.0999999999999998E-2</v>
      </c>
      <c r="D7440" s="1">
        <v>0.125</v>
      </c>
      <c r="E7440" s="3">
        <v>2.4793313999999995</v>
      </c>
      <c r="F7440">
        <f t="shared" si="348"/>
        <v>2.4793313999999995</v>
      </c>
      <c r="G7440" s="2">
        <f t="shared" si="349"/>
        <v>152557</v>
      </c>
      <c r="H7440" s="2">
        <f t="shared" si="350"/>
        <v>8427</v>
      </c>
      <c r="I7440" s="3">
        <v>2.4793313999999995</v>
      </c>
    </row>
    <row r="7441" spans="1:9">
      <c r="A7441" s="4">
        <v>1.7657175925925925</v>
      </c>
      <c r="B7441" s="3">
        <v>217.672</v>
      </c>
      <c r="C7441" s="1">
        <v>9.1999999999999998E-2</v>
      </c>
      <c r="D7441" s="1">
        <v>0.124</v>
      </c>
      <c r="E7441" s="3">
        <v>2.4832021759999998</v>
      </c>
      <c r="F7441">
        <f t="shared" si="348"/>
        <v>2.4832021759999998</v>
      </c>
      <c r="G7441" s="2">
        <f t="shared" si="349"/>
        <v>152558</v>
      </c>
      <c r="H7441" s="2">
        <f t="shared" si="350"/>
        <v>8428</v>
      </c>
      <c r="I7441" s="3">
        <v>2.4832021759999998</v>
      </c>
    </row>
    <row r="7442" spans="1:9">
      <c r="A7442" s="4">
        <v>1.7657291666666666</v>
      </c>
      <c r="B7442" s="3">
        <v>218.47280000000001</v>
      </c>
      <c r="C7442" s="1">
        <v>9.0999999999999998E-2</v>
      </c>
      <c r="D7442" s="1">
        <v>0.125</v>
      </c>
      <c r="E7442" s="3">
        <v>2.4851280999999998</v>
      </c>
      <c r="F7442">
        <f t="shared" si="348"/>
        <v>2.4851280999999998</v>
      </c>
      <c r="G7442" s="2">
        <f t="shared" si="349"/>
        <v>152559</v>
      </c>
      <c r="H7442" s="2">
        <f t="shared" si="350"/>
        <v>8429</v>
      </c>
      <c r="I7442" s="3">
        <v>2.4851280999999998</v>
      </c>
    </row>
    <row r="7443" spans="1:9">
      <c r="A7443" s="4">
        <v>1.7657407407407408</v>
      </c>
      <c r="B7443" s="3">
        <v>217.8904</v>
      </c>
      <c r="C7443" s="1">
        <v>9.1999999999999998E-2</v>
      </c>
      <c r="D7443" s="1">
        <v>0.12</v>
      </c>
      <c r="E7443" s="3">
        <v>2.405510016</v>
      </c>
      <c r="F7443">
        <f t="shared" si="348"/>
        <v>2.405510016</v>
      </c>
      <c r="G7443" s="2">
        <f t="shared" si="349"/>
        <v>152560</v>
      </c>
      <c r="H7443" s="2">
        <f t="shared" si="350"/>
        <v>8430</v>
      </c>
      <c r="I7443" s="3">
        <v>2.405510016</v>
      </c>
    </row>
    <row r="7444" spans="1:9">
      <c r="A7444" s="4">
        <v>1.7657523148148149</v>
      </c>
      <c r="B7444" s="3">
        <v>218.61840000000001</v>
      </c>
      <c r="C7444" s="1">
        <v>9.0999999999999998E-2</v>
      </c>
      <c r="D7444" s="1">
        <v>0.121</v>
      </c>
      <c r="E7444" s="3">
        <v>2.4072072024</v>
      </c>
      <c r="F7444">
        <f t="shared" si="348"/>
        <v>2.4072072024</v>
      </c>
      <c r="G7444" s="2">
        <f t="shared" si="349"/>
        <v>152561</v>
      </c>
      <c r="H7444" s="2">
        <f t="shared" si="350"/>
        <v>8431</v>
      </c>
      <c r="I7444" s="3">
        <v>2.4072072024</v>
      </c>
    </row>
    <row r="7445" spans="1:9">
      <c r="A7445" s="4">
        <v>1.7657638888888887</v>
      </c>
      <c r="B7445" s="3">
        <v>217.96319999999997</v>
      </c>
      <c r="C7445" s="1">
        <v>9.1999999999999998E-2</v>
      </c>
      <c r="D7445" s="1">
        <v>0.12</v>
      </c>
      <c r="E7445" s="3">
        <v>2.4063137279999993</v>
      </c>
      <c r="F7445">
        <f t="shared" si="348"/>
        <v>2.4063137279999993</v>
      </c>
      <c r="G7445" s="2">
        <f t="shared" si="349"/>
        <v>152562</v>
      </c>
      <c r="H7445" s="2">
        <f t="shared" si="350"/>
        <v>8432</v>
      </c>
      <c r="I7445" s="3">
        <v>2.4063137279999993</v>
      </c>
    </row>
    <row r="7446" spans="1:9">
      <c r="A7446" s="4">
        <v>1.7657754629629629</v>
      </c>
      <c r="B7446" s="3">
        <v>218.4</v>
      </c>
      <c r="C7446" s="1">
        <v>9.0999999999999998E-2</v>
      </c>
      <c r="D7446" s="1">
        <v>0.125</v>
      </c>
      <c r="E7446" s="3">
        <v>2.4843000000000002</v>
      </c>
      <c r="F7446">
        <f t="shared" si="348"/>
        <v>2.4843000000000002</v>
      </c>
      <c r="G7446" s="2">
        <f t="shared" si="349"/>
        <v>152563</v>
      </c>
      <c r="H7446" s="2">
        <f t="shared" si="350"/>
        <v>8433</v>
      </c>
      <c r="I7446" s="3">
        <v>2.4843000000000002</v>
      </c>
    </row>
    <row r="7447" spans="1:9">
      <c r="A7447" s="4">
        <v>1.765787037037037</v>
      </c>
      <c r="B7447" s="3">
        <v>217.96319999999997</v>
      </c>
      <c r="C7447" s="1">
        <v>9.1999999999999998E-2</v>
      </c>
      <c r="D7447" s="1">
        <v>0.12</v>
      </c>
      <c r="E7447" s="3">
        <v>2.4063137279999993</v>
      </c>
      <c r="F7447">
        <f t="shared" si="348"/>
        <v>2.4063137279999993</v>
      </c>
      <c r="G7447" s="2">
        <f t="shared" si="349"/>
        <v>152564</v>
      </c>
      <c r="H7447" s="2">
        <f t="shared" si="350"/>
        <v>8434</v>
      </c>
      <c r="I7447" s="3">
        <v>2.4063137279999993</v>
      </c>
    </row>
    <row r="7448" spans="1:9">
      <c r="A7448" s="4">
        <v>1.7657986111111112</v>
      </c>
      <c r="B7448" s="3">
        <v>218.4</v>
      </c>
      <c r="C7448" s="1">
        <v>9.0999999999999998E-2</v>
      </c>
      <c r="D7448" s="1">
        <v>0.125</v>
      </c>
      <c r="E7448" s="3">
        <v>2.4843000000000002</v>
      </c>
      <c r="F7448">
        <f t="shared" si="348"/>
        <v>2.4843000000000002</v>
      </c>
      <c r="G7448" s="2">
        <f t="shared" si="349"/>
        <v>152565</v>
      </c>
      <c r="H7448" s="2">
        <f t="shared" si="350"/>
        <v>8435</v>
      </c>
      <c r="I7448" s="3">
        <v>2.4843000000000002</v>
      </c>
    </row>
    <row r="7449" spans="1:9">
      <c r="A7449" s="4">
        <v>1.7658101851851853</v>
      </c>
      <c r="B7449" s="3">
        <v>218.036</v>
      </c>
      <c r="C7449" s="1">
        <v>9.1999999999999998E-2</v>
      </c>
      <c r="D7449" s="1">
        <v>0.12</v>
      </c>
      <c r="E7449" s="3">
        <v>2.4071174399999999</v>
      </c>
      <c r="F7449">
        <f t="shared" si="348"/>
        <v>2.4071174399999999</v>
      </c>
      <c r="G7449" s="2">
        <f t="shared" si="349"/>
        <v>152566</v>
      </c>
      <c r="H7449" s="2">
        <f t="shared" si="350"/>
        <v>8436</v>
      </c>
      <c r="I7449" s="3">
        <v>2.4071174399999999</v>
      </c>
    </row>
    <row r="7450" spans="1:9">
      <c r="A7450" s="4">
        <v>1.7658217592592591</v>
      </c>
      <c r="B7450" s="3">
        <v>218.32719999999998</v>
      </c>
      <c r="C7450" s="1">
        <v>9.0999999999999998E-2</v>
      </c>
      <c r="D7450" s="1">
        <v>0.125</v>
      </c>
      <c r="E7450" s="3">
        <v>2.4834718999999996</v>
      </c>
      <c r="F7450">
        <f t="shared" si="348"/>
        <v>2.4834718999999996</v>
      </c>
      <c r="G7450" s="2">
        <f t="shared" si="349"/>
        <v>152567</v>
      </c>
      <c r="H7450" s="2">
        <f t="shared" si="350"/>
        <v>8437</v>
      </c>
      <c r="I7450" s="3">
        <v>2.4834718999999996</v>
      </c>
    </row>
    <row r="7451" spans="1:9">
      <c r="A7451" s="4">
        <v>1.7658333333333334</v>
      </c>
      <c r="B7451" s="3">
        <v>218.2544</v>
      </c>
      <c r="C7451" s="1">
        <v>9.1999999999999998E-2</v>
      </c>
      <c r="D7451" s="1">
        <v>0.12</v>
      </c>
      <c r="E7451" s="3">
        <v>2.4095285759999996</v>
      </c>
      <c r="F7451">
        <f t="shared" si="348"/>
        <v>2.4095285759999996</v>
      </c>
      <c r="G7451" s="2">
        <f t="shared" si="349"/>
        <v>152568</v>
      </c>
      <c r="H7451" s="2">
        <f t="shared" si="350"/>
        <v>8438</v>
      </c>
      <c r="I7451" s="3">
        <v>2.4095285759999996</v>
      </c>
    </row>
    <row r="7452" spans="1:9">
      <c r="A7452" s="4">
        <v>1.7658449074074074</v>
      </c>
      <c r="B7452" s="3">
        <v>218.32719999999998</v>
      </c>
      <c r="C7452" s="1">
        <v>9.0999999999999998E-2</v>
      </c>
      <c r="D7452" s="1">
        <v>0.125</v>
      </c>
      <c r="E7452" s="3">
        <v>2.4834718999999996</v>
      </c>
      <c r="F7452">
        <f t="shared" si="348"/>
        <v>2.4834718999999996</v>
      </c>
      <c r="G7452" s="2">
        <f t="shared" si="349"/>
        <v>152569</v>
      </c>
      <c r="H7452" s="2">
        <f t="shared" si="350"/>
        <v>8439</v>
      </c>
      <c r="I7452" s="3">
        <v>2.4834718999999996</v>
      </c>
    </row>
    <row r="7453" spans="1:9">
      <c r="A7453" s="4">
        <v>1.7658680555555557</v>
      </c>
      <c r="B7453" s="3">
        <v>217.59919999999997</v>
      </c>
      <c r="C7453" s="1">
        <v>9.0999999999999998E-2</v>
      </c>
      <c r="D7453" s="1">
        <v>0.114</v>
      </c>
      <c r="E7453" s="3">
        <v>2.2573741007999995</v>
      </c>
      <c r="F7453">
        <f t="shared" si="348"/>
        <v>2.2573741007999995</v>
      </c>
      <c r="G7453" s="2">
        <f t="shared" si="349"/>
        <v>152571</v>
      </c>
      <c r="H7453" s="2">
        <f t="shared" si="350"/>
        <v>8441</v>
      </c>
      <c r="I7453" s="3">
        <v>2.2573741007999995</v>
      </c>
    </row>
    <row r="7454" spans="1:9">
      <c r="A7454" s="4">
        <v>1.7658796296296295</v>
      </c>
      <c r="B7454" s="3">
        <v>217.59919999999997</v>
      </c>
      <c r="C7454" s="1">
        <v>9.0999999999999998E-2</v>
      </c>
      <c r="D7454" s="1">
        <v>0.125</v>
      </c>
      <c r="E7454" s="3">
        <v>2.4751908999999994</v>
      </c>
      <c r="F7454">
        <f t="shared" si="348"/>
        <v>2.4751908999999994</v>
      </c>
      <c r="G7454" s="2">
        <f t="shared" si="349"/>
        <v>152572</v>
      </c>
      <c r="H7454" s="2">
        <f t="shared" si="350"/>
        <v>8442</v>
      </c>
      <c r="I7454" s="3">
        <v>2.4751908999999994</v>
      </c>
    </row>
    <row r="7455" spans="1:9">
      <c r="A7455" s="4">
        <v>1.7658912037037036</v>
      </c>
      <c r="B7455" s="3">
        <v>217.5264</v>
      </c>
      <c r="C7455" s="1">
        <v>9.1999999999999998E-2</v>
      </c>
      <c r="D7455" s="1">
        <v>0.12</v>
      </c>
      <c r="E7455" s="3">
        <v>2.4014914559999996</v>
      </c>
      <c r="F7455">
        <f t="shared" si="348"/>
        <v>2.4014914559999996</v>
      </c>
      <c r="G7455" s="2">
        <f t="shared" si="349"/>
        <v>152573</v>
      </c>
      <c r="H7455" s="2">
        <f t="shared" si="350"/>
        <v>8443</v>
      </c>
      <c r="I7455" s="3">
        <v>2.4014914559999996</v>
      </c>
    </row>
    <row r="7456" spans="1:9">
      <c r="A7456" s="4">
        <v>1.7659027777777778</v>
      </c>
      <c r="B7456" s="3">
        <v>217.7448</v>
      </c>
      <c r="C7456" s="1">
        <v>9.0999999999999998E-2</v>
      </c>
      <c r="D7456" s="1">
        <v>0.125</v>
      </c>
      <c r="E7456" s="3">
        <v>2.4768471000000001</v>
      </c>
      <c r="F7456">
        <f t="shared" si="348"/>
        <v>2.4768471000000001</v>
      </c>
      <c r="G7456" s="2">
        <f t="shared" si="349"/>
        <v>152574</v>
      </c>
      <c r="H7456" s="2">
        <f t="shared" si="350"/>
        <v>8444</v>
      </c>
      <c r="I7456" s="3">
        <v>2.4768471000000001</v>
      </c>
    </row>
    <row r="7457" spans="1:9">
      <c r="A7457" s="4">
        <v>1.7659143518518519</v>
      </c>
      <c r="B7457" s="3">
        <v>218.32719999999998</v>
      </c>
      <c r="C7457" s="1">
        <v>9.1999999999999998E-2</v>
      </c>
      <c r="D7457" s="1">
        <v>0.12</v>
      </c>
      <c r="E7457" s="3">
        <v>2.4103322879999998</v>
      </c>
      <c r="F7457">
        <f t="shared" si="348"/>
        <v>2.4103322879999998</v>
      </c>
      <c r="G7457" s="2">
        <f t="shared" si="349"/>
        <v>152575</v>
      </c>
      <c r="H7457" s="2">
        <f t="shared" si="350"/>
        <v>8445</v>
      </c>
      <c r="I7457" s="3">
        <v>2.4103322879999998</v>
      </c>
    </row>
    <row r="7458" spans="1:9">
      <c r="A7458" s="4">
        <v>1.7659259259259261</v>
      </c>
      <c r="B7458" s="3">
        <v>218.18159999999997</v>
      </c>
      <c r="C7458" s="1">
        <v>9.0999999999999998E-2</v>
      </c>
      <c r="D7458" s="1">
        <v>0.125</v>
      </c>
      <c r="E7458" s="3">
        <v>2.4818156999999998</v>
      </c>
      <c r="F7458">
        <f t="shared" si="348"/>
        <v>2.4818156999999998</v>
      </c>
      <c r="G7458" s="2">
        <f t="shared" si="349"/>
        <v>152576</v>
      </c>
      <c r="H7458" s="2">
        <f t="shared" si="350"/>
        <v>8446</v>
      </c>
      <c r="I7458" s="3">
        <v>2.4818156999999998</v>
      </c>
    </row>
    <row r="7459" spans="1:9">
      <c r="A7459" s="4">
        <v>1.7659374999999999</v>
      </c>
      <c r="B7459" s="3">
        <v>218.036</v>
      </c>
      <c r="C7459" s="1">
        <v>9.0999999999999998E-2</v>
      </c>
      <c r="D7459" s="1">
        <v>0.114</v>
      </c>
      <c r="E7459" s="3">
        <v>2.2619054640000003</v>
      </c>
      <c r="F7459">
        <f t="shared" si="348"/>
        <v>2.2619054640000003</v>
      </c>
      <c r="G7459" s="2">
        <f t="shared" si="349"/>
        <v>152577</v>
      </c>
      <c r="H7459" s="2">
        <f t="shared" si="350"/>
        <v>8447</v>
      </c>
      <c r="I7459" s="3">
        <v>2.2619054640000003</v>
      </c>
    </row>
    <row r="7460" spans="1:9">
      <c r="A7460" s="4">
        <v>1.765949074074074</v>
      </c>
      <c r="B7460" s="3">
        <v>217.23519999999996</v>
      </c>
      <c r="C7460" s="1">
        <v>9.0999999999999998E-2</v>
      </c>
      <c r="D7460" s="1">
        <v>0.122</v>
      </c>
      <c r="E7460" s="3">
        <v>2.4117451903999991</v>
      </c>
      <c r="F7460">
        <f t="shared" si="348"/>
        <v>2.4117451903999991</v>
      </c>
      <c r="G7460" s="2">
        <f t="shared" si="349"/>
        <v>152578</v>
      </c>
      <c r="H7460" s="2">
        <f t="shared" si="350"/>
        <v>8448</v>
      </c>
      <c r="I7460" s="3">
        <v>2.4117451903999991</v>
      </c>
    </row>
    <row r="7461" spans="1:9">
      <c r="A7461" s="4">
        <v>1.7659606481481482</v>
      </c>
      <c r="B7461" s="3">
        <v>217.08959999999999</v>
      </c>
      <c r="C7461" s="1">
        <v>9.0999999999999998E-2</v>
      </c>
      <c r="D7461" s="1">
        <v>0.122</v>
      </c>
      <c r="E7461" s="3">
        <v>2.4101287392000001</v>
      </c>
      <c r="F7461">
        <f t="shared" si="348"/>
        <v>2.4101287392000001</v>
      </c>
      <c r="G7461" s="2">
        <f t="shared" si="349"/>
        <v>152579</v>
      </c>
      <c r="H7461" s="2">
        <f t="shared" si="350"/>
        <v>8449</v>
      </c>
      <c r="I7461" s="3">
        <v>2.4101287392000001</v>
      </c>
    </row>
    <row r="7462" spans="1:9">
      <c r="A7462" s="4">
        <v>1.7659722222222223</v>
      </c>
      <c r="B7462" s="3">
        <v>217.08959999999999</v>
      </c>
      <c r="C7462" s="1">
        <v>9.0999999999999998E-2</v>
      </c>
      <c r="D7462" s="1">
        <v>0.122</v>
      </c>
      <c r="E7462" s="3">
        <v>2.4101287392000001</v>
      </c>
      <c r="F7462">
        <f t="shared" si="348"/>
        <v>2.4101287392000001</v>
      </c>
      <c r="G7462" s="2">
        <f t="shared" si="349"/>
        <v>152580</v>
      </c>
      <c r="H7462" s="2">
        <f t="shared" si="350"/>
        <v>8450</v>
      </c>
      <c r="I7462" s="3">
        <v>2.4101287392000001</v>
      </c>
    </row>
    <row r="7463" spans="1:9">
      <c r="A7463" s="4">
        <v>1.7659837962962961</v>
      </c>
      <c r="B7463" s="3">
        <v>217.01680000000002</v>
      </c>
      <c r="C7463" s="1">
        <v>9.0999999999999998E-2</v>
      </c>
      <c r="D7463" s="1">
        <v>0.125</v>
      </c>
      <c r="E7463" s="3">
        <v>2.4685661000000003</v>
      </c>
      <c r="F7463">
        <f t="shared" si="348"/>
        <v>2.4685661000000003</v>
      </c>
      <c r="G7463" s="2">
        <f t="shared" si="349"/>
        <v>152581</v>
      </c>
      <c r="H7463" s="2">
        <f t="shared" si="350"/>
        <v>8451</v>
      </c>
      <c r="I7463" s="3">
        <v>2.4685661000000003</v>
      </c>
    </row>
    <row r="7464" spans="1:9">
      <c r="A7464" s="4">
        <v>1.7659953703703704</v>
      </c>
      <c r="B7464" s="3">
        <v>218.4</v>
      </c>
      <c r="C7464" s="1">
        <v>9.0999999999999998E-2</v>
      </c>
      <c r="D7464" s="1">
        <v>0.121</v>
      </c>
      <c r="E7464" s="3">
        <v>2.4048023999999999</v>
      </c>
      <c r="F7464">
        <f t="shared" si="348"/>
        <v>2.4048023999999999</v>
      </c>
      <c r="G7464" s="2">
        <f t="shared" si="349"/>
        <v>152582</v>
      </c>
      <c r="H7464" s="2">
        <f t="shared" si="350"/>
        <v>8452</v>
      </c>
      <c r="I7464" s="3">
        <v>2.4048023999999999</v>
      </c>
    </row>
    <row r="7465" spans="1:9">
      <c r="A7465" s="4">
        <v>1.7660069444444444</v>
      </c>
      <c r="B7465" s="3">
        <v>218.036</v>
      </c>
      <c r="C7465" s="1">
        <v>9.1999999999999998E-2</v>
      </c>
      <c r="D7465" s="1">
        <v>0.123</v>
      </c>
      <c r="E7465" s="3">
        <v>2.4672953759999996</v>
      </c>
      <c r="F7465">
        <f t="shared" si="348"/>
        <v>2.4672953759999996</v>
      </c>
      <c r="G7465" s="2">
        <f t="shared" si="349"/>
        <v>152583</v>
      </c>
      <c r="H7465" s="2">
        <f t="shared" si="350"/>
        <v>8453</v>
      </c>
      <c r="I7465" s="3">
        <v>2.4672953759999996</v>
      </c>
    </row>
    <row r="7466" spans="1:9">
      <c r="A7466" s="4">
        <v>1.7660185185185187</v>
      </c>
      <c r="B7466" s="3">
        <v>218.76399999999998</v>
      </c>
      <c r="C7466" s="1">
        <v>9.0999999999999998E-2</v>
      </c>
      <c r="D7466" s="1">
        <v>0.121</v>
      </c>
      <c r="E7466" s="3">
        <v>2.4088104039999996</v>
      </c>
      <c r="F7466">
        <f t="shared" si="348"/>
        <v>2.4088104039999996</v>
      </c>
      <c r="G7466" s="2">
        <f t="shared" si="349"/>
        <v>152584</v>
      </c>
      <c r="H7466" s="2">
        <f t="shared" si="350"/>
        <v>8454</v>
      </c>
      <c r="I7466" s="3">
        <v>2.4088104039999996</v>
      </c>
    </row>
    <row r="7467" spans="1:9">
      <c r="A7467" s="4">
        <v>1.7660300925925927</v>
      </c>
      <c r="B7467" s="3">
        <v>218.1088</v>
      </c>
      <c r="C7467" s="1">
        <v>9.1999999999999998E-2</v>
      </c>
      <c r="D7467" s="1">
        <v>0.123</v>
      </c>
      <c r="E7467" s="3">
        <v>2.4681191808</v>
      </c>
      <c r="F7467">
        <f t="shared" si="348"/>
        <v>2.4681191808</v>
      </c>
      <c r="G7467" s="2">
        <f t="shared" si="349"/>
        <v>152585</v>
      </c>
      <c r="H7467" s="2">
        <f t="shared" si="350"/>
        <v>8455</v>
      </c>
      <c r="I7467" s="3">
        <v>2.4681191808</v>
      </c>
    </row>
    <row r="7468" spans="1:9">
      <c r="A7468" s="4">
        <v>1.7660416666666665</v>
      </c>
      <c r="B7468" s="3">
        <v>218.76399999999998</v>
      </c>
      <c r="C7468" s="1">
        <v>9.0999999999999998E-2</v>
      </c>
      <c r="D7468" s="1">
        <v>0.121</v>
      </c>
      <c r="E7468" s="3">
        <v>2.4088104039999996</v>
      </c>
      <c r="F7468">
        <f t="shared" si="348"/>
        <v>2.4088104039999996</v>
      </c>
      <c r="G7468" s="2">
        <f t="shared" si="349"/>
        <v>152586</v>
      </c>
      <c r="H7468" s="2">
        <f t="shared" si="350"/>
        <v>8456</v>
      </c>
      <c r="I7468" s="3">
        <v>2.4088104039999996</v>
      </c>
    </row>
    <row r="7469" spans="1:9">
      <c r="A7469" s="4">
        <v>1.7660532407407408</v>
      </c>
      <c r="B7469" s="3">
        <v>218.036</v>
      </c>
      <c r="C7469" s="1">
        <v>9.1999999999999998E-2</v>
      </c>
      <c r="D7469" s="1">
        <v>0.12</v>
      </c>
      <c r="E7469" s="3">
        <v>2.4071174399999999</v>
      </c>
      <c r="F7469">
        <f t="shared" si="348"/>
        <v>2.4071174399999999</v>
      </c>
      <c r="G7469" s="2">
        <f t="shared" si="349"/>
        <v>152587</v>
      </c>
      <c r="H7469" s="2">
        <f t="shared" si="350"/>
        <v>8457</v>
      </c>
      <c r="I7469" s="3">
        <v>2.4071174399999999</v>
      </c>
    </row>
    <row r="7470" spans="1:9">
      <c r="A7470" s="4">
        <v>1.7660648148148148</v>
      </c>
      <c r="B7470" s="3">
        <v>217.8904</v>
      </c>
      <c r="C7470" s="1">
        <v>9.0999999999999998E-2</v>
      </c>
      <c r="D7470" s="1">
        <v>0.121</v>
      </c>
      <c r="E7470" s="3">
        <v>2.3991911943999997</v>
      </c>
      <c r="F7470">
        <f t="shared" si="348"/>
        <v>2.3991911943999997</v>
      </c>
      <c r="G7470" s="2">
        <f t="shared" si="349"/>
        <v>152588</v>
      </c>
      <c r="H7470" s="2">
        <f t="shared" si="350"/>
        <v>8458</v>
      </c>
      <c r="I7470" s="3">
        <v>2.3991911943999997</v>
      </c>
    </row>
    <row r="7471" spans="1:9">
      <c r="A7471" s="4">
        <v>1.7660763888888888</v>
      </c>
      <c r="B7471" s="3">
        <v>217.08959999999999</v>
      </c>
      <c r="C7471" s="1">
        <v>9.0999999999999998E-2</v>
      </c>
      <c r="D7471" s="1">
        <v>0.122</v>
      </c>
      <c r="E7471" s="3">
        <v>2.4101287392000001</v>
      </c>
      <c r="F7471">
        <f t="shared" si="348"/>
        <v>2.4101287392000001</v>
      </c>
      <c r="G7471" s="2">
        <f t="shared" si="349"/>
        <v>152589</v>
      </c>
      <c r="H7471" s="2">
        <f t="shared" si="350"/>
        <v>8459</v>
      </c>
      <c r="I7471" s="3">
        <v>2.4101287392000001</v>
      </c>
    </row>
    <row r="7472" spans="1:9">
      <c r="A7472" s="4">
        <v>1.7660879629629631</v>
      </c>
      <c r="B7472" s="3">
        <v>217.672</v>
      </c>
      <c r="C7472" s="1">
        <v>9.0999999999999998E-2</v>
      </c>
      <c r="D7472" s="1">
        <v>0.125</v>
      </c>
      <c r="E7472" s="3">
        <v>2.476019</v>
      </c>
      <c r="F7472">
        <f t="shared" si="348"/>
        <v>2.476019</v>
      </c>
      <c r="G7472" s="2">
        <f t="shared" si="349"/>
        <v>152590</v>
      </c>
      <c r="H7472" s="2">
        <f t="shared" si="350"/>
        <v>8460</v>
      </c>
      <c r="I7472" s="3">
        <v>2.476019</v>
      </c>
    </row>
    <row r="7473" spans="1:9">
      <c r="A7473" s="4">
        <v>1.7660995370370369</v>
      </c>
      <c r="B7473" s="3">
        <v>217.23519999999996</v>
      </c>
      <c r="C7473" s="1">
        <v>9.0999999999999998E-2</v>
      </c>
      <c r="D7473" s="1">
        <v>0.114</v>
      </c>
      <c r="E7473" s="3">
        <v>2.2535979647999995</v>
      </c>
      <c r="F7473">
        <f t="shared" si="348"/>
        <v>2.2535979647999995</v>
      </c>
      <c r="G7473" s="2">
        <f t="shared" si="349"/>
        <v>152591</v>
      </c>
      <c r="H7473" s="2">
        <f t="shared" si="350"/>
        <v>8461</v>
      </c>
      <c r="I7473" s="3">
        <v>2.2535979647999995</v>
      </c>
    </row>
    <row r="7474" spans="1:9">
      <c r="A7474" s="4">
        <v>1.7661226851851852</v>
      </c>
      <c r="B7474" s="3">
        <v>217.16239999999999</v>
      </c>
      <c r="C7474" s="1">
        <v>9.0999999999999998E-2</v>
      </c>
      <c r="D7474" s="1">
        <v>0.122</v>
      </c>
      <c r="E7474" s="3">
        <v>2.4109369647999994</v>
      </c>
      <c r="F7474">
        <f t="shared" si="348"/>
        <v>2.4109369647999994</v>
      </c>
      <c r="G7474" s="2">
        <f t="shared" si="349"/>
        <v>152593</v>
      </c>
      <c r="H7474" s="2">
        <f t="shared" si="350"/>
        <v>8463</v>
      </c>
      <c r="I7474" s="3">
        <v>2.4109369647999994</v>
      </c>
    </row>
    <row r="7475" spans="1:9">
      <c r="A7475" s="4">
        <v>1.7661342592592593</v>
      </c>
      <c r="B7475" s="3">
        <v>216.79840000000002</v>
      </c>
      <c r="C7475" s="1">
        <v>9.0999999999999998E-2</v>
      </c>
      <c r="D7475" s="1">
        <v>0.125</v>
      </c>
      <c r="E7475" s="3">
        <v>2.4660818</v>
      </c>
      <c r="F7475">
        <f t="shared" si="348"/>
        <v>2.4660818</v>
      </c>
      <c r="G7475" s="2">
        <f t="shared" si="349"/>
        <v>152594</v>
      </c>
      <c r="H7475" s="2">
        <f t="shared" si="350"/>
        <v>8464</v>
      </c>
      <c r="I7475" s="3">
        <v>2.4660818</v>
      </c>
    </row>
    <row r="7476" spans="1:9">
      <c r="A7476" s="4">
        <v>1.7661458333333335</v>
      </c>
      <c r="B7476" s="3">
        <v>217.08959999999999</v>
      </c>
      <c r="C7476" s="1">
        <v>9.0999999999999998E-2</v>
      </c>
      <c r="D7476" s="1">
        <v>0.122</v>
      </c>
      <c r="E7476" s="3">
        <v>2.4101287392000001</v>
      </c>
      <c r="F7476">
        <f t="shared" si="348"/>
        <v>2.4101287392000001</v>
      </c>
      <c r="G7476" s="2">
        <f t="shared" si="349"/>
        <v>152595</v>
      </c>
      <c r="H7476" s="2">
        <f t="shared" si="350"/>
        <v>8465</v>
      </c>
      <c r="I7476" s="3">
        <v>2.4101287392000001</v>
      </c>
    </row>
    <row r="7477" spans="1:9">
      <c r="A7477" s="4">
        <v>1.7661574074074073</v>
      </c>
      <c r="B7477" s="3">
        <v>216.65280000000001</v>
      </c>
      <c r="C7477" s="1">
        <v>9.0999999999999998E-2</v>
      </c>
      <c r="D7477" s="1">
        <v>0.122</v>
      </c>
      <c r="E7477" s="3">
        <v>2.4052793856000001</v>
      </c>
      <c r="F7477">
        <f t="shared" si="348"/>
        <v>2.4052793856000001</v>
      </c>
      <c r="G7477" s="2">
        <f t="shared" si="349"/>
        <v>152596</v>
      </c>
      <c r="H7477" s="2">
        <f t="shared" si="350"/>
        <v>8466</v>
      </c>
      <c r="I7477" s="3">
        <v>2.4052793856000001</v>
      </c>
    </row>
    <row r="7478" spans="1:9">
      <c r="A7478" s="4">
        <v>1.7661689814814814</v>
      </c>
      <c r="B7478" s="3">
        <v>217.30799999999999</v>
      </c>
      <c r="C7478" s="1">
        <v>9.0999999999999998E-2</v>
      </c>
      <c r="D7478" s="1">
        <v>0.125</v>
      </c>
      <c r="E7478" s="3">
        <v>2.4718784999999999</v>
      </c>
      <c r="F7478">
        <f t="shared" si="348"/>
        <v>2.4718784999999999</v>
      </c>
      <c r="G7478" s="2">
        <f t="shared" si="349"/>
        <v>152597</v>
      </c>
      <c r="H7478" s="2">
        <f t="shared" si="350"/>
        <v>8467</v>
      </c>
      <c r="I7478" s="3">
        <v>2.4718784999999999</v>
      </c>
    </row>
    <row r="7479" spans="1:9">
      <c r="A7479" s="4">
        <v>1.7661805555555556</v>
      </c>
      <c r="B7479" s="3">
        <v>216.65280000000001</v>
      </c>
      <c r="C7479" s="1">
        <v>9.0999999999999998E-2</v>
      </c>
      <c r="D7479" s="1">
        <v>0.122</v>
      </c>
      <c r="E7479" s="3">
        <v>2.4052793856000001</v>
      </c>
      <c r="F7479">
        <f t="shared" si="348"/>
        <v>2.4052793856000001</v>
      </c>
      <c r="G7479" s="2">
        <f t="shared" si="349"/>
        <v>152598</v>
      </c>
      <c r="H7479" s="2">
        <f t="shared" si="350"/>
        <v>8468</v>
      </c>
      <c r="I7479" s="3">
        <v>2.4052793856000001</v>
      </c>
    </row>
    <row r="7480" spans="1:9">
      <c r="A7480" s="4">
        <v>1.7661921296296297</v>
      </c>
      <c r="B7480" s="3">
        <v>217.8176</v>
      </c>
      <c r="C7480" s="1">
        <v>9.0999999999999998E-2</v>
      </c>
      <c r="D7480" s="1">
        <v>0.121</v>
      </c>
      <c r="E7480" s="3">
        <v>2.3983895935999997</v>
      </c>
      <c r="F7480">
        <f t="shared" si="348"/>
        <v>2.3983895935999997</v>
      </c>
      <c r="G7480" s="2">
        <f t="shared" si="349"/>
        <v>152599</v>
      </c>
      <c r="H7480" s="2">
        <f t="shared" si="350"/>
        <v>8469</v>
      </c>
      <c r="I7480" s="3">
        <v>2.3983895935999997</v>
      </c>
    </row>
    <row r="7481" spans="1:9">
      <c r="A7481" s="4">
        <v>1.7662037037037035</v>
      </c>
      <c r="B7481" s="3">
        <v>216.21600000000001</v>
      </c>
      <c r="C7481" s="1">
        <v>9.0999999999999998E-2</v>
      </c>
      <c r="D7481" s="1">
        <v>0.122</v>
      </c>
      <c r="E7481" s="3">
        <v>2.400430032</v>
      </c>
      <c r="F7481">
        <f t="shared" si="348"/>
        <v>2.400430032</v>
      </c>
      <c r="G7481" s="2">
        <f t="shared" si="349"/>
        <v>152600</v>
      </c>
      <c r="H7481" s="2">
        <f t="shared" si="350"/>
        <v>8470</v>
      </c>
      <c r="I7481" s="3">
        <v>2.400430032</v>
      </c>
    </row>
    <row r="7482" spans="1:9">
      <c r="A7482" s="4">
        <v>1.7662268518518518</v>
      </c>
      <c r="B7482" s="3">
        <v>217.38080000000002</v>
      </c>
      <c r="C7482" s="1">
        <v>9.1999999999999998E-2</v>
      </c>
      <c r="D7482" s="1">
        <v>0.124</v>
      </c>
      <c r="E7482" s="3">
        <v>2.4798801664000001</v>
      </c>
      <c r="F7482">
        <f t="shared" si="348"/>
        <v>2.4798801664000001</v>
      </c>
      <c r="G7482" s="2">
        <f t="shared" si="349"/>
        <v>152602</v>
      </c>
      <c r="H7482" s="2">
        <f t="shared" si="350"/>
        <v>8472</v>
      </c>
      <c r="I7482" s="3">
        <v>2.4798801664000001</v>
      </c>
    </row>
    <row r="7483" spans="1:9">
      <c r="A7483" s="4">
        <v>1.7662384259259261</v>
      </c>
      <c r="B7483" s="3">
        <v>217.5264</v>
      </c>
      <c r="C7483" s="1">
        <v>9.0999999999999998E-2</v>
      </c>
      <c r="D7483" s="1">
        <v>0.121</v>
      </c>
      <c r="E7483" s="3">
        <v>2.3951831903999996</v>
      </c>
      <c r="F7483">
        <f t="shared" si="348"/>
        <v>2.3951831903999996</v>
      </c>
      <c r="G7483" s="2">
        <f t="shared" si="349"/>
        <v>152603</v>
      </c>
      <c r="H7483" s="2">
        <f t="shared" si="350"/>
        <v>8473</v>
      </c>
      <c r="I7483" s="3">
        <v>2.3951831903999996</v>
      </c>
    </row>
    <row r="7484" spans="1:9">
      <c r="A7484" s="4">
        <v>1.7662500000000001</v>
      </c>
      <c r="B7484" s="3">
        <v>218.47280000000001</v>
      </c>
      <c r="C7484" s="1">
        <v>9.1999999999999998E-2</v>
      </c>
      <c r="D7484" s="1">
        <v>0.127</v>
      </c>
      <c r="E7484" s="3">
        <v>2.5526361951999998</v>
      </c>
      <c r="F7484">
        <f t="shared" si="348"/>
        <v>2.5526361951999998</v>
      </c>
      <c r="G7484" s="2">
        <f t="shared" si="349"/>
        <v>152604</v>
      </c>
      <c r="H7484" s="2">
        <f t="shared" si="350"/>
        <v>8474</v>
      </c>
      <c r="I7484" s="3">
        <v>2.5526361951999998</v>
      </c>
    </row>
    <row r="7485" spans="1:9">
      <c r="A7485" s="4">
        <v>1.7662615740740739</v>
      </c>
      <c r="B7485" s="3">
        <v>217.96319999999997</v>
      </c>
      <c r="C7485" s="1">
        <v>9.0999999999999998E-2</v>
      </c>
      <c r="D7485" s="1">
        <v>0.121</v>
      </c>
      <c r="E7485" s="3">
        <v>2.3999927951999993</v>
      </c>
      <c r="F7485">
        <f t="shared" si="348"/>
        <v>2.3999927951999993</v>
      </c>
      <c r="G7485" s="2">
        <f t="shared" si="349"/>
        <v>152605</v>
      </c>
      <c r="H7485" s="2">
        <f t="shared" si="350"/>
        <v>8475</v>
      </c>
      <c r="I7485" s="3">
        <v>2.3999927951999993</v>
      </c>
    </row>
    <row r="7486" spans="1:9">
      <c r="A7486" s="4">
        <v>1.7662731481481482</v>
      </c>
      <c r="B7486" s="3">
        <v>218.4</v>
      </c>
      <c r="C7486" s="1">
        <v>9.0999999999999998E-2</v>
      </c>
      <c r="D7486" s="1">
        <v>0.125</v>
      </c>
      <c r="E7486" s="3">
        <v>2.4843000000000002</v>
      </c>
      <c r="F7486">
        <f t="shared" si="348"/>
        <v>2.4843000000000002</v>
      </c>
      <c r="G7486" s="2">
        <f t="shared" si="349"/>
        <v>152606</v>
      </c>
      <c r="H7486" s="2">
        <f t="shared" si="350"/>
        <v>8476</v>
      </c>
      <c r="I7486" s="3">
        <v>2.4843000000000002</v>
      </c>
    </row>
    <row r="7487" spans="1:9">
      <c r="A7487" s="4">
        <v>1.7662847222222222</v>
      </c>
      <c r="B7487" s="3">
        <v>217.8176</v>
      </c>
      <c r="C7487" s="1">
        <v>9.0999999999999998E-2</v>
      </c>
      <c r="D7487" s="1">
        <v>0.121</v>
      </c>
      <c r="E7487" s="3">
        <v>2.3983895935999997</v>
      </c>
      <c r="F7487">
        <f t="shared" si="348"/>
        <v>2.3983895935999997</v>
      </c>
      <c r="G7487" s="2">
        <f t="shared" si="349"/>
        <v>152607</v>
      </c>
      <c r="H7487" s="2">
        <f t="shared" si="350"/>
        <v>8477</v>
      </c>
      <c r="I7487" s="3">
        <v>2.3983895935999997</v>
      </c>
    </row>
    <row r="7488" spans="1:9">
      <c r="A7488" s="4">
        <v>1.7662962962962963</v>
      </c>
      <c r="B7488" s="3">
        <v>217.7448</v>
      </c>
      <c r="C7488" s="1">
        <v>9.1999999999999998E-2</v>
      </c>
      <c r="D7488" s="1">
        <v>0.124</v>
      </c>
      <c r="E7488" s="3">
        <v>2.4840326783999997</v>
      </c>
      <c r="F7488">
        <f t="shared" si="348"/>
        <v>2.4840326783999997</v>
      </c>
      <c r="G7488" s="2">
        <f t="shared" si="349"/>
        <v>152608</v>
      </c>
      <c r="H7488" s="2">
        <f t="shared" si="350"/>
        <v>8478</v>
      </c>
      <c r="I7488" s="3">
        <v>2.4840326783999997</v>
      </c>
    </row>
    <row r="7489" spans="1:9">
      <c r="A7489" s="4">
        <v>1.7663078703703705</v>
      </c>
      <c r="B7489" s="3">
        <v>217.8904</v>
      </c>
      <c r="C7489" s="1">
        <v>9.1999999999999998E-2</v>
      </c>
      <c r="D7489" s="1">
        <v>0.12</v>
      </c>
      <c r="E7489" s="3">
        <v>2.405510016</v>
      </c>
      <c r="F7489">
        <f t="shared" si="348"/>
        <v>2.405510016</v>
      </c>
      <c r="G7489" s="2">
        <f t="shared" si="349"/>
        <v>152609</v>
      </c>
      <c r="H7489" s="2">
        <f t="shared" si="350"/>
        <v>8479</v>
      </c>
      <c r="I7489" s="3">
        <v>2.405510016</v>
      </c>
    </row>
    <row r="7490" spans="1:9">
      <c r="A7490" s="4">
        <v>1.7663194444444443</v>
      </c>
      <c r="B7490" s="3">
        <v>217.672</v>
      </c>
      <c r="C7490" s="1">
        <v>9.1999999999999998E-2</v>
      </c>
      <c r="D7490" s="1">
        <v>0.124</v>
      </c>
      <c r="E7490" s="3">
        <v>2.4832021759999998</v>
      </c>
      <c r="F7490">
        <f t="shared" si="348"/>
        <v>2.4832021759999998</v>
      </c>
      <c r="G7490" s="2">
        <f t="shared" si="349"/>
        <v>152610</v>
      </c>
      <c r="H7490" s="2">
        <f t="shared" si="350"/>
        <v>8480</v>
      </c>
      <c r="I7490" s="3">
        <v>2.4832021759999998</v>
      </c>
    </row>
    <row r="7491" spans="1:9">
      <c r="A7491" s="4">
        <v>1.7663310185185186</v>
      </c>
      <c r="B7491" s="3">
        <v>217.96319999999997</v>
      </c>
      <c r="C7491" s="1">
        <v>9.0999999999999998E-2</v>
      </c>
      <c r="D7491" s="1">
        <v>0.121</v>
      </c>
      <c r="E7491" s="3">
        <v>2.3999927951999993</v>
      </c>
      <c r="F7491">
        <f t="shared" ref="F7491:F7554" si="351">B7491*C7491*D7491</f>
        <v>2.3999927951999993</v>
      </c>
      <c r="G7491" s="2">
        <f t="shared" ref="G7491:G7554" si="352">A7491*24*3600</f>
        <v>152611</v>
      </c>
      <c r="H7491" s="2">
        <f t="shared" ref="H7491:H7554" si="353">G7491-144130</f>
        <v>8481</v>
      </c>
      <c r="I7491" s="3">
        <v>2.3999927951999993</v>
      </c>
    </row>
    <row r="7492" spans="1:9">
      <c r="A7492" s="4">
        <v>1.7663425925925926</v>
      </c>
      <c r="B7492" s="3">
        <v>217.38080000000002</v>
      </c>
      <c r="C7492" s="1">
        <v>9.1999999999999998E-2</v>
      </c>
      <c r="D7492" s="1">
        <v>0.12</v>
      </c>
      <c r="E7492" s="3">
        <v>2.3998840320000001</v>
      </c>
      <c r="F7492">
        <f t="shared" si="351"/>
        <v>2.3998840320000001</v>
      </c>
      <c r="G7492" s="2">
        <f t="shared" si="352"/>
        <v>152612</v>
      </c>
      <c r="H7492" s="2">
        <f t="shared" si="353"/>
        <v>8482</v>
      </c>
      <c r="I7492" s="3">
        <v>2.3998840320000001</v>
      </c>
    </row>
    <row r="7493" spans="1:9">
      <c r="A7493" s="4">
        <v>1.7663541666666667</v>
      </c>
      <c r="B7493" s="3">
        <v>218.036</v>
      </c>
      <c r="C7493" s="1">
        <v>9.1999999999999998E-2</v>
      </c>
      <c r="D7493" s="1">
        <v>0.123</v>
      </c>
      <c r="E7493" s="3">
        <v>2.4672953759999996</v>
      </c>
      <c r="F7493">
        <f t="shared" si="351"/>
        <v>2.4672953759999996</v>
      </c>
      <c r="G7493" s="2">
        <f t="shared" si="352"/>
        <v>152613</v>
      </c>
      <c r="H7493" s="2">
        <f t="shared" si="353"/>
        <v>8483</v>
      </c>
      <c r="I7493" s="3">
        <v>2.4672953759999996</v>
      </c>
    </row>
    <row r="7494" spans="1:9">
      <c r="A7494" s="4">
        <v>1.7663657407407409</v>
      </c>
      <c r="B7494" s="3">
        <v>217.45359999999999</v>
      </c>
      <c r="C7494" s="1">
        <v>9.0999999999999998E-2</v>
      </c>
      <c r="D7494" s="1">
        <v>0.121</v>
      </c>
      <c r="E7494" s="3">
        <v>2.3943815896</v>
      </c>
      <c r="F7494">
        <f t="shared" si="351"/>
        <v>2.3943815896</v>
      </c>
      <c r="G7494" s="2">
        <f t="shared" si="352"/>
        <v>152614</v>
      </c>
      <c r="H7494" s="2">
        <f t="shared" si="353"/>
        <v>8484</v>
      </c>
      <c r="I7494" s="3">
        <v>2.3943815896</v>
      </c>
    </row>
    <row r="7495" spans="1:9">
      <c r="A7495" s="4">
        <v>1.7663773148148147</v>
      </c>
      <c r="B7495" s="3">
        <v>218.47280000000001</v>
      </c>
      <c r="C7495" s="1">
        <v>9.1999999999999998E-2</v>
      </c>
      <c r="D7495" s="1">
        <v>0.123</v>
      </c>
      <c r="E7495" s="3">
        <v>2.4722382048</v>
      </c>
      <c r="F7495">
        <f t="shared" si="351"/>
        <v>2.4722382048</v>
      </c>
      <c r="G7495" s="2">
        <f t="shared" si="352"/>
        <v>152615</v>
      </c>
      <c r="H7495" s="2">
        <f t="shared" si="353"/>
        <v>8485</v>
      </c>
      <c r="I7495" s="3">
        <v>2.4722382048</v>
      </c>
    </row>
    <row r="7496" spans="1:9">
      <c r="A7496" s="4">
        <v>1.7663888888888888</v>
      </c>
      <c r="B7496" s="3">
        <v>217.7448</v>
      </c>
      <c r="C7496" s="1">
        <v>9.0999999999999998E-2</v>
      </c>
      <c r="D7496" s="1">
        <v>0.121</v>
      </c>
      <c r="E7496" s="3">
        <v>2.3975879928000001</v>
      </c>
      <c r="F7496">
        <f t="shared" si="351"/>
        <v>2.3975879928000001</v>
      </c>
      <c r="G7496" s="2">
        <f t="shared" si="352"/>
        <v>152616</v>
      </c>
      <c r="H7496" s="2">
        <f t="shared" si="353"/>
        <v>8486</v>
      </c>
      <c r="I7496" s="3">
        <v>2.3975879928000001</v>
      </c>
    </row>
    <row r="7497" spans="1:9">
      <c r="A7497" s="4">
        <v>1.766400462962963</v>
      </c>
      <c r="B7497" s="3">
        <v>218.32719999999998</v>
      </c>
      <c r="C7497" s="1">
        <v>9.1999999999999998E-2</v>
      </c>
      <c r="D7497" s="1">
        <v>0.127</v>
      </c>
      <c r="E7497" s="3">
        <v>2.5509350047999999</v>
      </c>
      <c r="F7497">
        <f t="shared" si="351"/>
        <v>2.5509350047999999</v>
      </c>
      <c r="G7497" s="2">
        <f t="shared" si="352"/>
        <v>152617</v>
      </c>
      <c r="H7497" s="2">
        <f t="shared" si="353"/>
        <v>8487</v>
      </c>
      <c r="I7497" s="3">
        <v>2.5509350047999999</v>
      </c>
    </row>
    <row r="7498" spans="1:9">
      <c r="A7498" s="4">
        <v>1.7664120370370371</v>
      </c>
      <c r="B7498" s="3">
        <v>217.96319999999997</v>
      </c>
      <c r="C7498" s="1">
        <v>9.0999999999999998E-2</v>
      </c>
      <c r="D7498" s="1">
        <v>0.114</v>
      </c>
      <c r="E7498" s="3">
        <v>2.2611502367999998</v>
      </c>
      <c r="F7498">
        <f t="shared" si="351"/>
        <v>2.2611502367999998</v>
      </c>
      <c r="G7498" s="2">
        <f t="shared" si="352"/>
        <v>152618</v>
      </c>
      <c r="H7498" s="2">
        <f t="shared" si="353"/>
        <v>8488</v>
      </c>
      <c r="I7498" s="3">
        <v>2.2611502367999998</v>
      </c>
    </row>
    <row r="7499" spans="1:9">
      <c r="A7499" s="4">
        <v>1.7664236111111109</v>
      </c>
      <c r="B7499" s="3">
        <v>218.18159999999997</v>
      </c>
      <c r="C7499" s="1">
        <v>9.0999999999999998E-2</v>
      </c>
      <c r="D7499" s="1">
        <v>0.125</v>
      </c>
      <c r="E7499" s="3">
        <v>2.4818156999999998</v>
      </c>
      <c r="F7499">
        <f t="shared" si="351"/>
        <v>2.4818156999999998</v>
      </c>
      <c r="G7499" s="2">
        <f t="shared" si="352"/>
        <v>152619</v>
      </c>
      <c r="H7499" s="2">
        <f t="shared" si="353"/>
        <v>8489</v>
      </c>
      <c r="I7499" s="3">
        <v>2.4818156999999998</v>
      </c>
    </row>
    <row r="7500" spans="1:9">
      <c r="A7500" s="4">
        <v>1.7664351851851852</v>
      </c>
      <c r="B7500" s="3">
        <v>217.96319999999997</v>
      </c>
      <c r="C7500" s="1">
        <v>9.0999999999999998E-2</v>
      </c>
      <c r="D7500" s="1">
        <v>0.121</v>
      </c>
      <c r="E7500" s="3">
        <v>2.3999927951999993</v>
      </c>
      <c r="F7500">
        <f t="shared" si="351"/>
        <v>2.3999927951999993</v>
      </c>
      <c r="G7500" s="2">
        <f t="shared" si="352"/>
        <v>152620</v>
      </c>
      <c r="H7500" s="2">
        <f t="shared" si="353"/>
        <v>8490</v>
      </c>
      <c r="I7500" s="3">
        <v>2.3999927951999993</v>
      </c>
    </row>
    <row r="7501" spans="1:9">
      <c r="A7501" s="4">
        <v>1.7664467592592592</v>
      </c>
      <c r="B7501" s="3">
        <v>217.8904</v>
      </c>
      <c r="C7501" s="1">
        <v>9.0999999999999998E-2</v>
      </c>
      <c r="D7501" s="1">
        <v>0.121</v>
      </c>
      <c r="E7501" s="3">
        <v>2.3991911943999997</v>
      </c>
      <c r="F7501">
        <f t="shared" si="351"/>
        <v>2.3991911943999997</v>
      </c>
      <c r="G7501" s="2">
        <f t="shared" si="352"/>
        <v>152621</v>
      </c>
      <c r="H7501" s="2">
        <f t="shared" si="353"/>
        <v>8491</v>
      </c>
      <c r="I7501" s="3">
        <v>2.3991911943999997</v>
      </c>
    </row>
    <row r="7502" spans="1:9">
      <c r="A7502" s="4">
        <v>1.7664583333333335</v>
      </c>
      <c r="B7502" s="3">
        <v>217.8176</v>
      </c>
      <c r="C7502" s="1">
        <v>9.0999999999999998E-2</v>
      </c>
      <c r="D7502" s="1">
        <v>0.121</v>
      </c>
      <c r="E7502" s="3">
        <v>2.3983895935999997</v>
      </c>
      <c r="F7502">
        <f t="shared" si="351"/>
        <v>2.3983895935999997</v>
      </c>
      <c r="G7502" s="2">
        <f t="shared" si="352"/>
        <v>152622</v>
      </c>
      <c r="H7502" s="2">
        <f t="shared" si="353"/>
        <v>8492</v>
      </c>
      <c r="I7502" s="3">
        <v>2.3983895935999997</v>
      </c>
    </row>
    <row r="7503" spans="1:9">
      <c r="A7503" s="4">
        <v>1.7664699074074075</v>
      </c>
      <c r="B7503" s="3">
        <v>217.8176</v>
      </c>
      <c r="C7503" s="1">
        <v>9.0999999999999998E-2</v>
      </c>
      <c r="D7503" s="1">
        <v>0.121</v>
      </c>
      <c r="E7503" s="3">
        <v>2.3983895935999997</v>
      </c>
      <c r="F7503">
        <f t="shared" si="351"/>
        <v>2.3983895935999997</v>
      </c>
      <c r="G7503" s="2">
        <f t="shared" si="352"/>
        <v>152623</v>
      </c>
      <c r="H7503" s="2">
        <f t="shared" si="353"/>
        <v>8493</v>
      </c>
      <c r="I7503" s="3">
        <v>2.3983895935999997</v>
      </c>
    </row>
    <row r="7504" spans="1:9">
      <c r="A7504" s="4">
        <v>1.7664930555555556</v>
      </c>
      <c r="B7504" s="3">
        <v>218.32719999999998</v>
      </c>
      <c r="C7504" s="1">
        <v>9.1999999999999998E-2</v>
      </c>
      <c r="D7504" s="1">
        <v>0.123</v>
      </c>
      <c r="E7504" s="3">
        <v>2.4705905951999996</v>
      </c>
      <c r="F7504">
        <f t="shared" si="351"/>
        <v>2.4705905951999996</v>
      </c>
      <c r="G7504" s="2">
        <f t="shared" si="352"/>
        <v>152625</v>
      </c>
      <c r="H7504" s="2">
        <f t="shared" si="353"/>
        <v>8495</v>
      </c>
      <c r="I7504" s="3">
        <v>2.4705905951999996</v>
      </c>
    </row>
    <row r="7505" spans="1:9">
      <c r="A7505" s="4">
        <v>1.7665162037037037</v>
      </c>
      <c r="B7505" s="3">
        <v>218.036</v>
      </c>
      <c r="C7505" s="1">
        <v>9.1999999999999998E-2</v>
      </c>
      <c r="D7505" s="1">
        <v>0.12</v>
      </c>
      <c r="E7505" s="3">
        <v>2.4071174399999999</v>
      </c>
      <c r="F7505">
        <f t="shared" si="351"/>
        <v>2.4071174399999999</v>
      </c>
      <c r="G7505" s="2">
        <f t="shared" si="352"/>
        <v>152627</v>
      </c>
      <c r="H7505" s="2">
        <f t="shared" si="353"/>
        <v>8497</v>
      </c>
      <c r="I7505" s="3">
        <v>2.4071174399999999</v>
      </c>
    </row>
    <row r="7506" spans="1:9">
      <c r="A7506" s="4">
        <v>1.7665277777777779</v>
      </c>
      <c r="B7506" s="3">
        <v>217.7448</v>
      </c>
      <c r="C7506" s="1">
        <v>9.1999999999999998E-2</v>
      </c>
      <c r="D7506" s="1">
        <v>0.124</v>
      </c>
      <c r="E7506" s="3">
        <v>2.4840326783999997</v>
      </c>
      <c r="F7506">
        <f t="shared" si="351"/>
        <v>2.4840326783999997</v>
      </c>
      <c r="G7506" s="2">
        <f t="shared" si="352"/>
        <v>152628</v>
      </c>
      <c r="H7506" s="2">
        <f t="shared" si="353"/>
        <v>8498</v>
      </c>
      <c r="I7506" s="3">
        <v>2.4840326783999997</v>
      </c>
    </row>
    <row r="7507" spans="1:9">
      <c r="A7507" s="4">
        <v>1.766550925925926</v>
      </c>
      <c r="B7507" s="3">
        <v>217.38080000000002</v>
      </c>
      <c r="C7507" s="1">
        <v>9.1999999999999998E-2</v>
      </c>
      <c r="D7507" s="1">
        <v>0.12</v>
      </c>
      <c r="E7507" s="3">
        <v>2.3998840320000001</v>
      </c>
      <c r="F7507">
        <f t="shared" si="351"/>
        <v>2.3998840320000001</v>
      </c>
      <c r="G7507" s="2">
        <f t="shared" si="352"/>
        <v>152630</v>
      </c>
      <c r="H7507" s="2">
        <f t="shared" si="353"/>
        <v>8500</v>
      </c>
      <c r="I7507" s="3">
        <v>2.3998840320000001</v>
      </c>
    </row>
    <row r="7508" spans="1:9">
      <c r="A7508" s="4">
        <v>1.7665625</v>
      </c>
      <c r="B7508" s="3">
        <v>218.32719999999998</v>
      </c>
      <c r="C7508" s="1">
        <v>9.1999999999999998E-2</v>
      </c>
      <c r="D7508" s="1">
        <v>0.12</v>
      </c>
      <c r="E7508" s="3">
        <v>2.4103322879999998</v>
      </c>
      <c r="F7508">
        <f t="shared" si="351"/>
        <v>2.4103322879999998</v>
      </c>
      <c r="G7508" s="2">
        <f t="shared" si="352"/>
        <v>152631</v>
      </c>
      <c r="H7508" s="2">
        <f t="shared" si="353"/>
        <v>8501</v>
      </c>
      <c r="I7508" s="3">
        <v>2.4103322879999998</v>
      </c>
    </row>
    <row r="7509" spans="1:9">
      <c r="A7509" s="4">
        <v>1.7665740740740741</v>
      </c>
      <c r="B7509" s="3">
        <v>218.18159999999997</v>
      </c>
      <c r="C7509" s="1">
        <v>9.1999999999999998E-2</v>
      </c>
      <c r="D7509" s="1">
        <v>0.12</v>
      </c>
      <c r="E7509" s="3">
        <v>2.4087248639999994</v>
      </c>
      <c r="F7509">
        <f t="shared" si="351"/>
        <v>2.4087248639999994</v>
      </c>
      <c r="G7509" s="2">
        <f t="shared" si="352"/>
        <v>152632</v>
      </c>
      <c r="H7509" s="2">
        <f t="shared" si="353"/>
        <v>8502</v>
      </c>
      <c r="I7509" s="3">
        <v>2.4087248639999994</v>
      </c>
    </row>
    <row r="7510" spans="1:9">
      <c r="A7510" s="4">
        <v>1.7665856481481483</v>
      </c>
      <c r="B7510" s="3">
        <v>218.32719999999998</v>
      </c>
      <c r="C7510" s="1">
        <v>9.1999999999999998E-2</v>
      </c>
      <c r="D7510" s="1">
        <v>0.12</v>
      </c>
      <c r="E7510" s="3">
        <v>2.4103322879999998</v>
      </c>
      <c r="F7510">
        <f t="shared" si="351"/>
        <v>2.4103322879999998</v>
      </c>
      <c r="G7510" s="2">
        <f t="shared" si="352"/>
        <v>152633</v>
      </c>
      <c r="H7510" s="2">
        <f t="shared" si="353"/>
        <v>8503</v>
      </c>
      <c r="I7510" s="3">
        <v>2.4103322879999998</v>
      </c>
    </row>
    <row r="7511" spans="1:9">
      <c r="A7511" s="4">
        <v>1.7665972222222222</v>
      </c>
      <c r="B7511" s="3">
        <v>217.38080000000002</v>
      </c>
      <c r="C7511" s="1">
        <v>9.0999999999999998E-2</v>
      </c>
      <c r="D7511" s="1">
        <v>0.114</v>
      </c>
      <c r="E7511" s="3">
        <v>2.2551084191999999</v>
      </c>
      <c r="F7511">
        <f t="shared" si="351"/>
        <v>2.2551084191999999</v>
      </c>
      <c r="G7511" s="2">
        <f t="shared" si="352"/>
        <v>152634</v>
      </c>
      <c r="H7511" s="2">
        <f t="shared" si="353"/>
        <v>8504</v>
      </c>
      <c r="I7511" s="3">
        <v>2.2551084191999999</v>
      </c>
    </row>
    <row r="7512" spans="1:9">
      <c r="A7512" s="4">
        <v>1.7666087962962962</v>
      </c>
      <c r="B7512" s="3">
        <v>216.87119999999999</v>
      </c>
      <c r="C7512" s="1">
        <v>9.2999999999999999E-2</v>
      </c>
      <c r="D7512" s="1">
        <v>0.13400000000000001</v>
      </c>
      <c r="E7512" s="3">
        <v>2.7026488943999998</v>
      </c>
      <c r="F7512">
        <f t="shared" si="351"/>
        <v>2.7026488943999998</v>
      </c>
      <c r="G7512" s="2">
        <f t="shared" si="352"/>
        <v>152635</v>
      </c>
      <c r="H7512" s="2">
        <f t="shared" si="353"/>
        <v>8505</v>
      </c>
      <c r="I7512" s="3">
        <v>2.7026488943999998</v>
      </c>
    </row>
    <row r="7513" spans="1:9">
      <c r="A7513" s="4">
        <v>1.7666203703703705</v>
      </c>
      <c r="B7513" s="3">
        <v>217.23519999999996</v>
      </c>
      <c r="C7513" s="1">
        <v>9.4E-2</v>
      </c>
      <c r="D7513" s="1">
        <v>0.13500000000000001</v>
      </c>
      <c r="E7513" s="3">
        <v>2.7567146879999997</v>
      </c>
      <c r="F7513">
        <f t="shared" si="351"/>
        <v>2.7567146879999997</v>
      </c>
      <c r="G7513" s="2">
        <f t="shared" si="352"/>
        <v>152636</v>
      </c>
      <c r="H7513" s="2">
        <f t="shared" si="353"/>
        <v>8506</v>
      </c>
      <c r="I7513" s="3">
        <v>2.7567146879999997</v>
      </c>
    </row>
    <row r="7514" spans="1:9">
      <c r="A7514" s="4">
        <v>1.7666319444444445</v>
      </c>
      <c r="B7514" s="3">
        <v>216.65280000000001</v>
      </c>
      <c r="C7514" s="1">
        <v>0.10199999999999999</v>
      </c>
      <c r="D7514" s="1">
        <v>0.17499999999999999</v>
      </c>
      <c r="E7514" s="3">
        <v>3.8672524799999999</v>
      </c>
      <c r="F7514">
        <f t="shared" si="351"/>
        <v>3.8672524799999999</v>
      </c>
      <c r="G7514" s="2">
        <f t="shared" si="352"/>
        <v>152637</v>
      </c>
      <c r="H7514" s="2">
        <f t="shared" si="353"/>
        <v>8507</v>
      </c>
      <c r="I7514" s="3">
        <v>3.8672524799999999</v>
      </c>
    </row>
    <row r="7515" spans="1:9">
      <c r="A7515" s="4">
        <v>1.7666435185185183</v>
      </c>
      <c r="B7515" s="3">
        <v>217.38080000000002</v>
      </c>
      <c r="C7515" s="1">
        <v>0.10199999999999999</v>
      </c>
      <c r="D7515" s="1">
        <v>0.17399999999999999</v>
      </c>
      <c r="E7515" s="3">
        <v>3.8580744384000001</v>
      </c>
      <c r="F7515">
        <f t="shared" si="351"/>
        <v>3.8580744384000001</v>
      </c>
      <c r="G7515" s="2">
        <f t="shared" si="352"/>
        <v>152638</v>
      </c>
      <c r="H7515" s="2">
        <f t="shared" si="353"/>
        <v>8508</v>
      </c>
      <c r="I7515" s="3">
        <v>3.8580744384000001</v>
      </c>
    </row>
    <row r="7516" spans="1:9">
      <c r="A7516" s="4">
        <v>1.7666550925925926</v>
      </c>
      <c r="B7516" s="3">
        <v>218.4</v>
      </c>
      <c r="C7516" s="1">
        <v>0.10299999999999999</v>
      </c>
      <c r="D7516" s="1">
        <v>0.17799999999999999</v>
      </c>
      <c r="E7516" s="3">
        <v>4.0041456000000002</v>
      </c>
      <c r="F7516">
        <f t="shared" si="351"/>
        <v>4.0041456000000002</v>
      </c>
      <c r="G7516" s="2">
        <f t="shared" si="352"/>
        <v>152639</v>
      </c>
      <c r="H7516" s="2">
        <f t="shared" si="353"/>
        <v>8509</v>
      </c>
      <c r="I7516" s="3">
        <v>4.0041456000000002</v>
      </c>
    </row>
    <row r="7517" spans="1:9">
      <c r="A7517" s="4">
        <v>1.7666666666666666</v>
      </c>
      <c r="B7517" s="3">
        <v>218.4</v>
      </c>
      <c r="C7517" s="1">
        <v>0.10299999999999999</v>
      </c>
      <c r="D7517" s="1">
        <v>0.17799999999999999</v>
      </c>
      <c r="E7517" s="3">
        <v>4.0041456000000002</v>
      </c>
      <c r="F7517">
        <f t="shared" si="351"/>
        <v>4.0041456000000002</v>
      </c>
      <c r="G7517" s="2">
        <f t="shared" si="352"/>
        <v>152640</v>
      </c>
      <c r="H7517" s="2">
        <f t="shared" si="353"/>
        <v>8510</v>
      </c>
      <c r="I7517" s="3">
        <v>4.0041456000000002</v>
      </c>
    </row>
    <row r="7518" spans="1:9">
      <c r="A7518" s="4">
        <v>1.7666782407407409</v>
      </c>
      <c r="B7518" s="3">
        <v>218.47280000000001</v>
      </c>
      <c r="C7518" s="1">
        <v>0.10299999999999999</v>
      </c>
      <c r="D7518" s="1">
        <v>0.17799999999999999</v>
      </c>
      <c r="E7518" s="3">
        <v>4.0054803151999998</v>
      </c>
      <c r="F7518">
        <f t="shared" si="351"/>
        <v>4.0054803151999998</v>
      </c>
      <c r="G7518" s="2">
        <f t="shared" si="352"/>
        <v>152641</v>
      </c>
      <c r="H7518" s="2">
        <f t="shared" si="353"/>
        <v>8511</v>
      </c>
      <c r="I7518" s="3">
        <v>4.0054803151999998</v>
      </c>
    </row>
    <row r="7519" spans="1:9">
      <c r="A7519" s="4">
        <v>1.7666898148148149</v>
      </c>
      <c r="B7519" s="3">
        <v>218.036</v>
      </c>
      <c r="C7519" s="1">
        <v>0.10199999999999999</v>
      </c>
      <c r="D7519" s="1">
        <v>0.17</v>
      </c>
      <c r="E7519" s="3">
        <v>3.7807442400000002</v>
      </c>
      <c r="F7519">
        <f t="shared" si="351"/>
        <v>3.7807442400000002</v>
      </c>
      <c r="G7519" s="2">
        <f t="shared" si="352"/>
        <v>152642</v>
      </c>
      <c r="H7519" s="2">
        <f t="shared" si="353"/>
        <v>8512</v>
      </c>
      <c r="I7519" s="3">
        <v>3.7807442400000002</v>
      </c>
    </row>
    <row r="7520" spans="1:9">
      <c r="A7520" s="4">
        <v>1.7667013888888887</v>
      </c>
      <c r="B7520" s="3">
        <v>218.32719999999998</v>
      </c>
      <c r="C7520" s="1">
        <v>0.10299999999999999</v>
      </c>
      <c r="D7520" s="1">
        <v>0.17799999999999999</v>
      </c>
      <c r="E7520" s="3">
        <v>4.0028108847999997</v>
      </c>
      <c r="F7520">
        <f t="shared" si="351"/>
        <v>4.0028108847999997</v>
      </c>
      <c r="G7520" s="2">
        <f t="shared" si="352"/>
        <v>152643</v>
      </c>
      <c r="H7520" s="2">
        <f t="shared" si="353"/>
        <v>8513</v>
      </c>
      <c r="I7520" s="3">
        <v>4.0028108847999997</v>
      </c>
    </row>
    <row r="7521" spans="1:9">
      <c r="A7521" s="4">
        <v>1.766712962962963</v>
      </c>
      <c r="B7521" s="3">
        <v>217.8176</v>
      </c>
      <c r="C7521" s="1">
        <v>0.10299999999999999</v>
      </c>
      <c r="D7521" s="1">
        <v>0.16900000000000001</v>
      </c>
      <c r="E7521" s="3">
        <v>3.7915509632000002</v>
      </c>
      <c r="F7521">
        <f t="shared" si="351"/>
        <v>3.7915509632000002</v>
      </c>
      <c r="G7521" s="2">
        <f t="shared" si="352"/>
        <v>152644</v>
      </c>
      <c r="H7521" s="2">
        <f t="shared" si="353"/>
        <v>8514</v>
      </c>
      <c r="I7521" s="3">
        <v>3.7915509632000002</v>
      </c>
    </row>
    <row r="7522" spans="1:9">
      <c r="A7522" s="4">
        <v>1.7667361111111111</v>
      </c>
      <c r="B7522" s="3">
        <v>217.30799999999999</v>
      </c>
      <c r="C7522" s="1">
        <v>0.107</v>
      </c>
      <c r="D7522" s="1">
        <v>0.17799999999999999</v>
      </c>
      <c r="E7522" s="3">
        <v>4.138848168</v>
      </c>
      <c r="F7522">
        <f t="shared" si="351"/>
        <v>4.138848168</v>
      </c>
      <c r="G7522" s="2">
        <f t="shared" si="352"/>
        <v>152646</v>
      </c>
      <c r="H7522" s="2">
        <f t="shared" si="353"/>
        <v>8516</v>
      </c>
      <c r="I7522" s="3">
        <v>4.138848168</v>
      </c>
    </row>
    <row r="7523" spans="1:9">
      <c r="A7523" s="4">
        <v>1.7667476851851853</v>
      </c>
      <c r="B7523" s="3">
        <v>216.65280000000001</v>
      </c>
      <c r="C7523" s="1">
        <v>0.109</v>
      </c>
      <c r="D7523" s="1">
        <v>0.191</v>
      </c>
      <c r="E7523" s="3">
        <v>4.5104946432000004</v>
      </c>
      <c r="F7523">
        <f t="shared" si="351"/>
        <v>4.5104946432000004</v>
      </c>
      <c r="G7523" s="2">
        <f t="shared" si="352"/>
        <v>152647</v>
      </c>
      <c r="H7523" s="2">
        <f t="shared" si="353"/>
        <v>8517</v>
      </c>
      <c r="I7523" s="3">
        <v>4.5104946432000004</v>
      </c>
    </row>
    <row r="7524" spans="1:9">
      <c r="A7524" s="4">
        <v>1.7667592592592591</v>
      </c>
      <c r="B7524" s="3">
        <v>217.30799999999999</v>
      </c>
      <c r="C7524" s="1">
        <v>0.109</v>
      </c>
      <c r="D7524" s="1">
        <v>0.19400000000000001</v>
      </c>
      <c r="E7524" s="3">
        <v>4.5951949679999995</v>
      </c>
      <c r="F7524">
        <f t="shared" si="351"/>
        <v>4.5951949679999995</v>
      </c>
      <c r="G7524" s="2">
        <f t="shared" si="352"/>
        <v>152648</v>
      </c>
      <c r="H7524" s="2">
        <f t="shared" si="353"/>
        <v>8518</v>
      </c>
      <c r="I7524" s="3">
        <v>4.5951949679999995</v>
      </c>
    </row>
    <row r="7525" spans="1:9">
      <c r="A7525" s="4">
        <v>1.7667708333333334</v>
      </c>
      <c r="B7525" s="3">
        <v>216.65280000000001</v>
      </c>
      <c r="C7525" s="1">
        <v>0.105</v>
      </c>
      <c r="D7525" s="1">
        <v>0.17899999999999999</v>
      </c>
      <c r="E7525" s="3">
        <v>4.0719893759999994</v>
      </c>
      <c r="F7525">
        <f t="shared" si="351"/>
        <v>4.0719893759999994</v>
      </c>
      <c r="G7525" s="2">
        <f t="shared" si="352"/>
        <v>152649</v>
      </c>
      <c r="H7525" s="2">
        <f t="shared" si="353"/>
        <v>8519</v>
      </c>
      <c r="I7525" s="3">
        <v>4.0719893759999994</v>
      </c>
    </row>
    <row r="7526" spans="1:9">
      <c r="A7526" s="4">
        <v>1.7667824074074074</v>
      </c>
      <c r="B7526" s="3">
        <v>217.30799999999999</v>
      </c>
      <c r="C7526" s="1">
        <v>0.107</v>
      </c>
      <c r="D7526" s="1">
        <v>0.188</v>
      </c>
      <c r="E7526" s="3">
        <v>4.3713677280000001</v>
      </c>
      <c r="F7526">
        <f t="shared" si="351"/>
        <v>4.3713677280000001</v>
      </c>
      <c r="G7526" s="2">
        <f t="shared" si="352"/>
        <v>152650</v>
      </c>
      <c r="H7526" s="2">
        <f t="shared" si="353"/>
        <v>8520</v>
      </c>
      <c r="I7526" s="3">
        <v>4.3713677280000001</v>
      </c>
    </row>
    <row r="7527" spans="1:9">
      <c r="A7527" s="4">
        <v>1.7667939814814815</v>
      </c>
      <c r="B7527" s="3">
        <v>216.50719999999998</v>
      </c>
      <c r="C7527" s="1">
        <v>0.111</v>
      </c>
      <c r="D7527" s="1">
        <v>0.2</v>
      </c>
      <c r="E7527" s="3">
        <v>4.8064598399999996</v>
      </c>
      <c r="F7527">
        <f t="shared" si="351"/>
        <v>4.8064598399999996</v>
      </c>
      <c r="G7527" s="2">
        <f t="shared" si="352"/>
        <v>152651</v>
      </c>
      <c r="H7527" s="2">
        <f t="shared" si="353"/>
        <v>8521</v>
      </c>
      <c r="I7527" s="3">
        <v>4.8064598399999996</v>
      </c>
    </row>
    <row r="7528" spans="1:9">
      <c r="A7528" s="4">
        <v>1.7668055555555557</v>
      </c>
      <c r="B7528" s="3">
        <v>217.30799999999999</v>
      </c>
      <c r="C7528" s="1">
        <v>0.114</v>
      </c>
      <c r="D7528" s="1">
        <v>0.20599999999999999</v>
      </c>
      <c r="E7528" s="3">
        <v>5.1032610719999996</v>
      </c>
      <c r="F7528">
        <f t="shared" si="351"/>
        <v>5.1032610719999996</v>
      </c>
      <c r="G7528" s="2">
        <f t="shared" si="352"/>
        <v>152652</v>
      </c>
      <c r="H7528" s="2">
        <f t="shared" si="353"/>
        <v>8522</v>
      </c>
      <c r="I7528" s="3">
        <v>5.1032610719999996</v>
      </c>
    </row>
    <row r="7529" spans="1:9">
      <c r="A7529" s="4">
        <v>1.7668171296296296</v>
      </c>
      <c r="B7529" s="3">
        <v>216.57999999999998</v>
      </c>
      <c r="C7529" s="1">
        <v>0.11700000000000001</v>
      </c>
      <c r="D7529" s="1">
        <v>0.21</v>
      </c>
      <c r="E7529" s="3">
        <v>5.321370599999999</v>
      </c>
      <c r="F7529">
        <f t="shared" si="351"/>
        <v>5.321370599999999</v>
      </c>
      <c r="G7529" s="2">
        <f t="shared" si="352"/>
        <v>152653</v>
      </c>
      <c r="H7529" s="2">
        <f t="shared" si="353"/>
        <v>8523</v>
      </c>
      <c r="I7529" s="3">
        <v>5.321370599999999</v>
      </c>
    </row>
    <row r="7530" spans="1:9">
      <c r="A7530" s="4">
        <v>1.7668287037037036</v>
      </c>
      <c r="B7530" s="3">
        <v>217.30799999999999</v>
      </c>
      <c r="C7530" s="1">
        <v>0.11899999999999999</v>
      </c>
      <c r="D7530" s="1">
        <v>0.222</v>
      </c>
      <c r="E7530" s="3">
        <v>5.7408427439999992</v>
      </c>
      <c r="F7530">
        <f t="shared" si="351"/>
        <v>5.7408427439999992</v>
      </c>
      <c r="G7530" s="2">
        <f t="shared" si="352"/>
        <v>152654</v>
      </c>
      <c r="H7530" s="2">
        <f t="shared" si="353"/>
        <v>8524</v>
      </c>
      <c r="I7530" s="3">
        <v>5.7408427439999992</v>
      </c>
    </row>
    <row r="7531" spans="1:9">
      <c r="A7531" s="4">
        <v>1.7668402777777779</v>
      </c>
      <c r="B7531" s="3">
        <v>217.23519999999996</v>
      </c>
      <c r="C7531" s="1">
        <v>0.124</v>
      </c>
      <c r="D7531" s="1">
        <v>0.224</v>
      </c>
      <c r="E7531" s="3">
        <v>6.0339249151999992</v>
      </c>
      <c r="F7531">
        <f t="shared" si="351"/>
        <v>6.0339249151999992</v>
      </c>
      <c r="G7531" s="2">
        <f t="shared" si="352"/>
        <v>152655</v>
      </c>
      <c r="H7531" s="2">
        <f t="shared" si="353"/>
        <v>8525</v>
      </c>
      <c r="I7531" s="3">
        <v>6.0339249151999992</v>
      </c>
    </row>
    <row r="7532" spans="1:9">
      <c r="A7532" s="4">
        <v>1.7668518518518519</v>
      </c>
      <c r="B7532" s="3">
        <v>217.59919999999997</v>
      </c>
      <c r="C7532" s="1">
        <v>0.125</v>
      </c>
      <c r="D7532" s="1">
        <v>0.23300000000000001</v>
      </c>
      <c r="E7532" s="3">
        <v>6.3375766999999996</v>
      </c>
      <c r="F7532">
        <f t="shared" si="351"/>
        <v>6.3375766999999996</v>
      </c>
      <c r="G7532" s="2">
        <f t="shared" si="352"/>
        <v>152656</v>
      </c>
      <c r="H7532" s="2">
        <f t="shared" si="353"/>
        <v>8526</v>
      </c>
      <c r="I7532" s="3">
        <v>6.3375766999999996</v>
      </c>
    </row>
    <row r="7533" spans="1:9">
      <c r="A7533" s="4">
        <v>1.7668634259259257</v>
      </c>
      <c r="B7533" s="3">
        <v>217.08959999999999</v>
      </c>
      <c r="C7533" s="1">
        <v>0.14000000000000001</v>
      </c>
      <c r="D7533" s="1">
        <v>0.24199999999999999</v>
      </c>
      <c r="E7533" s="3">
        <v>7.3549956480000001</v>
      </c>
      <c r="F7533">
        <f t="shared" si="351"/>
        <v>7.3549956480000001</v>
      </c>
      <c r="G7533" s="2">
        <f t="shared" si="352"/>
        <v>152657</v>
      </c>
      <c r="H7533" s="2">
        <f t="shared" si="353"/>
        <v>8527</v>
      </c>
      <c r="I7533" s="3">
        <v>7.3549956480000001</v>
      </c>
    </row>
    <row r="7534" spans="1:9">
      <c r="A7534" s="4">
        <v>1.766886574074074</v>
      </c>
      <c r="B7534" s="3">
        <v>217.59919999999997</v>
      </c>
      <c r="C7534" s="1">
        <v>0.21199999999999999</v>
      </c>
      <c r="D7534" s="1">
        <v>0.30599999999999999</v>
      </c>
      <c r="E7534" s="3">
        <v>14.116095302399998</v>
      </c>
      <c r="F7534">
        <f t="shared" si="351"/>
        <v>14.116095302399998</v>
      </c>
      <c r="G7534" s="2">
        <f t="shared" si="352"/>
        <v>152659</v>
      </c>
      <c r="H7534" s="2">
        <f t="shared" si="353"/>
        <v>8529</v>
      </c>
      <c r="I7534" s="3">
        <v>14.116095302399998</v>
      </c>
    </row>
    <row r="7535" spans="1:9">
      <c r="A7535" s="4">
        <v>1.7668981481481483</v>
      </c>
      <c r="B7535" s="3">
        <v>218.32719999999998</v>
      </c>
      <c r="C7535" s="1">
        <v>0.16400000000000001</v>
      </c>
      <c r="D7535" s="1">
        <v>0.26200000000000001</v>
      </c>
      <c r="E7535" s="3">
        <v>9.3810831296000003</v>
      </c>
      <c r="F7535">
        <f t="shared" si="351"/>
        <v>9.3810831296000003</v>
      </c>
      <c r="G7535" s="2">
        <f t="shared" si="352"/>
        <v>152660</v>
      </c>
      <c r="H7535" s="2">
        <f t="shared" si="353"/>
        <v>8530</v>
      </c>
      <c r="I7535" s="3">
        <v>9.3810831296000003</v>
      </c>
    </row>
    <row r="7536" spans="1:9">
      <c r="A7536" s="4">
        <v>1.7669097222222223</v>
      </c>
      <c r="B7536" s="3">
        <v>218.18159999999997</v>
      </c>
      <c r="C7536" s="1">
        <v>0.158</v>
      </c>
      <c r="D7536" s="1">
        <v>0.26800000000000002</v>
      </c>
      <c r="E7536" s="3">
        <v>9.2386816704000001</v>
      </c>
      <c r="F7536">
        <f t="shared" si="351"/>
        <v>9.2386816704000001</v>
      </c>
      <c r="G7536" s="2">
        <f t="shared" si="352"/>
        <v>152661</v>
      </c>
      <c r="H7536" s="2">
        <f t="shared" si="353"/>
        <v>8531</v>
      </c>
      <c r="I7536" s="3">
        <v>9.2386816704000001</v>
      </c>
    </row>
    <row r="7537" spans="1:9">
      <c r="A7537" s="4">
        <v>1.7669212962962961</v>
      </c>
      <c r="B7537" s="3">
        <v>218.47280000000001</v>
      </c>
      <c r="C7537" s="1">
        <v>0.16200000000000001</v>
      </c>
      <c r="D7537" s="1">
        <v>0.26900000000000002</v>
      </c>
      <c r="E7537" s="3">
        <v>9.5206076784000011</v>
      </c>
      <c r="F7537">
        <f t="shared" si="351"/>
        <v>9.5206076784000011</v>
      </c>
      <c r="G7537" s="2">
        <f t="shared" si="352"/>
        <v>152662</v>
      </c>
      <c r="H7537" s="2">
        <f t="shared" si="353"/>
        <v>8532</v>
      </c>
      <c r="I7537" s="3">
        <v>9.5206076784000011</v>
      </c>
    </row>
    <row r="7538" spans="1:9">
      <c r="A7538" s="4">
        <v>1.7669328703703704</v>
      </c>
      <c r="B7538" s="3">
        <v>217.96319999999997</v>
      </c>
      <c r="C7538" s="1">
        <v>0.16500000000000001</v>
      </c>
      <c r="D7538" s="1">
        <v>0.27300000000000002</v>
      </c>
      <c r="E7538" s="3">
        <v>9.8181523439999996</v>
      </c>
      <c r="F7538">
        <f t="shared" si="351"/>
        <v>9.8181523439999996</v>
      </c>
      <c r="G7538" s="2">
        <f t="shared" si="352"/>
        <v>152663</v>
      </c>
      <c r="H7538" s="2">
        <f t="shared" si="353"/>
        <v>8533</v>
      </c>
      <c r="I7538" s="3">
        <v>9.8181523439999996</v>
      </c>
    </row>
    <row r="7539" spans="1:9">
      <c r="A7539" s="4">
        <v>1.7669444444444444</v>
      </c>
      <c r="B7539" s="3">
        <v>218.1088</v>
      </c>
      <c r="C7539" s="1">
        <v>0.17100000000000001</v>
      </c>
      <c r="D7539" s="1">
        <v>0.27900000000000003</v>
      </c>
      <c r="E7539" s="3">
        <v>10.405752739200002</v>
      </c>
      <c r="F7539">
        <f t="shared" si="351"/>
        <v>10.405752739200002</v>
      </c>
      <c r="G7539" s="2">
        <f t="shared" si="352"/>
        <v>152664</v>
      </c>
      <c r="H7539" s="2">
        <f t="shared" si="353"/>
        <v>8534</v>
      </c>
      <c r="I7539" s="3">
        <v>10.405752739200002</v>
      </c>
    </row>
    <row r="7540" spans="1:9">
      <c r="A7540" s="4">
        <v>1.7669560185185185</v>
      </c>
      <c r="B7540" s="3">
        <v>217.59919999999997</v>
      </c>
      <c r="C7540" s="1">
        <v>0.17799999999999999</v>
      </c>
      <c r="D7540" s="1">
        <v>0.28399999999999997</v>
      </c>
      <c r="E7540" s="3">
        <v>11.000074758399997</v>
      </c>
      <c r="F7540">
        <f t="shared" si="351"/>
        <v>11.000074758399997</v>
      </c>
      <c r="G7540" s="2">
        <f t="shared" si="352"/>
        <v>152665</v>
      </c>
      <c r="H7540" s="2">
        <f t="shared" si="353"/>
        <v>8535</v>
      </c>
      <c r="I7540" s="3">
        <v>11.000074758399997</v>
      </c>
    </row>
    <row r="7541" spans="1:9">
      <c r="A7541" s="4">
        <v>1.7669675925925927</v>
      </c>
      <c r="B7541" s="3">
        <v>218.18159999999997</v>
      </c>
      <c r="C7541" s="1">
        <v>0.19</v>
      </c>
      <c r="D7541" s="1">
        <v>0.29199999999999998</v>
      </c>
      <c r="E7541" s="3">
        <v>12.104715167999997</v>
      </c>
      <c r="F7541">
        <f t="shared" si="351"/>
        <v>12.104715167999997</v>
      </c>
      <c r="G7541" s="2">
        <f t="shared" si="352"/>
        <v>152666</v>
      </c>
      <c r="H7541" s="2">
        <f t="shared" si="353"/>
        <v>8536</v>
      </c>
      <c r="I7541" s="3">
        <v>12.104715167999997</v>
      </c>
    </row>
    <row r="7542" spans="1:9">
      <c r="A7542" s="4">
        <v>1.7669791666666665</v>
      </c>
      <c r="B7542" s="3">
        <v>217.5264</v>
      </c>
      <c r="C7542" s="1">
        <v>0.20200000000000001</v>
      </c>
      <c r="D7542" s="1">
        <v>0.29799999999999999</v>
      </c>
      <c r="E7542" s="3">
        <v>13.094219174399999</v>
      </c>
      <c r="F7542">
        <f t="shared" si="351"/>
        <v>13.094219174399999</v>
      </c>
      <c r="G7542" s="2">
        <f t="shared" si="352"/>
        <v>152667</v>
      </c>
      <c r="H7542" s="2">
        <f t="shared" si="353"/>
        <v>8537</v>
      </c>
      <c r="I7542" s="3">
        <v>13.094219174399999</v>
      </c>
    </row>
    <row r="7543" spans="1:9">
      <c r="A7543" s="4">
        <v>1.7669907407407408</v>
      </c>
      <c r="B7543" s="3">
        <v>218.18159999999997</v>
      </c>
      <c r="C7543" s="1">
        <v>0.214</v>
      </c>
      <c r="D7543" s="1">
        <v>0.309</v>
      </c>
      <c r="E7543" s="3">
        <v>14.427476481599998</v>
      </c>
      <c r="F7543">
        <f t="shared" si="351"/>
        <v>14.427476481599998</v>
      </c>
      <c r="G7543" s="2">
        <f t="shared" si="352"/>
        <v>152668</v>
      </c>
      <c r="H7543" s="2">
        <f t="shared" si="353"/>
        <v>8538</v>
      </c>
      <c r="I7543" s="3">
        <v>14.427476481599998</v>
      </c>
    </row>
    <row r="7544" spans="1:9">
      <c r="A7544" s="4">
        <v>1.7670023148148148</v>
      </c>
      <c r="B7544" s="3">
        <v>217.5264</v>
      </c>
      <c r="C7544" s="1">
        <v>0.224</v>
      </c>
      <c r="D7544" s="1">
        <v>0.312</v>
      </c>
      <c r="E7544" s="3">
        <v>15.202485043199999</v>
      </c>
      <c r="F7544">
        <f t="shared" si="351"/>
        <v>15.202485043199999</v>
      </c>
      <c r="G7544" s="2">
        <f t="shared" si="352"/>
        <v>152669</v>
      </c>
      <c r="H7544" s="2">
        <f t="shared" si="353"/>
        <v>8539</v>
      </c>
      <c r="I7544" s="3">
        <v>15.202485043199999</v>
      </c>
    </row>
    <row r="7545" spans="1:9">
      <c r="A7545" s="4">
        <v>1.7670254629629631</v>
      </c>
      <c r="B7545" s="3">
        <v>218.036</v>
      </c>
      <c r="C7545" s="1">
        <v>0.24099999999999999</v>
      </c>
      <c r="D7545" s="1">
        <v>0.32</v>
      </c>
      <c r="E7545" s="3">
        <v>16.814936320000001</v>
      </c>
      <c r="F7545">
        <f t="shared" si="351"/>
        <v>16.814936320000001</v>
      </c>
      <c r="G7545" s="2">
        <f t="shared" si="352"/>
        <v>152671</v>
      </c>
      <c r="H7545" s="2">
        <f t="shared" si="353"/>
        <v>8541</v>
      </c>
      <c r="I7545" s="3">
        <v>16.814936320000001</v>
      </c>
    </row>
    <row r="7546" spans="1:9">
      <c r="A7546" s="4">
        <v>1.767037037037037</v>
      </c>
      <c r="B7546" s="3">
        <v>218.69119999999998</v>
      </c>
      <c r="C7546" s="1">
        <v>0.253</v>
      </c>
      <c r="D7546" s="1">
        <v>0.32600000000000001</v>
      </c>
      <c r="E7546" s="3">
        <v>18.037212793599998</v>
      </c>
      <c r="F7546">
        <f t="shared" si="351"/>
        <v>18.037212793599998</v>
      </c>
      <c r="G7546" s="2">
        <f t="shared" si="352"/>
        <v>152672</v>
      </c>
      <c r="H7546" s="2">
        <f t="shared" si="353"/>
        <v>8542</v>
      </c>
      <c r="I7546" s="3">
        <v>18.037212793599998</v>
      </c>
    </row>
    <row r="7547" spans="1:9">
      <c r="A7547" s="4">
        <v>1.767048611111111</v>
      </c>
      <c r="B7547" s="3">
        <v>218.036</v>
      </c>
      <c r="C7547" s="1">
        <v>0.25900000000000001</v>
      </c>
      <c r="D7547" s="1">
        <v>0.33</v>
      </c>
      <c r="E7547" s="3">
        <v>18.635536920000003</v>
      </c>
      <c r="F7547">
        <f t="shared" si="351"/>
        <v>18.635536920000003</v>
      </c>
      <c r="G7547" s="2">
        <f t="shared" si="352"/>
        <v>152673</v>
      </c>
      <c r="H7547" s="2">
        <f t="shared" si="353"/>
        <v>8543</v>
      </c>
      <c r="I7547" s="3">
        <v>18.635536920000003</v>
      </c>
    </row>
    <row r="7548" spans="1:9">
      <c r="A7548" s="4">
        <v>1.7670601851851853</v>
      </c>
      <c r="B7548" s="3">
        <v>218.61840000000001</v>
      </c>
      <c r="C7548" s="1">
        <v>0.26900000000000002</v>
      </c>
      <c r="D7548" s="1">
        <v>0.33400000000000002</v>
      </c>
      <c r="E7548" s="3">
        <v>19.641988766400004</v>
      </c>
      <c r="F7548">
        <f t="shared" si="351"/>
        <v>19.641988766400004</v>
      </c>
      <c r="G7548" s="2">
        <f t="shared" si="352"/>
        <v>152674</v>
      </c>
      <c r="H7548" s="2">
        <f t="shared" si="353"/>
        <v>8544</v>
      </c>
      <c r="I7548" s="3">
        <v>19.641988766400004</v>
      </c>
    </row>
    <row r="7549" spans="1:9">
      <c r="A7549" s="4">
        <v>1.7670717592592593</v>
      </c>
      <c r="B7549" s="3">
        <v>217.96319999999997</v>
      </c>
      <c r="C7549" s="1">
        <v>0.27400000000000002</v>
      </c>
      <c r="D7549" s="1">
        <v>0.33400000000000002</v>
      </c>
      <c r="E7549" s="3">
        <v>19.947120211199998</v>
      </c>
      <c r="F7549">
        <f t="shared" si="351"/>
        <v>19.947120211199998</v>
      </c>
      <c r="G7549" s="2">
        <f t="shared" si="352"/>
        <v>152675</v>
      </c>
      <c r="H7549" s="2">
        <f t="shared" si="353"/>
        <v>8545</v>
      </c>
      <c r="I7549" s="3">
        <v>19.947120211199998</v>
      </c>
    </row>
    <row r="7550" spans="1:9">
      <c r="A7550" s="4">
        <v>1.7670833333333331</v>
      </c>
      <c r="B7550" s="3">
        <v>218.4</v>
      </c>
      <c r="C7550" s="1">
        <v>0.28899999999999998</v>
      </c>
      <c r="D7550" s="1">
        <v>0.33900000000000002</v>
      </c>
      <c r="E7550" s="3">
        <v>21.3968664</v>
      </c>
      <c r="F7550">
        <f t="shared" si="351"/>
        <v>21.3968664</v>
      </c>
      <c r="G7550" s="2">
        <f t="shared" si="352"/>
        <v>152676</v>
      </c>
      <c r="H7550" s="2">
        <f t="shared" si="353"/>
        <v>8546</v>
      </c>
      <c r="I7550" s="3">
        <v>21.3968664</v>
      </c>
    </row>
    <row r="7551" spans="1:9">
      <c r="A7551" s="4">
        <v>1.7670949074074074</v>
      </c>
      <c r="B7551" s="3">
        <v>217.96319999999997</v>
      </c>
      <c r="C7551" s="1">
        <v>0.29099999999999998</v>
      </c>
      <c r="D7551" s="1">
        <v>0.34100000000000003</v>
      </c>
      <c r="E7551" s="3">
        <v>21.628706299199997</v>
      </c>
      <c r="F7551">
        <f t="shared" si="351"/>
        <v>21.628706299199997</v>
      </c>
      <c r="G7551" s="2">
        <f t="shared" si="352"/>
        <v>152677</v>
      </c>
      <c r="H7551" s="2">
        <f t="shared" si="353"/>
        <v>8547</v>
      </c>
      <c r="I7551" s="3">
        <v>21.628706299199997</v>
      </c>
    </row>
    <row r="7552" spans="1:9">
      <c r="A7552" s="4">
        <v>1.7671064814814814</v>
      </c>
      <c r="B7552" s="3">
        <v>218.18159999999997</v>
      </c>
      <c r="C7552" s="1">
        <v>0.31</v>
      </c>
      <c r="D7552" s="1">
        <v>0.34100000000000003</v>
      </c>
      <c r="E7552" s="3">
        <v>23.063976935999996</v>
      </c>
      <c r="F7552">
        <f t="shared" si="351"/>
        <v>23.063976935999996</v>
      </c>
      <c r="G7552" s="2">
        <f t="shared" si="352"/>
        <v>152678</v>
      </c>
      <c r="H7552" s="2">
        <f t="shared" si="353"/>
        <v>8548</v>
      </c>
      <c r="I7552" s="3">
        <v>23.063976935999996</v>
      </c>
    </row>
    <row r="7553" spans="1:9">
      <c r="A7553" s="4">
        <v>1.7671180555555557</v>
      </c>
      <c r="B7553" s="3">
        <v>218.036</v>
      </c>
      <c r="C7553" s="1">
        <v>0.316</v>
      </c>
      <c r="D7553" s="1">
        <v>0.34300000000000003</v>
      </c>
      <c r="E7553" s="3">
        <v>23.632485968000005</v>
      </c>
      <c r="F7553">
        <f t="shared" si="351"/>
        <v>23.632485968000005</v>
      </c>
      <c r="G7553" s="2">
        <f t="shared" si="352"/>
        <v>152679</v>
      </c>
      <c r="H7553" s="2">
        <f t="shared" si="353"/>
        <v>8549</v>
      </c>
      <c r="I7553" s="3">
        <v>23.632485968000005</v>
      </c>
    </row>
    <row r="7554" spans="1:9">
      <c r="A7554" s="4">
        <v>1.7671296296296297</v>
      </c>
      <c r="B7554" s="3">
        <v>217.96319999999997</v>
      </c>
      <c r="C7554" s="1">
        <v>0.32900000000000001</v>
      </c>
      <c r="D7554" s="1">
        <v>0.34300000000000003</v>
      </c>
      <c r="E7554" s="3">
        <v>24.5964932304</v>
      </c>
      <c r="F7554">
        <f t="shared" si="351"/>
        <v>24.5964932304</v>
      </c>
      <c r="G7554" s="2">
        <f t="shared" si="352"/>
        <v>152680</v>
      </c>
      <c r="H7554" s="2">
        <f t="shared" si="353"/>
        <v>8550</v>
      </c>
      <c r="I7554" s="3">
        <v>24.5964932304</v>
      </c>
    </row>
    <row r="7555" spans="1:9">
      <c r="A7555" s="4">
        <v>1.7671412037037035</v>
      </c>
      <c r="B7555" s="3">
        <v>218.2544</v>
      </c>
      <c r="C7555" s="1">
        <v>0.33300000000000002</v>
      </c>
      <c r="D7555" s="1">
        <v>0.34799999999999998</v>
      </c>
      <c r="E7555" s="3">
        <v>25.292192889599999</v>
      </c>
      <c r="F7555">
        <f t="shared" ref="F7555:F7618" si="354">B7555*C7555*D7555</f>
        <v>25.292192889599999</v>
      </c>
      <c r="G7555" s="2">
        <f t="shared" ref="G7555:G7618" si="355">A7555*24*3600</f>
        <v>152681</v>
      </c>
      <c r="H7555" s="2">
        <f t="shared" ref="H7555:H7618" si="356">G7555-144130</f>
        <v>8551</v>
      </c>
      <c r="I7555" s="3">
        <v>25.292192889599999</v>
      </c>
    </row>
    <row r="7556" spans="1:9">
      <c r="A7556" s="4">
        <v>1.7671527777777778</v>
      </c>
      <c r="B7556" s="3">
        <v>217.8904</v>
      </c>
      <c r="C7556" s="1">
        <v>0.34899999999999998</v>
      </c>
      <c r="D7556" s="1">
        <v>0.34599999999999997</v>
      </c>
      <c r="E7556" s="3">
        <v>26.311137361599997</v>
      </c>
      <c r="F7556">
        <f t="shared" si="354"/>
        <v>26.311137361599997</v>
      </c>
      <c r="G7556" s="2">
        <f t="shared" si="355"/>
        <v>152682</v>
      </c>
      <c r="H7556" s="2">
        <f t="shared" si="356"/>
        <v>8552</v>
      </c>
      <c r="I7556" s="3">
        <v>26.311137361599997</v>
      </c>
    </row>
    <row r="7557" spans="1:9">
      <c r="A7557" s="4">
        <v>1.7671643518518518</v>
      </c>
      <c r="B7557" s="3">
        <v>217.672</v>
      </c>
      <c r="C7557" s="1">
        <v>0.35599999999999998</v>
      </c>
      <c r="D7557" s="1">
        <v>0.35199999999999998</v>
      </c>
      <c r="E7557" s="3">
        <v>27.276913663999999</v>
      </c>
      <c r="F7557">
        <f t="shared" si="354"/>
        <v>27.276913663999999</v>
      </c>
      <c r="G7557" s="2">
        <f t="shared" si="355"/>
        <v>152683</v>
      </c>
      <c r="H7557" s="2">
        <f t="shared" si="356"/>
        <v>8553</v>
      </c>
      <c r="I7557" s="3">
        <v>27.276913663999999</v>
      </c>
    </row>
    <row r="7558" spans="1:9">
      <c r="A7558" s="4">
        <v>1.7671759259259259</v>
      </c>
      <c r="B7558" s="3">
        <v>217.23519999999996</v>
      </c>
      <c r="C7558" s="1">
        <v>0.36699999999999999</v>
      </c>
      <c r="D7558" s="1">
        <v>0.35799999999999998</v>
      </c>
      <c r="E7558" s="3">
        <v>28.541663987199996</v>
      </c>
      <c r="F7558">
        <f t="shared" si="354"/>
        <v>28.541663987199996</v>
      </c>
      <c r="G7558" s="2">
        <f t="shared" si="355"/>
        <v>152684</v>
      </c>
      <c r="H7558" s="2">
        <f t="shared" si="356"/>
        <v>8554</v>
      </c>
      <c r="I7558" s="3">
        <v>28.541663987199996</v>
      </c>
    </row>
    <row r="7559" spans="1:9">
      <c r="A7559" s="4">
        <v>1.7671875000000001</v>
      </c>
      <c r="B7559" s="3">
        <v>217.8176</v>
      </c>
      <c r="C7559" s="1">
        <v>0.377</v>
      </c>
      <c r="D7559" s="1">
        <v>0.36099999999999999</v>
      </c>
      <c r="E7559" s="3">
        <v>29.644321907199998</v>
      </c>
      <c r="F7559">
        <f t="shared" si="354"/>
        <v>29.644321907199998</v>
      </c>
      <c r="G7559" s="2">
        <f t="shared" si="355"/>
        <v>152685</v>
      </c>
      <c r="H7559" s="2">
        <f t="shared" si="356"/>
        <v>8555</v>
      </c>
      <c r="I7559" s="3">
        <v>29.644321907199998</v>
      </c>
    </row>
    <row r="7560" spans="1:9">
      <c r="A7560" s="4">
        <v>1.767199074074074</v>
      </c>
      <c r="B7560" s="3">
        <v>217.672</v>
      </c>
      <c r="C7560" s="1">
        <v>0.39</v>
      </c>
      <c r="D7560" s="1">
        <v>0.36299999999999999</v>
      </c>
      <c r="E7560" s="3">
        <v>30.81582504</v>
      </c>
      <c r="F7560">
        <f t="shared" si="354"/>
        <v>30.81582504</v>
      </c>
      <c r="G7560" s="2">
        <f t="shared" si="355"/>
        <v>152686</v>
      </c>
      <c r="H7560" s="2">
        <f t="shared" si="356"/>
        <v>8556</v>
      </c>
      <c r="I7560" s="3">
        <v>30.81582504</v>
      </c>
    </row>
    <row r="7561" spans="1:9">
      <c r="A7561" s="4">
        <v>1.7672106481481482</v>
      </c>
      <c r="B7561" s="3">
        <v>218.76399999999998</v>
      </c>
      <c r="C7561" s="1">
        <v>0.39300000000000002</v>
      </c>
      <c r="D7561" s="1">
        <v>0.36899999999999999</v>
      </c>
      <c r="E7561" s="3">
        <v>31.724498987999997</v>
      </c>
      <c r="F7561">
        <f t="shared" si="354"/>
        <v>31.724498987999997</v>
      </c>
      <c r="G7561" s="2">
        <f t="shared" si="355"/>
        <v>152687</v>
      </c>
      <c r="H7561" s="2">
        <f t="shared" si="356"/>
        <v>8557</v>
      </c>
      <c r="I7561" s="3">
        <v>31.724498987999997</v>
      </c>
    </row>
    <row r="7562" spans="1:9">
      <c r="A7562" s="4">
        <v>1.7672222222222222</v>
      </c>
      <c r="B7562" s="3">
        <v>218.1088</v>
      </c>
      <c r="C7562" s="1">
        <v>0.40799999999999997</v>
      </c>
      <c r="D7562" s="1">
        <v>0.36799999999999999</v>
      </c>
      <c r="E7562" s="3">
        <v>32.747727667199996</v>
      </c>
      <c r="F7562">
        <f t="shared" si="354"/>
        <v>32.747727667199996</v>
      </c>
      <c r="G7562" s="2">
        <f t="shared" si="355"/>
        <v>152688</v>
      </c>
      <c r="H7562" s="2">
        <f t="shared" si="356"/>
        <v>8558</v>
      </c>
      <c r="I7562" s="3">
        <v>32.747727667199996</v>
      </c>
    </row>
    <row r="7563" spans="1:9">
      <c r="A7563" s="4">
        <v>1.7672453703703705</v>
      </c>
      <c r="B7563" s="3">
        <v>217.23519999999996</v>
      </c>
      <c r="C7563" s="1">
        <v>0.434</v>
      </c>
      <c r="D7563" s="1">
        <v>0.36899999999999999</v>
      </c>
      <c r="E7563" s="3">
        <v>34.789348339199996</v>
      </c>
      <c r="F7563">
        <f t="shared" si="354"/>
        <v>34.789348339199996</v>
      </c>
      <c r="G7563" s="2">
        <f t="shared" si="355"/>
        <v>152690</v>
      </c>
      <c r="H7563" s="2">
        <f t="shared" si="356"/>
        <v>8560</v>
      </c>
      <c r="I7563" s="3">
        <v>34.789348339199996</v>
      </c>
    </row>
    <row r="7564" spans="1:9">
      <c r="A7564" s="4">
        <v>1.7672569444444444</v>
      </c>
      <c r="B7564" s="3">
        <v>217.672</v>
      </c>
      <c r="C7564" s="1">
        <v>0.44500000000000001</v>
      </c>
      <c r="D7564" s="1">
        <v>0.371</v>
      </c>
      <c r="E7564" s="3">
        <v>35.936558840000004</v>
      </c>
      <c r="F7564">
        <f t="shared" si="354"/>
        <v>35.936558840000004</v>
      </c>
      <c r="G7564" s="2">
        <f t="shared" si="355"/>
        <v>152691</v>
      </c>
      <c r="H7564" s="2">
        <f t="shared" si="356"/>
        <v>8561</v>
      </c>
      <c r="I7564" s="3">
        <v>35.936558840000004</v>
      </c>
    </row>
    <row r="7565" spans="1:9">
      <c r="A7565" s="4">
        <v>1.7672685185185184</v>
      </c>
      <c r="B7565" s="3">
        <v>217.30799999999999</v>
      </c>
      <c r="C7565" s="1">
        <v>0.45400000000000001</v>
      </c>
      <c r="D7565" s="1">
        <v>0.371</v>
      </c>
      <c r="E7565" s="3">
        <v>36.602055671999999</v>
      </c>
      <c r="F7565">
        <f t="shared" si="354"/>
        <v>36.602055671999999</v>
      </c>
      <c r="G7565" s="2">
        <f t="shared" si="355"/>
        <v>152692</v>
      </c>
      <c r="H7565" s="2">
        <f t="shared" si="356"/>
        <v>8562</v>
      </c>
      <c r="I7565" s="3">
        <v>36.602055671999999</v>
      </c>
    </row>
    <row r="7566" spans="1:9">
      <c r="A7566" s="4">
        <v>1.7672916666666667</v>
      </c>
      <c r="B7566" s="3">
        <v>217.38080000000002</v>
      </c>
      <c r="C7566" s="1">
        <v>0.46</v>
      </c>
      <c r="D7566" s="1">
        <v>0.372</v>
      </c>
      <c r="E7566" s="3">
        <v>37.198202496000007</v>
      </c>
      <c r="F7566">
        <f t="shared" si="354"/>
        <v>37.198202496000007</v>
      </c>
      <c r="G7566" s="2">
        <f t="shared" si="355"/>
        <v>152694</v>
      </c>
      <c r="H7566" s="2">
        <f t="shared" si="356"/>
        <v>8564</v>
      </c>
      <c r="I7566" s="3">
        <v>37.198202496000007</v>
      </c>
    </row>
    <row r="7567" spans="1:9">
      <c r="A7567" s="4">
        <v>1.7673032407407405</v>
      </c>
      <c r="B7567" s="3">
        <v>217.5264</v>
      </c>
      <c r="C7567" s="1">
        <v>0.46600000000000003</v>
      </c>
      <c r="D7567" s="1">
        <v>0.373</v>
      </c>
      <c r="E7567" s="3">
        <v>37.810003795199997</v>
      </c>
      <c r="F7567">
        <f t="shared" si="354"/>
        <v>37.810003795199997</v>
      </c>
      <c r="G7567" s="2">
        <f t="shared" si="355"/>
        <v>152695</v>
      </c>
      <c r="H7567" s="2">
        <f t="shared" si="356"/>
        <v>8565</v>
      </c>
      <c r="I7567" s="3">
        <v>37.810003795199997</v>
      </c>
    </row>
    <row r="7568" spans="1:9">
      <c r="A7568" s="4">
        <v>1.7673148148148148</v>
      </c>
      <c r="B7568" s="3">
        <v>218.036</v>
      </c>
      <c r="C7568" s="1">
        <v>0.46600000000000003</v>
      </c>
      <c r="D7568" s="1">
        <v>0.372</v>
      </c>
      <c r="E7568" s="3">
        <v>37.796976672</v>
      </c>
      <c r="F7568">
        <f t="shared" si="354"/>
        <v>37.796976672</v>
      </c>
      <c r="G7568" s="2">
        <f t="shared" si="355"/>
        <v>152696</v>
      </c>
      <c r="H7568" s="2">
        <f t="shared" si="356"/>
        <v>8566</v>
      </c>
      <c r="I7568" s="3">
        <v>37.796976672</v>
      </c>
    </row>
    <row r="7569" spans="1:9">
      <c r="A7569" s="4">
        <v>1.7673263888888888</v>
      </c>
      <c r="B7569" s="3">
        <v>218.61840000000001</v>
      </c>
      <c r="C7569" s="1">
        <v>0.46400000000000002</v>
      </c>
      <c r="D7569" s="1">
        <v>0.375</v>
      </c>
      <c r="E7569" s="3">
        <v>38.039601599999997</v>
      </c>
      <c r="F7569">
        <f t="shared" si="354"/>
        <v>38.039601599999997</v>
      </c>
      <c r="G7569" s="2">
        <f t="shared" si="355"/>
        <v>152697</v>
      </c>
      <c r="H7569" s="2">
        <f t="shared" si="356"/>
        <v>8567</v>
      </c>
      <c r="I7569" s="3">
        <v>38.039601599999997</v>
      </c>
    </row>
    <row r="7570" spans="1:9">
      <c r="A7570" s="4">
        <v>1.7673379629629631</v>
      </c>
      <c r="B7570" s="3">
        <v>218.32719999999998</v>
      </c>
      <c r="C7570" s="1">
        <v>0.46</v>
      </c>
      <c r="D7570" s="1">
        <v>0.373</v>
      </c>
      <c r="E7570" s="3">
        <v>37.460580975999996</v>
      </c>
      <c r="F7570">
        <f t="shared" si="354"/>
        <v>37.460580975999996</v>
      </c>
      <c r="G7570" s="2">
        <f t="shared" si="355"/>
        <v>152698</v>
      </c>
      <c r="H7570" s="2">
        <f t="shared" si="356"/>
        <v>8568</v>
      </c>
      <c r="I7570" s="3">
        <v>37.460580975999996</v>
      </c>
    </row>
    <row r="7571" spans="1:9">
      <c r="A7571" s="4">
        <v>1.7673495370370371</v>
      </c>
      <c r="B7571" s="3">
        <v>218.76399999999998</v>
      </c>
      <c r="C7571" s="1">
        <v>0.46400000000000002</v>
      </c>
      <c r="D7571" s="1">
        <v>0.373</v>
      </c>
      <c r="E7571" s="3">
        <v>37.861923007999998</v>
      </c>
      <c r="F7571">
        <f t="shared" si="354"/>
        <v>37.861923007999998</v>
      </c>
      <c r="G7571" s="2">
        <f t="shared" si="355"/>
        <v>152699</v>
      </c>
      <c r="H7571" s="2">
        <f t="shared" si="356"/>
        <v>8569</v>
      </c>
      <c r="I7571" s="3">
        <v>37.861923007999998</v>
      </c>
    </row>
    <row r="7572" spans="1:9">
      <c r="A7572" s="4">
        <v>1.7673611111111109</v>
      </c>
      <c r="B7572" s="3">
        <v>218.83680000000001</v>
      </c>
      <c r="C7572" s="1">
        <v>0.46700000000000003</v>
      </c>
      <c r="D7572" s="1">
        <v>0.36499999999999999</v>
      </c>
      <c r="E7572" s="3">
        <v>37.301826744000003</v>
      </c>
      <c r="F7572">
        <f t="shared" si="354"/>
        <v>37.301826744000003</v>
      </c>
      <c r="G7572" s="2">
        <f t="shared" si="355"/>
        <v>152700</v>
      </c>
      <c r="H7572" s="2">
        <f t="shared" si="356"/>
        <v>8570</v>
      </c>
      <c r="I7572" s="3">
        <v>37.301826744000003</v>
      </c>
    </row>
    <row r="7573" spans="1:9">
      <c r="A7573" s="4">
        <v>1.7673726851851852</v>
      </c>
      <c r="B7573" s="3">
        <v>218.83680000000001</v>
      </c>
      <c r="C7573" s="1">
        <v>0.46700000000000003</v>
      </c>
      <c r="D7573" s="1">
        <v>0.36499999999999999</v>
      </c>
      <c r="E7573" s="3">
        <v>37.301826744000003</v>
      </c>
      <c r="F7573">
        <f t="shared" si="354"/>
        <v>37.301826744000003</v>
      </c>
      <c r="G7573" s="2">
        <f t="shared" si="355"/>
        <v>152701</v>
      </c>
      <c r="H7573" s="2">
        <f t="shared" si="356"/>
        <v>8571</v>
      </c>
      <c r="I7573" s="3">
        <v>37.301826744000003</v>
      </c>
    </row>
    <row r="7574" spans="1:9">
      <c r="A7574" s="4">
        <v>1.7673842592592592</v>
      </c>
      <c r="B7574" s="3">
        <v>217.7448</v>
      </c>
      <c r="C7574" s="1">
        <v>0.46100000000000002</v>
      </c>
      <c r="D7574" s="1">
        <v>0.36499999999999999</v>
      </c>
      <c r="E7574" s="3">
        <v>36.638828771999997</v>
      </c>
      <c r="F7574">
        <f t="shared" si="354"/>
        <v>36.638828771999997</v>
      </c>
      <c r="G7574" s="2">
        <f t="shared" si="355"/>
        <v>152702</v>
      </c>
      <c r="H7574" s="2">
        <f t="shared" si="356"/>
        <v>8572</v>
      </c>
      <c r="I7574" s="3">
        <v>36.638828771999997</v>
      </c>
    </row>
    <row r="7575" spans="1:9">
      <c r="A7575" s="4">
        <v>1.7673958333333333</v>
      </c>
      <c r="B7575" s="3">
        <v>217.7448</v>
      </c>
      <c r="C7575" s="1">
        <v>0.46100000000000002</v>
      </c>
      <c r="D7575" s="1">
        <v>0.36499999999999999</v>
      </c>
      <c r="E7575" s="3">
        <v>36.638828771999997</v>
      </c>
      <c r="F7575">
        <f t="shared" si="354"/>
        <v>36.638828771999997</v>
      </c>
      <c r="G7575" s="2">
        <f t="shared" si="355"/>
        <v>152703</v>
      </c>
      <c r="H7575" s="2">
        <f t="shared" si="356"/>
        <v>8573</v>
      </c>
      <c r="I7575" s="3">
        <v>36.638828771999997</v>
      </c>
    </row>
    <row r="7576" spans="1:9">
      <c r="A7576" s="4">
        <v>1.7674074074074075</v>
      </c>
      <c r="B7576" s="3">
        <v>217.16239999999999</v>
      </c>
      <c r="C7576" s="1">
        <v>0.44800000000000001</v>
      </c>
      <c r="D7576" s="1">
        <v>0.36499999999999999</v>
      </c>
      <c r="E7576" s="3">
        <v>35.510395647999999</v>
      </c>
      <c r="F7576">
        <f t="shared" si="354"/>
        <v>35.510395647999999</v>
      </c>
      <c r="G7576" s="2">
        <f t="shared" si="355"/>
        <v>152704</v>
      </c>
      <c r="H7576" s="2">
        <f t="shared" si="356"/>
        <v>8574</v>
      </c>
      <c r="I7576" s="3">
        <v>35.510395647999999</v>
      </c>
    </row>
    <row r="7577" spans="1:9">
      <c r="A7577" s="4">
        <v>1.7674189814814814</v>
      </c>
      <c r="B7577" s="3">
        <v>217.23519999999996</v>
      </c>
      <c r="C7577" s="1">
        <v>0.441</v>
      </c>
      <c r="D7577" s="1">
        <v>0.36699999999999999</v>
      </c>
      <c r="E7577" s="3">
        <v>35.15886541439999</v>
      </c>
      <c r="F7577">
        <f t="shared" si="354"/>
        <v>35.15886541439999</v>
      </c>
      <c r="G7577" s="2">
        <f t="shared" si="355"/>
        <v>152705</v>
      </c>
      <c r="H7577" s="2">
        <f t="shared" si="356"/>
        <v>8575</v>
      </c>
      <c r="I7577" s="3">
        <v>35.15886541439999</v>
      </c>
    </row>
    <row r="7578" spans="1:9">
      <c r="A7578" s="4">
        <v>1.7674305555555556</v>
      </c>
      <c r="B7578" s="3">
        <v>217.45359999999999</v>
      </c>
      <c r="C7578" s="1">
        <v>0.443</v>
      </c>
      <c r="D7578" s="1">
        <v>0.36699999999999999</v>
      </c>
      <c r="E7578" s="3">
        <v>35.353823741600003</v>
      </c>
      <c r="F7578">
        <f t="shared" si="354"/>
        <v>35.353823741600003</v>
      </c>
      <c r="G7578" s="2">
        <f t="shared" si="355"/>
        <v>152706</v>
      </c>
      <c r="H7578" s="2">
        <f t="shared" si="356"/>
        <v>8576</v>
      </c>
      <c r="I7578" s="3">
        <v>35.353823741600003</v>
      </c>
    </row>
    <row r="7579" spans="1:9">
      <c r="A7579" s="4">
        <v>1.7674421296296297</v>
      </c>
      <c r="B7579" s="3">
        <v>217.16239999999999</v>
      </c>
      <c r="C7579" s="1">
        <v>0.437</v>
      </c>
      <c r="D7579" s="1">
        <v>0.36399999999999999</v>
      </c>
      <c r="E7579" s="3">
        <v>34.543588643199996</v>
      </c>
      <c r="F7579">
        <f t="shared" si="354"/>
        <v>34.543588643199996</v>
      </c>
      <c r="G7579" s="2">
        <f t="shared" si="355"/>
        <v>152707</v>
      </c>
      <c r="H7579" s="2">
        <f t="shared" si="356"/>
        <v>8577</v>
      </c>
      <c r="I7579" s="3">
        <v>34.543588643199996</v>
      </c>
    </row>
    <row r="7580" spans="1:9">
      <c r="A7580" s="4">
        <v>1.7674537037037037</v>
      </c>
      <c r="B7580" s="3">
        <v>217.01680000000002</v>
      </c>
      <c r="C7580" s="1">
        <v>0.436</v>
      </c>
      <c r="D7580" s="1">
        <v>0.36299999999999999</v>
      </c>
      <c r="E7580" s="3">
        <v>34.346814902399998</v>
      </c>
      <c r="F7580">
        <f t="shared" si="354"/>
        <v>34.346814902399998</v>
      </c>
      <c r="G7580" s="2">
        <f t="shared" si="355"/>
        <v>152708</v>
      </c>
      <c r="H7580" s="2">
        <f t="shared" si="356"/>
        <v>8578</v>
      </c>
      <c r="I7580" s="3">
        <v>34.346814902399998</v>
      </c>
    </row>
    <row r="7581" spans="1:9">
      <c r="A7581" s="4">
        <v>1.767465277777778</v>
      </c>
      <c r="B7581" s="3">
        <v>217.30799999999999</v>
      </c>
      <c r="C7581" s="1">
        <v>0.42699999999999999</v>
      </c>
      <c r="D7581" s="1">
        <v>0.36599999999999999</v>
      </c>
      <c r="E7581" s="3">
        <v>33.961328856000002</v>
      </c>
      <c r="F7581">
        <f t="shared" si="354"/>
        <v>33.961328856000002</v>
      </c>
      <c r="G7581" s="2">
        <f t="shared" si="355"/>
        <v>152709</v>
      </c>
      <c r="H7581" s="2">
        <f t="shared" si="356"/>
        <v>8579</v>
      </c>
      <c r="I7581" s="3">
        <v>33.961328856000002</v>
      </c>
    </row>
    <row r="7582" spans="1:9">
      <c r="A7582" s="4">
        <v>1.7674768518518518</v>
      </c>
      <c r="B7582" s="3">
        <v>216.94399999999999</v>
      </c>
      <c r="C7582" s="1">
        <v>0.432</v>
      </c>
      <c r="D7582" s="1">
        <v>0.36299999999999999</v>
      </c>
      <c r="E7582" s="3">
        <v>34.020290304</v>
      </c>
      <c r="F7582">
        <f t="shared" si="354"/>
        <v>34.020290304</v>
      </c>
      <c r="G7582" s="2">
        <f t="shared" si="355"/>
        <v>152710</v>
      </c>
      <c r="H7582" s="2">
        <f t="shared" si="356"/>
        <v>8580</v>
      </c>
      <c r="I7582" s="3">
        <v>34.020290304</v>
      </c>
    </row>
    <row r="7583" spans="1:9">
      <c r="A7583" s="4">
        <v>1.7674884259259258</v>
      </c>
      <c r="B7583" s="3">
        <v>217.5264</v>
      </c>
      <c r="C7583" s="1">
        <v>0.42299999999999999</v>
      </c>
      <c r="D7583" s="1">
        <v>0.36399999999999999</v>
      </c>
      <c r="E7583" s="3">
        <v>33.492974860799997</v>
      </c>
      <c r="F7583">
        <f t="shared" si="354"/>
        <v>33.492974860799997</v>
      </c>
      <c r="G7583" s="2">
        <f t="shared" si="355"/>
        <v>152711</v>
      </c>
      <c r="H7583" s="2">
        <f t="shared" si="356"/>
        <v>8581</v>
      </c>
      <c r="I7583" s="3">
        <v>33.492974860799997</v>
      </c>
    </row>
    <row r="7584" spans="1:9">
      <c r="A7584" s="4">
        <v>1.7675000000000001</v>
      </c>
      <c r="B7584" s="3">
        <v>217.45359999999999</v>
      </c>
      <c r="C7584" s="1">
        <v>0.41899999999999998</v>
      </c>
      <c r="D7584" s="1">
        <v>0.36199999999999999</v>
      </c>
      <c r="E7584" s="3">
        <v>32.982927140800001</v>
      </c>
      <c r="F7584">
        <f t="shared" si="354"/>
        <v>32.982927140800001</v>
      </c>
      <c r="G7584" s="2">
        <f t="shared" si="355"/>
        <v>152712</v>
      </c>
      <c r="H7584" s="2">
        <f t="shared" si="356"/>
        <v>8582</v>
      </c>
      <c r="I7584" s="3">
        <v>32.982927140800001</v>
      </c>
    </row>
    <row r="7585" spans="1:9">
      <c r="A7585" s="4">
        <v>1.7675115740740741</v>
      </c>
      <c r="B7585" s="3">
        <v>217.7448</v>
      </c>
      <c r="C7585" s="1">
        <v>0.41399999999999998</v>
      </c>
      <c r="D7585" s="1">
        <v>0.36599999999999999</v>
      </c>
      <c r="E7585" s="3">
        <v>32.993563075199994</v>
      </c>
      <c r="F7585">
        <f t="shared" si="354"/>
        <v>32.993563075199994</v>
      </c>
      <c r="G7585" s="2">
        <f t="shared" si="355"/>
        <v>152713</v>
      </c>
      <c r="H7585" s="2">
        <f t="shared" si="356"/>
        <v>8583</v>
      </c>
      <c r="I7585" s="3">
        <v>32.993563075199994</v>
      </c>
    </row>
    <row r="7586" spans="1:9">
      <c r="A7586" s="4">
        <v>1.7675231481481479</v>
      </c>
      <c r="B7586" s="3">
        <v>217.08959999999999</v>
      </c>
      <c r="C7586" s="1">
        <v>0.41</v>
      </c>
      <c r="D7586" s="1">
        <v>0.36199999999999999</v>
      </c>
      <c r="E7586" s="3">
        <v>32.220438431999995</v>
      </c>
      <c r="F7586">
        <f t="shared" si="354"/>
        <v>32.220438431999995</v>
      </c>
      <c r="G7586" s="2">
        <f t="shared" si="355"/>
        <v>152714</v>
      </c>
      <c r="H7586" s="2">
        <f t="shared" si="356"/>
        <v>8584</v>
      </c>
      <c r="I7586" s="3">
        <v>32.220438431999995</v>
      </c>
    </row>
    <row r="7587" spans="1:9">
      <c r="A7587" s="4">
        <v>1.7675347222222222</v>
      </c>
      <c r="B7587" s="3">
        <v>218.4</v>
      </c>
      <c r="C7587" s="1">
        <v>0.40699999999999997</v>
      </c>
      <c r="D7587" s="1">
        <v>0.36499999999999999</v>
      </c>
      <c r="E7587" s="3">
        <v>32.444412</v>
      </c>
      <c r="F7587">
        <f t="shared" si="354"/>
        <v>32.444412</v>
      </c>
      <c r="G7587" s="2">
        <f t="shared" si="355"/>
        <v>152715</v>
      </c>
      <c r="H7587" s="2">
        <f t="shared" si="356"/>
        <v>8585</v>
      </c>
      <c r="I7587" s="3">
        <v>32.444412</v>
      </c>
    </row>
    <row r="7588" spans="1:9">
      <c r="A7588" s="4">
        <v>1.7675462962962962</v>
      </c>
      <c r="B7588" s="3">
        <v>218.18159999999997</v>
      </c>
      <c r="C7588" s="1">
        <v>0.40799999999999997</v>
      </c>
      <c r="D7588" s="1">
        <v>0.36099999999999999</v>
      </c>
      <c r="E7588" s="3">
        <v>32.135531500799999</v>
      </c>
      <c r="F7588">
        <f t="shared" si="354"/>
        <v>32.135531500799999</v>
      </c>
      <c r="G7588" s="2">
        <f t="shared" si="355"/>
        <v>152716</v>
      </c>
      <c r="H7588" s="2">
        <f t="shared" si="356"/>
        <v>8586</v>
      </c>
      <c r="I7588" s="3">
        <v>32.135531500799999</v>
      </c>
    </row>
    <row r="7589" spans="1:9">
      <c r="A7589" s="4">
        <v>1.7675578703703705</v>
      </c>
      <c r="B7589" s="3">
        <v>218.61840000000001</v>
      </c>
      <c r="C7589" s="1">
        <v>0.436</v>
      </c>
      <c r="D7589" s="1">
        <v>0.36699999999999999</v>
      </c>
      <c r="E7589" s="3">
        <v>34.981567420799998</v>
      </c>
      <c r="F7589">
        <f t="shared" si="354"/>
        <v>34.981567420799998</v>
      </c>
      <c r="G7589" s="2">
        <f t="shared" si="355"/>
        <v>152717</v>
      </c>
      <c r="H7589" s="2">
        <f t="shared" si="356"/>
        <v>8587</v>
      </c>
      <c r="I7589" s="3">
        <v>34.981567420799998</v>
      </c>
    </row>
    <row r="7590" spans="1:9">
      <c r="A7590" s="4">
        <v>1.7675810185185183</v>
      </c>
      <c r="B7590" s="3">
        <v>218.32719999999998</v>
      </c>
      <c r="C7590" s="1">
        <v>0.51400000000000001</v>
      </c>
      <c r="D7590" s="1">
        <v>0.376</v>
      </c>
      <c r="E7590" s="3">
        <v>42.194787980800001</v>
      </c>
      <c r="F7590">
        <f t="shared" si="354"/>
        <v>42.194787980800001</v>
      </c>
      <c r="G7590" s="2">
        <f t="shared" si="355"/>
        <v>152719</v>
      </c>
      <c r="H7590" s="2">
        <f t="shared" si="356"/>
        <v>8589</v>
      </c>
      <c r="I7590" s="3">
        <v>42.194787980800001</v>
      </c>
    </row>
    <row r="7591" spans="1:9">
      <c r="A7591" s="4">
        <v>1.7675925925925926</v>
      </c>
      <c r="B7591" s="3">
        <v>218.18159999999997</v>
      </c>
      <c r="C7591" s="1">
        <v>0.43099999999999999</v>
      </c>
      <c r="D7591" s="1">
        <v>0.36499999999999999</v>
      </c>
      <c r="E7591" s="3">
        <v>34.323238403999994</v>
      </c>
      <c r="F7591">
        <f t="shared" si="354"/>
        <v>34.323238403999994</v>
      </c>
      <c r="G7591" s="2">
        <f t="shared" si="355"/>
        <v>152720</v>
      </c>
      <c r="H7591" s="2">
        <f t="shared" si="356"/>
        <v>8590</v>
      </c>
      <c r="I7591" s="3">
        <v>34.323238403999994</v>
      </c>
    </row>
    <row r="7592" spans="1:9">
      <c r="A7592" s="4">
        <v>1.7676041666666666</v>
      </c>
      <c r="B7592" s="3">
        <v>218.036</v>
      </c>
      <c r="C7592" s="1">
        <v>0.42499999999999999</v>
      </c>
      <c r="D7592" s="1">
        <v>0.36499999999999999</v>
      </c>
      <c r="E7592" s="3">
        <v>33.822834499999999</v>
      </c>
      <c r="F7592">
        <f t="shared" si="354"/>
        <v>33.822834499999999</v>
      </c>
      <c r="G7592" s="2">
        <f t="shared" si="355"/>
        <v>152721</v>
      </c>
      <c r="H7592" s="2">
        <f t="shared" si="356"/>
        <v>8591</v>
      </c>
      <c r="I7592" s="3">
        <v>33.822834499999999</v>
      </c>
    </row>
    <row r="7593" spans="1:9">
      <c r="A7593" s="4">
        <v>1.7676157407407407</v>
      </c>
      <c r="B7593" s="3">
        <v>217.96319999999997</v>
      </c>
      <c r="C7593" s="1">
        <v>0.42199999999999999</v>
      </c>
      <c r="D7593" s="1">
        <v>0.36399999999999999</v>
      </c>
      <c r="E7593" s="3">
        <v>33.480891225599997</v>
      </c>
      <c r="F7593">
        <f t="shared" si="354"/>
        <v>33.480891225599997</v>
      </c>
      <c r="G7593" s="2">
        <f t="shared" si="355"/>
        <v>152722</v>
      </c>
      <c r="H7593" s="2">
        <f t="shared" si="356"/>
        <v>8592</v>
      </c>
      <c r="I7593" s="3">
        <v>33.480891225599997</v>
      </c>
    </row>
    <row r="7594" spans="1:9">
      <c r="A7594" s="4">
        <v>1.7676273148148149</v>
      </c>
      <c r="B7594" s="3">
        <v>217.96319999999997</v>
      </c>
      <c r="C7594" s="1">
        <v>0.41699999999999998</v>
      </c>
      <c r="D7594" s="1">
        <v>0.36399999999999999</v>
      </c>
      <c r="E7594" s="3">
        <v>33.084198201599996</v>
      </c>
      <c r="F7594">
        <f t="shared" si="354"/>
        <v>33.084198201599996</v>
      </c>
      <c r="G7594" s="2">
        <f t="shared" si="355"/>
        <v>152723</v>
      </c>
      <c r="H7594" s="2">
        <f t="shared" si="356"/>
        <v>8593</v>
      </c>
      <c r="I7594" s="3">
        <v>33.084198201599996</v>
      </c>
    </row>
    <row r="7595" spans="1:9">
      <c r="A7595" s="4">
        <v>1.7676388888888888</v>
      </c>
      <c r="B7595" s="3">
        <v>217.96319999999997</v>
      </c>
      <c r="C7595" s="1">
        <v>0.41299999999999998</v>
      </c>
      <c r="D7595" s="1">
        <v>0.36199999999999999</v>
      </c>
      <c r="E7595" s="3">
        <v>32.586806179199996</v>
      </c>
      <c r="F7595">
        <f t="shared" si="354"/>
        <v>32.586806179199996</v>
      </c>
      <c r="G7595" s="2">
        <f t="shared" si="355"/>
        <v>152724</v>
      </c>
      <c r="H7595" s="2">
        <f t="shared" si="356"/>
        <v>8594</v>
      </c>
      <c r="I7595" s="3">
        <v>32.586806179199996</v>
      </c>
    </row>
    <row r="7596" spans="1:9">
      <c r="A7596" s="4">
        <v>1.7676620370370371</v>
      </c>
      <c r="B7596" s="3">
        <v>217.8904</v>
      </c>
      <c r="C7596" s="1">
        <v>0.41699999999999998</v>
      </c>
      <c r="D7596" s="1">
        <v>0.36199999999999999</v>
      </c>
      <c r="E7596" s="3">
        <v>32.891427441600001</v>
      </c>
      <c r="F7596">
        <f t="shared" si="354"/>
        <v>32.891427441600001</v>
      </c>
      <c r="G7596" s="2">
        <f t="shared" si="355"/>
        <v>152726</v>
      </c>
      <c r="H7596" s="2">
        <f t="shared" si="356"/>
        <v>8596</v>
      </c>
      <c r="I7596" s="3">
        <v>32.891427441600001</v>
      </c>
    </row>
    <row r="7597" spans="1:9">
      <c r="A7597" s="4">
        <v>1.7676736111111111</v>
      </c>
      <c r="B7597" s="3">
        <v>218.2544</v>
      </c>
      <c r="C7597" s="1">
        <v>0.41399999999999998</v>
      </c>
      <c r="D7597" s="1">
        <v>0.36299999999999999</v>
      </c>
      <c r="E7597" s="3">
        <v>32.799707740799995</v>
      </c>
      <c r="F7597">
        <f t="shared" si="354"/>
        <v>32.799707740799995</v>
      </c>
      <c r="G7597" s="2">
        <f t="shared" si="355"/>
        <v>152727</v>
      </c>
      <c r="H7597" s="2">
        <f t="shared" si="356"/>
        <v>8597</v>
      </c>
      <c r="I7597" s="3">
        <v>32.799707740799995</v>
      </c>
    </row>
    <row r="7598" spans="1:9">
      <c r="A7598" s="4">
        <v>1.7676851851851854</v>
      </c>
      <c r="B7598" s="3">
        <v>218.18159999999997</v>
      </c>
      <c r="C7598" s="1">
        <v>0.41499999999999998</v>
      </c>
      <c r="D7598" s="1">
        <v>0.36299999999999999</v>
      </c>
      <c r="E7598" s="3">
        <v>32.867967131999997</v>
      </c>
      <c r="F7598">
        <f t="shared" si="354"/>
        <v>32.867967131999997</v>
      </c>
      <c r="G7598" s="2">
        <f t="shared" si="355"/>
        <v>152728</v>
      </c>
      <c r="H7598" s="2">
        <f t="shared" si="356"/>
        <v>8598</v>
      </c>
      <c r="I7598" s="3">
        <v>32.867967131999997</v>
      </c>
    </row>
    <row r="7599" spans="1:9">
      <c r="A7599" s="4">
        <v>1.7676967592592592</v>
      </c>
      <c r="B7599" s="3">
        <v>218.61840000000001</v>
      </c>
      <c r="C7599" s="1">
        <v>0.40899999999999997</v>
      </c>
      <c r="D7599" s="1">
        <v>0.36099999999999999</v>
      </c>
      <c r="E7599" s="3">
        <v>32.278788141600003</v>
      </c>
      <c r="F7599">
        <f t="shared" si="354"/>
        <v>32.278788141600003</v>
      </c>
      <c r="G7599" s="2">
        <f t="shared" si="355"/>
        <v>152729</v>
      </c>
      <c r="H7599" s="2">
        <f t="shared" si="356"/>
        <v>8599</v>
      </c>
      <c r="I7599" s="3">
        <v>32.278788141600003</v>
      </c>
    </row>
    <row r="7600" spans="1:9">
      <c r="A7600" s="4">
        <v>1.7677083333333332</v>
      </c>
      <c r="B7600" s="3">
        <v>218.1088</v>
      </c>
      <c r="C7600" s="1">
        <v>0.40500000000000003</v>
      </c>
      <c r="D7600" s="1">
        <v>0.36199999999999999</v>
      </c>
      <c r="E7600" s="3">
        <v>31.976931168000004</v>
      </c>
      <c r="F7600">
        <f t="shared" si="354"/>
        <v>31.976931168000004</v>
      </c>
      <c r="G7600" s="2">
        <f t="shared" si="355"/>
        <v>152730</v>
      </c>
      <c r="H7600" s="2">
        <f t="shared" si="356"/>
        <v>8600</v>
      </c>
      <c r="I7600" s="3">
        <v>31.976931168000004</v>
      </c>
    </row>
    <row r="7601" spans="1:9">
      <c r="A7601" s="4">
        <v>1.7677199074074075</v>
      </c>
      <c r="B7601" s="3">
        <v>218.61840000000001</v>
      </c>
      <c r="C7601" s="1">
        <v>0.40500000000000003</v>
      </c>
      <c r="D7601" s="1">
        <v>0.36099999999999999</v>
      </c>
      <c r="E7601" s="3">
        <v>31.963103172000004</v>
      </c>
      <c r="F7601">
        <f t="shared" si="354"/>
        <v>31.963103172000004</v>
      </c>
      <c r="G7601" s="2">
        <f t="shared" si="355"/>
        <v>152731</v>
      </c>
      <c r="H7601" s="2">
        <f t="shared" si="356"/>
        <v>8601</v>
      </c>
      <c r="I7601" s="3">
        <v>31.963103172000004</v>
      </c>
    </row>
    <row r="7602" spans="1:9">
      <c r="A7602" s="4">
        <v>1.7677314814814815</v>
      </c>
      <c r="B7602" s="3">
        <v>217.96319999999997</v>
      </c>
      <c r="C7602" s="1">
        <v>0.40400000000000003</v>
      </c>
      <c r="D7602" s="1">
        <v>0.36299999999999999</v>
      </c>
      <c r="E7602" s="3">
        <v>31.964739206399997</v>
      </c>
      <c r="F7602">
        <f t="shared" si="354"/>
        <v>31.964739206399997</v>
      </c>
      <c r="G7602" s="2">
        <f t="shared" si="355"/>
        <v>152732</v>
      </c>
      <c r="H7602" s="2">
        <f t="shared" si="356"/>
        <v>8602</v>
      </c>
      <c r="I7602" s="3">
        <v>31.964739206399997</v>
      </c>
    </row>
    <row r="7603" spans="1:9">
      <c r="A7603" s="4">
        <v>1.7677430555555558</v>
      </c>
      <c r="B7603" s="3">
        <v>218.47280000000001</v>
      </c>
      <c r="C7603" s="1">
        <v>0.40600000000000003</v>
      </c>
      <c r="D7603" s="1">
        <v>0.36299999999999999</v>
      </c>
      <c r="E7603" s="3">
        <v>32.198084318399999</v>
      </c>
      <c r="F7603">
        <f t="shared" si="354"/>
        <v>32.198084318399999</v>
      </c>
      <c r="G7603" s="2">
        <f t="shared" si="355"/>
        <v>152733</v>
      </c>
      <c r="H7603" s="2">
        <f t="shared" si="356"/>
        <v>8603</v>
      </c>
      <c r="I7603" s="3">
        <v>32.198084318399999</v>
      </c>
    </row>
    <row r="7604" spans="1:9">
      <c r="A7604" s="4">
        <v>1.7677546296296296</v>
      </c>
      <c r="B7604" s="3">
        <v>217.8176</v>
      </c>
      <c r="C7604" s="1">
        <v>0.40200000000000002</v>
      </c>
      <c r="D7604" s="1">
        <v>0.36199999999999999</v>
      </c>
      <c r="E7604" s="3">
        <v>31.697688422399999</v>
      </c>
      <c r="F7604">
        <f t="shared" si="354"/>
        <v>31.697688422399999</v>
      </c>
      <c r="G7604" s="2">
        <f t="shared" si="355"/>
        <v>152734</v>
      </c>
      <c r="H7604" s="2">
        <f t="shared" si="356"/>
        <v>8604</v>
      </c>
      <c r="I7604" s="3">
        <v>31.697688422399999</v>
      </c>
    </row>
    <row r="7605" spans="1:9">
      <c r="A7605" s="4">
        <v>1.7677662037037036</v>
      </c>
      <c r="B7605" s="3">
        <v>218.47280000000001</v>
      </c>
      <c r="C7605" s="1">
        <v>0.40699999999999997</v>
      </c>
      <c r="D7605" s="1">
        <v>0.35499999999999998</v>
      </c>
      <c r="E7605" s="3">
        <v>31.566042507999995</v>
      </c>
      <c r="F7605">
        <f t="shared" si="354"/>
        <v>31.566042507999995</v>
      </c>
      <c r="G7605" s="2">
        <f t="shared" si="355"/>
        <v>152735</v>
      </c>
      <c r="H7605" s="2">
        <f t="shared" si="356"/>
        <v>8605</v>
      </c>
      <c r="I7605" s="3">
        <v>31.566042507999995</v>
      </c>
    </row>
    <row r="7606" spans="1:9">
      <c r="A7606" s="4">
        <v>1.7677777777777779</v>
      </c>
      <c r="B7606" s="3">
        <v>217.8904</v>
      </c>
      <c r="C7606" s="1">
        <v>0.41</v>
      </c>
      <c r="D7606" s="1">
        <v>0.35699999999999998</v>
      </c>
      <c r="E7606" s="3">
        <v>31.892617847999993</v>
      </c>
      <c r="F7606">
        <f t="shared" si="354"/>
        <v>31.892617847999993</v>
      </c>
      <c r="G7606" s="2">
        <f t="shared" si="355"/>
        <v>152736</v>
      </c>
      <c r="H7606" s="2">
        <f t="shared" si="356"/>
        <v>8606</v>
      </c>
      <c r="I7606" s="3">
        <v>31.892617847999993</v>
      </c>
    </row>
    <row r="7607" spans="1:9">
      <c r="A7607" s="4">
        <v>1.7677893518518519</v>
      </c>
      <c r="B7607" s="3">
        <v>218.47280000000001</v>
      </c>
      <c r="C7607" s="1">
        <v>0.40799999999999997</v>
      </c>
      <c r="D7607" s="1">
        <v>0.35599999999999998</v>
      </c>
      <c r="E7607" s="3">
        <v>31.732737254399996</v>
      </c>
      <c r="F7607">
        <f t="shared" si="354"/>
        <v>31.732737254399996</v>
      </c>
      <c r="G7607" s="2">
        <f t="shared" si="355"/>
        <v>152737</v>
      </c>
      <c r="H7607" s="2">
        <f t="shared" si="356"/>
        <v>8607</v>
      </c>
      <c r="I7607" s="3">
        <v>31.732737254399996</v>
      </c>
    </row>
    <row r="7608" spans="1:9">
      <c r="A7608" s="4">
        <v>1.7678009259259257</v>
      </c>
      <c r="B7608" s="3">
        <v>217.7448</v>
      </c>
      <c r="C7608" s="1">
        <v>0.41</v>
      </c>
      <c r="D7608" s="1">
        <v>0.35499999999999998</v>
      </c>
      <c r="E7608" s="3">
        <v>31.692755639999998</v>
      </c>
      <c r="F7608">
        <f t="shared" si="354"/>
        <v>31.692755639999998</v>
      </c>
      <c r="G7608" s="2">
        <f t="shared" si="355"/>
        <v>152738</v>
      </c>
      <c r="H7608" s="2">
        <f t="shared" si="356"/>
        <v>8608</v>
      </c>
      <c r="I7608" s="3">
        <v>31.692755639999998</v>
      </c>
    </row>
    <row r="7609" spans="1:9">
      <c r="A7609" s="4">
        <v>1.7678125</v>
      </c>
      <c r="B7609" s="3">
        <v>218.2544</v>
      </c>
      <c r="C7609" s="1">
        <v>0.40600000000000003</v>
      </c>
      <c r="D7609" s="1">
        <v>0.35599999999999998</v>
      </c>
      <c r="E7609" s="3">
        <v>31.545617958400001</v>
      </c>
      <c r="F7609">
        <f t="shared" si="354"/>
        <v>31.545617958400001</v>
      </c>
      <c r="G7609" s="2">
        <f t="shared" si="355"/>
        <v>152739</v>
      </c>
      <c r="H7609" s="2">
        <f t="shared" si="356"/>
        <v>8609</v>
      </c>
      <c r="I7609" s="3">
        <v>31.545617958400001</v>
      </c>
    </row>
    <row r="7610" spans="1:9">
      <c r="A7610" s="4">
        <v>1.7678356481481481</v>
      </c>
      <c r="B7610" s="3">
        <v>216.94399999999999</v>
      </c>
      <c r="C7610" s="1">
        <v>0.40699999999999997</v>
      </c>
      <c r="D7610" s="1">
        <v>0.35899999999999999</v>
      </c>
      <c r="E7610" s="3">
        <v>31.698338671999995</v>
      </c>
      <c r="F7610">
        <f t="shared" si="354"/>
        <v>31.698338671999995</v>
      </c>
      <c r="G7610" s="2">
        <f t="shared" si="355"/>
        <v>152741</v>
      </c>
      <c r="H7610" s="2">
        <f t="shared" si="356"/>
        <v>8611</v>
      </c>
      <c r="I7610" s="3">
        <v>31.698338671999995</v>
      </c>
    </row>
    <row r="7611" spans="1:9">
      <c r="A7611" s="4">
        <v>1.7678472222222223</v>
      </c>
      <c r="B7611" s="3">
        <v>217.7448</v>
      </c>
      <c r="C7611" s="1">
        <v>0.40100000000000002</v>
      </c>
      <c r="D7611" s="1">
        <v>0.36399999999999999</v>
      </c>
      <c r="E7611" s="3">
        <v>31.782901987200002</v>
      </c>
      <c r="F7611">
        <f t="shared" si="354"/>
        <v>31.782901987200002</v>
      </c>
      <c r="G7611" s="2">
        <f t="shared" si="355"/>
        <v>152742</v>
      </c>
      <c r="H7611" s="2">
        <f t="shared" si="356"/>
        <v>8612</v>
      </c>
      <c r="I7611" s="3">
        <v>31.782901987200002</v>
      </c>
    </row>
    <row r="7612" spans="1:9">
      <c r="A7612" s="4">
        <v>1.7678703703703704</v>
      </c>
      <c r="B7612" s="3">
        <v>218.2544</v>
      </c>
      <c r="C7612" s="1">
        <v>0.4</v>
      </c>
      <c r="D7612" s="1">
        <v>0.36699999999999999</v>
      </c>
      <c r="E7612" s="3">
        <v>32.039745920000001</v>
      </c>
      <c r="F7612">
        <f t="shared" si="354"/>
        <v>32.039745920000001</v>
      </c>
      <c r="G7612" s="2">
        <f t="shared" si="355"/>
        <v>152744</v>
      </c>
      <c r="H7612" s="2">
        <f t="shared" si="356"/>
        <v>8614</v>
      </c>
      <c r="I7612" s="3">
        <v>32.039745920000001</v>
      </c>
    </row>
    <row r="7613" spans="1:9">
      <c r="A7613" s="4">
        <v>1.7678819444444445</v>
      </c>
      <c r="B7613" s="3">
        <v>217.96319999999997</v>
      </c>
      <c r="C7613" s="1">
        <v>0.40100000000000002</v>
      </c>
      <c r="D7613" s="1">
        <v>0.36599999999999999</v>
      </c>
      <c r="E7613" s="3">
        <v>31.989587011199998</v>
      </c>
      <c r="F7613">
        <f t="shared" si="354"/>
        <v>31.989587011199998</v>
      </c>
      <c r="G7613" s="2">
        <f t="shared" si="355"/>
        <v>152745</v>
      </c>
      <c r="H7613" s="2">
        <f t="shared" si="356"/>
        <v>8615</v>
      </c>
      <c r="I7613" s="3">
        <v>31.989587011199998</v>
      </c>
    </row>
    <row r="7614" spans="1:9">
      <c r="A7614" s="4">
        <v>1.7678935185185185</v>
      </c>
      <c r="B7614" s="3">
        <v>217.45359999999999</v>
      </c>
      <c r="C7614" s="1">
        <v>0.40300000000000002</v>
      </c>
      <c r="D7614" s="1">
        <v>0.36199999999999999</v>
      </c>
      <c r="E7614" s="3">
        <v>31.723435889600001</v>
      </c>
      <c r="F7614">
        <f t="shared" si="354"/>
        <v>31.723435889600001</v>
      </c>
      <c r="G7614" s="2">
        <f t="shared" si="355"/>
        <v>152746</v>
      </c>
      <c r="H7614" s="2">
        <f t="shared" si="356"/>
        <v>8616</v>
      </c>
      <c r="I7614" s="3">
        <v>31.723435889600001</v>
      </c>
    </row>
    <row r="7615" spans="1:9">
      <c r="A7615" s="4">
        <v>1.7679050925925928</v>
      </c>
      <c r="B7615" s="3">
        <v>217.45359999999999</v>
      </c>
      <c r="C7615" s="1">
        <v>0.40300000000000002</v>
      </c>
      <c r="D7615" s="1">
        <v>0.375</v>
      </c>
      <c r="E7615" s="3">
        <v>32.862675299999999</v>
      </c>
      <c r="F7615">
        <f t="shared" si="354"/>
        <v>32.862675299999999</v>
      </c>
      <c r="G7615" s="2">
        <f t="shared" si="355"/>
        <v>152747</v>
      </c>
      <c r="H7615" s="2">
        <f t="shared" si="356"/>
        <v>8617</v>
      </c>
      <c r="I7615" s="3">
        <v>32.862675299999999</v>
      </c>
    </row>
    <row r="7616" spans="1:9">
      <c r="A7616" s="4">
        <v>1.7679166666666666</v>
      </c>
      <c r="B7616" s="3">
        <v>217.23519999999996</v>
      </c>
      <c r="C7616" s="1">
        <v>0.41599999999999998</v>
      </c>
      <c r="D7616" s="1">
        <v>0.36</v>
      </c>
      <c r="E7616" s="3">
        <v>32.533143551999991</v>
      </c>
      <c r="F7616">
        <f t="shared" si="354"/>
        <v>32.533143551999991</v>
      </c>
      <c r="G7616" s="2">
        <f t="shared" si="355"/>
        <v>152748</v>
      </c>
      <c r="H7616" s="2">
        <f t="shared" si="356"/>
        <v>8618</v>
      </c>
      <c r="I7616" s="3">
        <v>32.533143551999991</v>
      </c>
    </row>
    <row r="7617" spans="1:9">
      <c r="A7617" s="4">
        <v>1.7679282407407406</v>
      </c>
      <c r="B7617" s="3">
        <v>217.59919999999997</v>
      </c>
      <c r="C7617" s="1">
        <v>0.41399999999999998</v>
      </c>
      <c r="D7617" s="1">
        <v>0.36599999999999999</v>
      </c>
      <c r="E7617" s="3">
        <v>32.97150118079999</v>
      </c>
      <c r="F7617">
        <f t="shared" si="354"/>
        <v>32.97150118079999</v>
      </c>
      <c r="G7617" s="2">
        <f t="shared" si="355"/>
        <v>152749</v>
      </c>
      <c r="H7617" s="2">
        <f t="shared" si="356"/>
        <v>8619</v>
      </c>
      <c r="I7617" s="3">
        <v>32.97150118079999</v>
      </c>
    </row>
    <row r="7618" spans="1:9">
      <c r="A7618" s="4">
        <v>1.7679398148148149</v>
      </c>
      <c r="B7618" s="3">
        <v>217.16239999999999</v>
      </c>
      <c r="C7618" s="1">
        <v>0.41299999999999998</v>
      </c>
      <c r="D7618" s="1">
        <v>0.36199999999999999</v>
      </c>
      <c r="E7618" s="3">
        <v>32.4670817744</v>
      </c>
      <c r="F7618">
        <f t="shared" si="354"/>
        <v>32.4670817744</v>
      </c>
      <c r="G7618" s="2">
        <f t="shared" si="355"/>
        <v>152750</v>
      </c>
      <c r="H7618" s="2">
        <f t="shared" si="356"/>
        <v>8620</v>
      </c>
      <c r="I7618" s="3">
        <v>32.4670817744</v>
      </c>
    </row>
    <row r="7619" spans="1:9">
      <c r="A7619" s="4">
        <v>1.7679513888888889</v>
      </c>
      <c r="B7619" s="3">
        <v>217.672</v>
      </c>
      <c r="C7619" s="1">
        <v>0.42099999999999999</v>
      </c>
      <c r="D7619" s="1">
        <v>0.36099999999999999</v>
      </c>
      <c r="E7619" s="3">
        <v>33.082008232</v>
      </c>
      <c r="F7619">
        <f t="shared" ref="F7619:F7682" si="357">B7619*C7619*D7619</f>
        <v>33.082008232</v>
      </c>
      <c r="G7619" s="2">
        <f t="shared" ref="G7619:G7682" si="358">A7619*24*3600</f>
        <v>152751</v>
      </c>
      <c r="H7619" s="2">
        <f t="shared" ref="H7619:H7682" si="359">G7619-144130</f>
        <v>8621</v>
      </c>
      <c r="I7619" s="3">
        <v>33.082008232</v>
      </c>
    </row>
    <row r="7620" spans="1:9">
      <c r="A7620" s="4">
        <v>1.7679629629629632</v>
      </c>
      <c r="B7620" s="3">
        <v>218.036</v>
      </c>
      <c r="C7620" s="1">
        <v>0.41899999999999998</v>
      </c>
      <c r="D7620" s="1">
        <v>0.35899999999999999</v>
      </c>
      <c r="E7620" s="3">
        <v>32.797193155999999</v>
      </c>
      <c r="F7620">
        <f t="shared" si="357"/>
        <v>32.797193155999999</v>
      </c>
      <c r="G7620" s="2">
        <f t="shared" si="358"/>
        <v>152752</v>
      </c>
      <c r="H7620" s="2">
        <f t="shared" si="359"/>
        <v>8622</v>
      </c>
      <c r="I7620" s="3">
        <v>32.797193155999999</v>
      </c>
    </row>
    <row r="7621" spans="1:9">
      <c r="A7621" s="4">
        <v>1.767974537037037</v>
      </c>
      <c r="B7621" s="3">
        <v>218.61840000000001</v>
      </c>
      <c r="C7621" s="1">
        <v>0.41499999999999998</v>
      </c>
      <c r="D7621" s="1">
        <v>0.36399999999999999</v>
      </c>
      <c r="E7621" s="3">
        <v>33.024495504000001</v>
      </c>
      <c r="F7621">
        <f t="shared" si="357"/>
        <v>33.024495504000001</v>
      </c>
      <c r="G7621" s="2">
        <f t="shared" si="358"/>
        <v>152753</v>
      </c>
      <c r="H7621" s="2">
        <f t="shared" si="359"/>
        <v>8623</v>
      </c>
      <c r="I7621" s="3">
        <v>33.024495504000001</v>
      </c>
    </row>
    <row r="7622" spans="1:9">
      <c r="A7622" s="4">
        <v>1.7679976851851853</v>
      </c>
      <c r="B7622" s="3">
        <v>218.61840000000001</v>
      </c>
      <c r="C7622" s="1">
        <v>0.42899999999999999</v>
      </c>
      <c r="D7622" s="1">
        <v>0.36099999999999999</v>
      </c>
      <c r="E7622" s="3">
        <v>33.857212989600001</v>
      </c>
      <c r="F7622">
        <f t="shared" si="357"/>
        <v>33.857212989600001</v>
      </c>
      <c r="G7622" s="2">
        <f t="shared" si="358"/>
        <v>152755</v>
      </c>
      <c r="H7622" s="2">
        <f t="shared" si="359"/>
        <v>8625</v>
      </c>
      <c r="I7622" s="3">
        <v>33.857212989600001</v>
      </c>
    </row>
    <row r="7623" spans="1:9">
      <c r="A7623" s="4">
        <v>1.7680208333333332</v>
      </c>
      <c r="B7623" s="3">
        <v>218.4</v>
      </c>
      <c r="C7623" s="1">
        <v>0.433</v>
      </c>
      <c r="D7623" s="1">
        <v>0.35699999999999998</v>
      </c>
      <c r="E7623" s="3">
        <v>33.760490400000002</v>
      </c>
      <c r="F7623">
        <f t="shared" si="357"/>
        <v>33.760490400000002</v>
      </c>
      <c r="G7623" s="2">
        <f t="shared" si="358"/>
        <v>152757</v>
      </c>
      <c r="H7623" s="2">
        <f t="shared" si="359"/>
        <v>8627</v>
      </c>
      <c r="I7623" s="3">
        <v>33.760490400000002</v>
      </c>
    </row>
    <row r="7624" spans="1:9">
      <c r="A7624" s="4">
        <v>1.7680324074074074</v>
      </c>
      <c r="B7624" s="3">
        <v>217.30799999999999</v>
      </c>
      <c r="C7624" s="1">
        <v>0.43099999999999999</v>
      </c>
      <c r="D7624" s="1">
        <v>0.35899999999999999</v>
      </c>
      <c r="E7624" s="3">
        <v>33.623849531999994</v>
      </c>
      <c r="F7624">
        <f t="shared" si="357"/>
        <v>33.623849531999994</v>
      </c>
      <c r="G7624" s="2">
        <f t="shared" si="358"/>
        <v>152758</v>
      </c>
      <c r="H7624" s="2">
        <f t="shared" si="359"/>
        <v>8628</v>
      </c>
      <c r="I7624" s="3">
        <v>33.623849531999994</v>
      </c>
    </row>
    <row r="7625" spans="1:9">
      <c r="A7625" s="4">
        <v>1.7680439814814815</v>
      </c>
      <c r="B7625" s="3">
        <v>217.45359999999999</v>
      </c>
      <c r="C7625" s="1">
        <v>0.437</v>
      </c>
      <c r="D7625" s="1">
        <v>0.35899999999999999</v>
      </c>
      <c r="E7625" s="3">
        <v>34.114773128799996</v>
      </c>
      <c r="F7625">
        <f t="shared" si="357"/>
        <v>34.114773128799996</v>
      </c>
      <c r="G7625" s="2">
        <f t="shared" si="358"/>
        <v>152759</v>
      </c>
      <c r="H7625" s="2">
        <f t="shared" si="359"/>
        <v>8629</v>
      </c>
      <c r="I7625" s="3">
        <v>34.114773128799996</v>
      </c>
    </row>
    <row r="7626" spans="1:9">
      <c r="A7626" s="4">
        <v>1.7680555555555555</v>
      </c>
      <c r="B7626" s="3">
        <v>217.23519999999996</v>
      </c>
      <c r="C7626" s="1">
        <v>0.436</v>
      </c>
      <c r="D7626" s="1">
        <v>0.35799999999999998</v>
      </c>
      <c r="E7626" s="3">
        <v>33.907807897599994</v>
      </c>
      <c r="F7626">
        <f t="shared" si="357"/>
        <v>33.907807897599994</v>
      </c>
      <c r="G7626" s="2">
        <f t="shared" si="358"/>
        <v>152760</v>
      </c>
      <c r="H7626" s="2">
        <f t="shared" si="359"/>
        <v>8630</v>
      </c>
      <c r="I7626" s="3">
        <v>33.907807897599994</v>
      </c>
    </row>
    <row r="7627" spans="1:9">
      <c r="A7627" s="4">
        <v>1.7680671296296298</v>
      </c>
      <c r="B7627" s="3">
        <v>217.5264</v>
      </c>
      <c r="C7627" s="1">
        <v>0.434</v>
      </c>
      <c r="D7627" s="1">
        <v>0.36399999999999999</v>
      </c>
      <c r="E7627" s="3">
        <v>34.3639505664</v>
      </c>
      <c r="F7627">
        <f t="shared" si="357"/>
        <v>34.3639505664</v>
      </c>
      <c r="G7627" s="2">
        <f t="shared" si="358"/>
        <v>152761</v>
      </c>
      <c r="H7627" s="2">
        <f t="shared" si="359"/>
        <v>8631</v>
      </c>
      <c r="I7627" s="3">
        <v>34.3639505664</v>
      </c>
    </row>
    <row r="7628" spans="1:9">
      <c r="A7628" s="4">
        <v>1.7680787037037036</v>
      </c>
      <c r="B7628" s="3">
        <v>217.23519999999996</v>
      </c>
      <c r="C7628" s="1">
        <v>0.434</v>
      </c>
      <c r="D7628" s="1">
        <v>0.36499999999999999</v>
      </c>
      <c r="E7628" s="3">
        <v>34.412228031999994</v>
      </c>
      <c r="F7628">
        <f t="shared" si="357"/>
        <v>34.412228031999994</v>
      </c>
      <c r="G7628" s="2">
        <f t="shared" si="358"/>
        <v>152762</v>
      </c>
      <c r="H7628" s="2">
        <f t="shared" si="359"/>
        <v>8632</v>
      </c>
      <c r="I7628" s="3">
        <v>34.412228031999994</v>
      </c>
    </row>
    <row r="7629" spans="1:9">
      <c r="A7629" s="4">
        <v>1.7680902777777778</v>
      </c>
      <c r="B7629" s="3">
        <v>217.38080000000002</v>
      </c>
      <c r="C7629" s="1">
        <v>0.44</v>
      </c>
      <c r="D7629" s="1">
        <v>0.36499999999999999</v>
      </c>
      <c r="E7629" s="3">
        <v>34.911356480000002</v>
      </c>
      <c r="F7629">
        <f t="shared" si="357"/>
        <v>34.911356480000002</v>
      </c>
      <c r="G7629" s="2">
        <f t="shared" si="358"/>
        <v>152763</v>
      </c>
      <c r="H7629" s="2">
        <f t="shared" si="359"/>
        <v>8633</v>
      </c>
      <c r="I7629" s="3">
        <v>34.911356480000002</v>
      </c>
    </row>
    <row r="7630" spans="1:9">
      <c r="A7630" s="4">
        <v>1.7681018518518519</v>
      </c>
      <c r="B7630" s="3">
        <v>216.94399999999999</v>
      </c>
      <c r="C7630" s="1">
        <v>0.436</v>
      </c>
      <c r="D7630" s="1">
        <v>0.36499999999999999</v>
      </c>
      <c r="E7630" s="3">
        <v>34.524468159999998</v>
      </c>
      <c r="F7630">
        <f t="shared" si="357"/>
        <v>34.524468159999998</v>
      </c>
      <c r="G7630" s="2">
        <f t="shared" si="358"/>
        <v>152764</v>
      </c>
      <c r="H7630" s="2">
        <f t="shared" si="359"/>
        <v>8634</v>
      </c>
      <c r="I7630" s="3">
        <v>34.524468159999998</v>
      </c>
    </row>
    <row r="7631" spans="1:9">
      <c r="A7631" s="4">
        <v>1.7681134259259259</v>
      </c>
      <c r="B7631" s="3">
        <v>217.38080000000002</v>
      </c>
      <c r="C7631" s="1">
        <v>0.441</v>
      </c>
      <c r="D7631" s="1">
        <v>0.36499999999999999</v>
      </c>
      <c r="E7631" s="3">
        <v>34.990700472</v>
      </c>
      <c r="F7631">
        <f t="shared" si="357"/>
        <v>34.990700472</v>
      </c>
      <c r="G7631" s="2">
        <f t="shared" si="358"/>
        <v>152765</v>
      </c>
      <c r="H7631" s="2">
        <f t="shared" si="359"/>
        <v>8635</v>
      </c>
      <c r="I7631" s="3">
        <v>34.990700472</v>
      </c>
    </row>
    <row r="7632" spans="1:9">
      <c r="A7632" s="4">
        <v>1.7681250000000002</v>
      </c>
      <c r="B7632" s="3">
        <v>216.94399999999999</v>
      </c>
      <c r="C7632" s="1">
        <v>0.438</v>
      </c>
      <c r="D7632" s="1">
        <v>0.36699999999999999</v>
      </c>
      <c r="E7632" s="3">
        <v>34.872880223999992</v>
      </c>
      <c r="F7632">
        <f t="shared" si="357"/>
        <v>34.872880223999992</v>
      </c>
      <c r="G7632" s="2">
        <f t="shared" si="358"/>
        <v>152766</v>
      </c>
      <c r="H7632" s="2">
        <f t="shared" si="359"/>
        <v>8636</v>
      </c>
      <c r="I7632" s="3">
        <v>34.872880223999992</v>
      </c>
    </row>
    <row r="7633" spans="1:9">
      <c r="A7633" s="4">
        <v>1.768136574074074</v>
      </c>
      <c r="B7633" s="3">
        <v>217.38080000000002</v>
      </c>
      <c r="C7633" s="1">
        <v>0.44500000000000001</v>
      </c>
      <c r="D7633" s="1">
        <v>0.36599999999999999</v>
      </c>
      <c r="E7633" s="3">
        <v>35.404810896000001</v>
      </c>
      <c r="F7633">
        <f t="shared" si="357"/>
        <v>35.404810896000001</v>
      </c>
      <c r="G7633" s="2">
        <f t="shared" si="358"/>
        <v>152767</v>
      </c>
      <c r="H7633" s="2">
        <f t="shared" si="359"/>
        <v>8637</v>
      </c>
      <c r="I7633" s="3">
        <v>35.404810896000001</v>
      </c>
    </row>
    <row r="7634" spans="1:9">
      <c r="A7634" s="4">
        <v>1.7681597222222223</v>
      </c>
      <c r="B7634" s="3">
        <v>217.23519999999996</v>
      </c>
      <c r="C7634" s="1">
        <v>0.44400000000000001</v>
      </c>
      <c r="D7634" s="1">
        <v>0.36499999999999999</v>
      </c>
      <c r="E7634" s="3">
        <v>35.205136511999989</v>
      </c>
      <c r="F7634">
        <f t="shared" si="357"/>
        <v>35.205136511999989</v>
      </c>
      <c r="G7634" s="2">
        <f t="shared" si="358"/>
        <v>152769</v>
      </c>
      <c r="H7634" s="2">
        <f t="shared" si="359"/>
        <v>8639</v>
      </c>
      <c r="I7634" s="3">
        <v>35.205136511999989</v>
      </c>
    </row>
    <row r="7635" spans="1:9">
      <c r="A7635" s="4">
        <v>1.7681712962962963</v>
      </c>
      <c r="B7635" s="3">
        <v>217.8904</v>
      </c>
      <c r="C7635" s="1">
        <v>0.442</v>
      </c>
      <c r="D7635" s="1">
        <v>0.36799999999999999</v>
      </c>
      <c r="E7635" s="3">
        <v>35.441180902399999</v>
      </c>
      <c r="F7635">
        <f t="shared" si="357"/>
        <v>35.441180902399999</v>
      </c>
      <c r="G7635" s="2">
        <f t="shared" si="358"/>
        <v>152770</v>
      </c>
      <c r="H7635" s="2">
        <f t="shared" si="359"/>
        <v>8640</v>
      </c>
      <c r="I7635" s="3">
        <v>35.441180902399999</v>
      </c>
    </row>
    <row r="7636" spans="1:9">
      <c r="A7636" s="4">
        <v>1.7681828703703706</v>
      </c>
      <c r="B7636" s="3">
        <v>217.08959999999999</v>
      </c>
      <c r="C7636" s="1">
        <v>0.443</v>
      </c>
      <c r="D7636" s="1">
        <v>0.36799999999999999</v>
      </c>
      <c r="E7636" s="3">
        <v>35.390814950399999</v>
      </c>
      <c r="F7636">
        <f t="shared" si="357"/>
        <v>35.390814950399999</v>
      </c>
      <c r="G7636" s="2">
        <f t="shared" si="358"/>
        <v>152771</v>
      </c>
      <c r="H7636" s="2">
        <f t="shared" si="359"/>
        <v>8641</v>
      </c>
      <c r="I7636" s="3">
        <v>35.390814950399999</v>
      </c>
    </row>
    <row r="7637" spans="1:9">
      <c r="A7637" s="4">
        <v>1.7681944444444444</v>
      </c>
      <c r="B7637" s="3">
        <v>217.8176</v>
      </c>
      <c r="C7637" s="1">
        <v>0.44500000000000001</v>
      </c>
      <c r="D7637" s="1">
        <v>0.36699999999999999</v>
      </c>
      <c r="E7637" s="3">
        <v>35.572881344000002</v>
      </c>
      <c r="F7637">
        <f t="shared" si="357"/>
        <v>35.572881344000002</v>
      </c>
      <c r="G7637" s="2">
        <f t="shared" si="358"/>
        <v>152772</v>
      </c>
      <c r="H7637" s="2">
        <f t="shared" si="359"/>
        <v>8642</v>
      </c>
      <c r="I7637" s="3">
        <v>35.572881344000002</v>
      </c>
    </row>
    <row r="7638" spans="1:9">
      <c r="A7638" s="4">
        <v>1.7682060185185184</v>
      </c>
      <c r="B7638" s="3">
        <v>217.96319999999997</v>
      </c>
      <c r="C7638" s="1">
        <v>0.436</v>
      </c>
      <c r="D7638" s="1">
        <v>0.372</v>
      </c>
      <c r="E7638" s="3">
        <v>35.351887334399997</v>
      </c>
      <c r="F7638">
        <f t="shared" si="357"/>
        <v>35.351887334399997</v>
      </c>
      <c r="G7638" s="2">
        <f t="shared" si="358"/>
        <v>152773</v>
      </c>
      <c r="H7638" s="2">
        <f t="shared" si="359"/>
        <v>8643</v>
      </c>
      <c r="I7638" s="3">
        <v>35.351887334399997</v>
      </c>
    </row>
    <row r="7639" spans="1:9">
      <c r="A7639" s="4">
        <v>1.7682175925925927</v>
      </c>
      <c r="B7639" s="3">
        <v>218.76399999999998</v>
      </c>
      <c r="C7639" s="1">
        <v>0.44700000000000001</v>
      </c>
      <c r="D7639" s="1">
        <v>0.36899999999999999</v>
      </c>
      <c r="E7639" s="3">
        <v>36.083590451999996</v>
      </c>
      <c r="F7639">
        <f t="shared" si="357"/>
        <v>36.083590451999996</v>
      </c>
      <c r="G7639" s="2">
        <f t="shared" si="358"/>
        <v>152774</v>
      </c>
      <c r="H7639" s="2">
        <f t="shared" si="359"/>
        <v>8644</v>
      </c>
      <c r="I7639" s="3">
        <v>36.083590451999996</v>
      </c>
    </row>
    <row r="7640" spans="1:9">
      <c r="A7640" s="4">
        <v>1.7682407407407406</v>
      </c>
      <c r="B7640" s="3">
        <v>218.98240000000001</v>
      </c>
      <c r="C7640" s="1">
        <v>0.44700000000000001</v>
      </c>
      <c r="D7640" s="1">
        <v>0.36699999999999999</v>
      </c>
      <c r="E7640" s="3">
        <v>35.923843737600002</v>
      </c>
      <c r="F7640">
        <f t="shared" si="357"/>
        <v>35.923843737600002</v>
      </c>
      <c r="G7640" s="2">
        <f t="shared" si="358"/>
        <v>152776</v>
      </c>
      <c r="H7640" s="2">
        <f t="shared" si="359"/>
        <v>8646</v>
      </c>
      <c r="I7640" s="3">
        <v>35.923843737600002</v>
      </c>
    </row>
    <row r="7641" spans="1:9">
      <c r="A7641" s="4">
        <v>1.7682523148148148</v>
      </c>
      <c r="B7641" s="3">
        <v>217.8176</v>
      </c>
      <c r="C7641" s="1">
        <v>0.44400000000000001</v>
      </c>
      <c r="D7641" s="1">
        <v>0.36699999999999999</v>
      </c>
      <c r="E7641" s="3">
        <v>35.492942284799994</v>
      </c>
      <c r="F7641">
        <f t="shared" si="357"/>
        <v>35.492942284799994</v>
      </c>
      <c r="G7641" s="2">
        <f t="shared" si="358"/>
        <v>152777</v>
      </c>
      <c r="H7641" s="2">
        <f t="shared" si="359"/>
        <v>8647</v>
      </c>
      <c r="I7641" s="3">
        <v>35.492942284799994</v>
      </c>
    </row>
    <row r="7642" spans="1:9">
      <c r="A7642" s="4">
        <v>1.7682638888888889</v>
      </c>
      <c r="B7642" s="3">
        <v>218.47280000000001</v>
      </c>
      <c r="C7642" s="1">
        <v>0.44500000000000001</v>
      </c>
      <c r="D7642" s="1">
        <v>0.36599999999999999</v>
      </c>
      <c r="E7642" s="3">
        <v>35.582664936</v>
      </c>
      <c r="F7642">
        <f t="shared" si="357"/>
        <v>35.582664936</v>
      </c>
      <c r="G7642" s="2">
        <f t="shared" si="358"/>
        <v>152778</v>
      </c>
      <c r="H7642" s="2">
        <f t="shared" si="359"/>
        <v>8648</v>
      </c>
      <c r="I7642" s="3">
        <v>35.582664936</v>
      </c>
    </row>
    <row r="7643" spans="1:9">
      <c r="A7643" s="4">
        <v>1.7682754629629629</v>
      </c>
      <c r="B7643" s="3">
        <v>217.7448</v>
      </c>
      <c r="C7643" s="1">
        <v>0.44500000000000001</v>
      </c>
      <c r="D7643" s="1">
        <v>0.36699999999999999</v>
      </c>
      <c r="E7643" s="3">
        <v>35.560992012</v>
      </c>
      <c r="F7643">
        <f t="shared" si="357"/>
        <v>35.560992012</v>
      </c>
      <c r="G7643" s="2">
        <f t="shared" si="358"/>
        <v>152779</v>
      </c>
      <c r="H7643" s="2">
        <f t="shared" si="359"/>
        <v>8649</v>
      </c>
      <c r="I7643" s="3">
        <v>35.560992012</v>
      </c>
    </row>
    <row r="7644" spans="1:9">
      <c r="A7644" s="4">
        <v>1.7682870370370372</v>
      </c>
      <c r="B7644" s="3">
        <v>217.7448</v>
      </c>
      <c r="C7644" s="1">
        <v>0.44700000000000001</v>
      </c>
      <c r="D7644" s="1">
        <v>0.36799999999999999</v>
      </c>
      <c r="E7644" s="3">
        <v>35.818148620800002</v>
      </c>
      <c r="F7644">
        <f t="shared" si="357"/>
        <v>35.818148620800002</v>
      </c>
      <c r="G7644" s="2">
        <f t="shared" si="358"/>
        <v>152780</v>
      </c>
      <c r="H7644" s="2">
        <f t="shared" si="359"/>
        <v>8650</v>
      </c>
      <c r="I7644" s="3">
        <v>35.818148620800002</v>
      </c>
    </row>
    <row r="7645" spans="1:9">
      <c r="A7645" s="4">
        <v>1.768298611111111</v>
      </c>
      <c r="B7645" s="3">
        <v>218.32719999999998</v>
      </c>
      <c r="C7645" s="1">
        <v>0.44600000000000001</v>
      </c>
      <c r="D7645" s="1">
        <v>0.371</v>
      </c>
      <c r="E7645" s="3">
        <v>36.125728475199992</v>
      </c>
      <c r="F7645">
        <f t="shared" si="357"/>
        <v>36.125728475199992</v>
      </c>
      <c r="G7645" s="2">
        <f t="shared" si="358"/>
        <v>152781</v>
      </c>
      <c r="H7645" s="2">
        <f t="shared" si="359"/>
        <v>8651</v>
      </c>
      <c r="I7645" s="3">
        <v>36.125728475199992</v>
      </c>
    </row>
    <row r="7646" spans="1:9">
      <c r="A7646" s="4">
        <v>1.7683101851851852</v>
      </c>
      <c r="B7646" s="3">
        <v>217.7448</v>
      </c>
      <c r="C7646" s="1">
        <v>0.44900000000000001</v>
      </c>
      <c r="D7646" s="1">
        <v>0.36699999999999999</v>
      </c>
      <c r="E7646" s="3">
        <v>35.8806413784</v>
      </c>
      <c r="F7646">
        <f t="shared" si="357"/>
        <v>35.8806413784</v>
      </c>
      <c r="G7646" s="2">
        <f t="shared" si="358"/>
        <v>152782</v>
      </c>
      <c r="H7646" s="2">
        <f t="shared" si="359"/>
        <v>8652</v>
      </c>
      <c r="I7646" s="3">
        <v>35.8806413784</v>
      </c>
    </row>
    <row r="7647" spans="1:9">
      <c r="A7647" s="4">
        <v>1.7683217592592593</v>
      </c>
      <c r="B7647" s="3">
        <v>218.54559999999998</v>
      </c>
      <c r="C7647" s="1">
        <v>0.44800000000000001</v>
      </c>
      <c r="D7647" s="1">
        <v>0.37</v>
      </c>
      <c r="E7647" s="3">
        <v>36.226118655999997</v>
      </c>
      <c r="F7647">
        <f t="shared" si="357"/>
        <v>36.226118655999997</v>
      </c>
      <c r="G7647" s="2">
        <f t="shared" si="358"/>
        <v>152783</v>
      </c>
      <c r="H7647" s="2">
        <f t="shared" si="359"/>
        <v>8653</v>
      </c>
      <c r="I7647" s="3">
        <v>36.226118655999997</v>
      </c>
    </row>
    <row r="7648" spans="1:9">
      <c r="A7648" s="4">
        <v>1.7683333333333333</v>
      </c>
      <c r="B7648" s="3">
        <v>218.2544</v>
      </c>
      <c r="C7648" s="1">
        <v>0.44900000000000001</v>
      </c>
      <c r="D7648" s="1">
        <v>0.36799999999999999</v>
      </c>
      <c r="E7648" s="3">
        <v>36.062611020799999</v>
      </c>
      <c r="F7648">
        <f t="shared" si="357"/>
        <v>36.062611020799999</v>
      </c>
      <c r="G7648" s="2">
        <f t="shared" si="358"/>
        <v>152784</v>
      </c>
      <c r="H7648" s="2">
        <f t="shared" si="359"/>
        <v>8654</v>
      </c>
      <c r="I7648" s="3">
        <v>36.062611020799999</v>
      </c>
    </row>
    <row r="7649" spans="1:9">
      <c r="A7649" s="4">
        <v>1.7683449074074076</v>
      </c>
      <c r="B7649" s="3">
        <v>218.83680000000001</v>
      </c>
      <c r="C7649" s="1">
        <v>0.45100000000000001</v>
      </c>
      <c r="D7649" s="1">
        <v>0.36699999999999999</v>
      </c>
      <c r="E7649" s="3">
        <v>36.221210625600001</v>
      </c>
      <c r="F7649">
        <f t="shared" si="357"/>
        <v>36.221210625600001</v>
      </c>
      <c r="G7649" s="2">
        <f t="shared" si="358"/>
        <v>152785</v>
      </c>
      <c r="H7649" s="2">
        <f t="shared" si="359"/>
        <v>8655</v>
      </c>
      <c r="I7649" s="3">
        <v>36.221210625600001</v>
      </c>
    </row>
    <row r="7650" spans="1:9">
      <c r="A7650" s="4">
        <v>1.7683564814814814</v>
      </c>
      <c r="B7650" s="3">
        <v>218.4</v>
      </c>
      <c r="C7650" s="1">
        <v>0.44700000000000001</v>
      </c>
      <c r="D7650" s="1">
        <v>0.371</v>
      </c>
      <c r="E7650" s="3">
        <v>36.218800800000004</v>
      </c>
      <c r="F7650">
        <f t="shared" si="357"/>
        <v>36.218800800000004</v>
      </c>
      <c r="G7650" s="2">
        <f t="shared" si="358"/>
        <v>152786</v>
      </c>
      <c r="H7650" s="2">
        <f t="shared" si="359"/>
        <v>8656</v>
      </c>
      <c r="I7650" s="3">
        <v>36.218800800000004</v>
      </c>
    </row>
    <row r="7651" spans="1:9">
      <c r="A7651" s="4">
        <v>1.7683680555555554</v>
      </c>
      <c r="B7651" s="3">
        <v>218.76399999999998</v>
      </c>
      <c r="C7651" s="1">
        <v>0.45500000000000002</v>
      </c>
      <c r="D7651" s="1">
        <v>0.36799999999999999</v>
      </c>
      <c r="E7651" s="3">
        <v>36.629844159999998</v>
      </c>
      <c r="F7651">
        <f t="shared" si="357"/>
        <v>36.629844159999998</v>
      </c>
      <c r="G7651" s="2">
        <f t="shared" si="358"/>
        <v>152787</v>
      </c>
      <c r="H7651" s="2">
        <f t="shared" si="359"/>
        <v>8657</v>
      </c>
      <c r="I7651" s="3">
        <v>36.629844159999998</v>
      </c>
    </row>
    <row r="7652" spans="1:9">
      <c r="A7652" s="4">
        <v>1.7683796296296297</v>
      </c>
      <c r="B7652" s="3">
        <v>218.18159999999997</v>
      </c>
      <c r="C7652" s="1">
        <v>0.44900000000000001</v>
      </c>
      <c r="D7652" s="1">
        <v>0.372</v>
      </c>
      <c r="E7652" s="3">
        <v>36.442436284799996</v>
      </c>
      <c r="F7652">
        <f t="shared" si="357"/>
        <v>36.442436284799996</v>
      </c>
      <c r="G7652" s="2">
        <f t="shared" si="358"/>
        <v>152788</v>
      </c>
      <c r="H7652" s="2">
        <f t="shared" si="359"/>
        <v>8658</v>
      </c>
      <c r="I7652" s="3">
        <v>36.442436284799996</v>
      </c>
    </row>
    <row r="7653" spans="1:9">
      <c r="A7653" s="4">
        <v>1.7683912037037037</v>
      </c>
      <c r="B7653" s="3">
        <v>218.54559999999998</v>
      </c>
      <c r="C7653" s="1">
        <v>0.46</v>
      </c>
      <c r="D7653" s="1">
        <v>0.36899999999999999</v>
      </c>
      <c r="E7653" s="3">
        <v>37.095930144</v>
      </c>
      <c r="F7653">
        <f t="shared" si="357"/>
        <v>37.095930144</v>
      </c>
      <c r="G7653" s="2">
        <f t="shared" si="358"/>
        <v>152789</v>
      </c>
      <c r="H7653" s="2">
        <f t="shared" si="359"/>
        <v>8659</v>
      </c>
      <c r="I7653" s="3">
        <v>37.095930144</v>
      </c>
    </row>
    <row r="7654" spans="1:9">
      <c r="A7654" s="4">
        <v>1.7684259259259258</v>
      </c>
      <c r="B7654" s="3">
        <v>218.4</v>
      </c>
      <c r="C7654" s="1">
        <v>0.47</v>
      </c>
      <c r="D7654" s="1">
        <v>0.36199999999999999</v>
      </c>
      <c r="E7654" s="3">
        <v>37.158575999999996</v>
      </c>
      <c r="F7654">
        <f t="shared" si="357"/>
        <v>37.158575999999996</v>
      </c>
      <c r="G7654" s="2">
        <f t="shared" si="358"/>
        <v>152792</v>
      </c>
      <c r="H7654" s="2">
        <f t="shared" si="359"/>
        <v>8662</v>
      </c>
      <c r="I7654" s="3">
        <v>37.158575999999996</v>
      </c>
    </row>
    <row r="7655" spans="1:9">
      <c r="A7655" s="4">
        <v>1.7684375000000001</v>
      </c>
      <c r="B7655" s="3">
        <v>218.4</v>
      </c>
      <c r="C7655" s="1">
        <v>0.46700000000000003</v>
      </c>
      <c r="D7655" s="1">
        <v>0.36499999999999999</v>
      </c>
      <c r="E7655" s="3">
        <v>37.227372000000003</v>
      </c>
      <c r="F7655">
        <f t="shared" si="357"/>
        <v>37.227372000000003</v>
      </c>
      <c r="G7655" s="2">
        <f t="shared" si="358"/>
        <v>152793</v>
      </c>
      <c r="H7655" s="2">
        <f t="shared" si="359"/>
        <v>8663</v>
      </c>
      <c r="I7655" s="3">
        <v>37.227372000000003</v>
      </c>
    </row>
    <row r="7656" spans="1:9">
      <c r="A7656" s="4">
        <v>1.7684490740740741</v>
      </c>
      <c r="B7656" s="3">
        <v>218.32719999999998</v>
      </c>
      <c r="C7656" s="1">
        <v>0.46800000000000003</v>
      </c>
      <c r="D7656" s="1">
        <v>0.36399999999999999</v>
      </c>
      <c r="E7656" s="3">
        <v>37.192475174400002</v>
      </c>
      <c r="F7656">
        <f t="shared" si="357"/>
        <v>37.192475174400002</v>
      </c>
      <c r="G7656" s="2">
        <f t="shared" si="358"/>
        <v>152794</v>
      </c>
      <c r="H7656" s="2">
        <f t="shared" si="359"/>
        <v>8664</v>
      </c>
      <c r="I7656" s="3">
        <v>37.192475174400002</v>
      </c>
    </row>
    <row r="7657" spans="1:9">
      <c r="A7657" s="4">
        <v>1.768460648148148</v>
      </c>
      <c r="B7657" s="3">
        <v>218.76399999999998</v>
      </c>
      <c r="C7657" s="1">
        <v>0.47199999999999998</v>
      </c>
      <c r="D7657" s="1">
        <v>0.36499999999999999</v>
      </c>
      <c r="E7657" s="3">
        <v>37.688661919999994</v>
      </c>
      <c r="F7657">
        <f t="shared" si="357"/>
        <v>37.688661919999994</v>
      </c>
      <c r="G7657" s="2">
        <f t="shared" si="358"/>
        <v>152795</v>
      </c>
      <c r="H7657" s="2">
        <f t="shared" si="359"/>
        <v>8665</v>
      </c>
      <c r="I7657" s="3">
        <v>37.688661919999994</v>
      </c>
    </row>
    <row r="7658" spans="1:9">
      <c r="A7658" s="4">
        <v>1.7684722222222222</v>
      </c>
      <c r="B7658" s="3">
        <v>217.8904</v>
      </c>
      <c r="C7658" s="1">
        <v>0.46700000000000003</v>
      </c>
      <c r="D7658" s="1">
        <v>0.36399999999999999</v>
      </c>
      <c r="E7658" s="3">
        <v>37.038753315199997</v>
      </c>
      <c r="F7658">
        <f t="shared" si="357"/>
        <v>37.038753315199997</v>
      </c>
      <c r="G7658" s="2">
        <f t="shared" si="358"/>
        <v>152796</v>
      </c>
      <c r="H7658" s="2">
        <f t="shared" si="359"/>
        <v>8666</v>
      </c>
      <c r="I7658" s="3">
        <v>37.038753315199997</v>
      </c>
    </row>
    <row r="7659" spans="1:9">
      <c r="A7659" s="4">
        <v>1.7684837962962963</v>
      </c>
      <c r="B7659" s="3">
        <v>217.96319999999997</v>
      </c>
      <c r="C7659" s="1">
        <v>0.46400000000000002</v>
      </c>
      <c r="D7659" s="1">
        <v>0.37</v>
      </c>
      <c r="E7659" s="3">
        <v>37.419922176</v>
      </c>
      <c r="F7659">
        <f t="shared" si="357"/>
        <v>37.419922176</v>
      </c>
      <c r="G7659" s="2">
        <f t="shared" si="358"/>
        <v>152797</v>
      </c>
      <c r="H7659" s="2">
        <f t="shared" si="359"/>
        <v>8667</v>
      </c>
      <c r="I7659" s="3">
        <v>37.419922176</v>
      </c>
    </row>
    <row r="7660" spans="1:9">
      <c r="A7660" s="4">
        <v>1.7684953703703703</v>
      </c>
      <c r="B7660" s="3">
        <v>217.38080000000002</v>
      </c>
      <c r="C7660" s="1">
        <v>0.45900000000000002</v>
      </c>
      <c r="D7660" s="1">
        <v>0.371</v>
      </c>
      <c r="E7660" s="3">
        <v>37.01755905120001</v>
      </c>
      <c r="F7660">
        <f t="shared" si="357"/>
        <v>37.01755905120001</v>
      </c>
      <c r="G7660" s="2">
        <f t="shared" si="358"/>
        <v>152798</v>
      </c>
      <c r="H7660" s="2">
        <f t="shared" si="359"/>
        <v>8668</v>
      </c>
      <c r="I7660" s="3">
        <v>37.01755905120001</v>
      </c>
    </row>
    <row r="7661" spans="1:9">
      <c r="A7661" s="4">
        <v>1.7685069444444446</v>
      </c>
      <c r="B7661" s="3">
        <v>217.96319999999997</v>
      </c>
      <c r="C7661" s="1">
        <v>0.46600000000000003</v>
      </c>
      <c r="D7661" s="1">
        <v>0.372</v>
      </c>
      <c r="E7661" s="3">
        <v>37.784356646399999</v>
      </c>
      <c r="F7661">
        <f t="shared" si="357"/>
        <v>37.784356646399999</v>
      </c>
      <c r="G7661" s="2">
        <f t="shared" si="358"/>
        <v>152799</v>
      </c>
      <c r="H7661" s="2">
        <f t="shared" si="359"/>
        <v>8669</v>
      </c>
      <c r="I7661" s="3">
        <v>37.784356646399999</v>
      </c>
    </row>
    <row r="7662" spans="1:9">
      <c r="A7662" s="4">
        <v>1.7685185185185184</v>
      </c>
      <c r="B7662" s="3">
        <v>218.036</v>
      </c>
      <c r="C7662" s="1">
        <v>0.45200000000000001</v>
      </c>
      <c r="D7662" s="1">
        <v>0.375</v>
      </c>
      <c r="E7662" s="3">
        <v>36.957101999999999</v>
      </c>
      <c r="F7662">
        <f t="shared" si="357"/>
        <v>36.957101999999999</v>
      </c>
      <c r="G7662" s="2">
        <f t="shared" si="358"/>
        <v>152800</v>
      </c>
      <c r="H7662" s="2">
        <f t="shared" si="359"/>
        <v>8670</v>
      </c>
      <c r="I7662" s="3">
        <v>36.957101999999999</v>
      </c>
    </row>
    <row r="7663" spans="1:9">
      <c r="A7663" s="4">
        <v>1.7685300925925926</v>
      </c>
      <c r="B7663" s="3">
        <v>218.83680000000001</v>
      </c>
      <c r="C7663" s="1">
        <v>0.45900000000000002</v>
      </c>
      <c r="D7663" s="1">
        <v>0.373</v>
      </c>
      <c r="E7663" s="3">
        <v>37.466392017600008</v>
      </c>
      <c r="F7663">
        <f t="shared" si="357"/>
        <v>37.466392017600008</v>
      </c>
      <c r="G7663" s="2">
        <f t="shared" si="358"/>
        <v>152801</v>
      </c>
      <c r="H7663" s="2">
        <f t="shared" si="359"/>
        <v>8671</v>
      </c>
      <c r="I7663" s="3">
        <v>37.466392017600008</v>
      </c>
    </row>
    <row r="7664" spans="1:9">
      <c r="A7664" s="4">
        <v>1.7685416666666667</v>
      </c>
      <c r="B7664" s="3">
        <v>218.18159999999997</v>
      </c>
      <c r="C7664" s="1">
        <v>0.45500000000000002</v>
      </c>
      <c r="D7664" s="1">
        <v>0.372</v>
      </c>
      <c r="E7664" s="3">
        <v>36.929417616000002</v>
      </c>
      <c r="F7664">
        <f t="shared" si="357"/>
        <v>36.929417616000002</v>
      </c>
      <c r="G7664" s="2">
        <f t="shared" si="358"/>
        <v>152802</v>
      </c>
      <c r="H7664" s="2">
        <f t="shared" si="359"/>
        <v>8672</v>
      </c>
      <c r="I7664" s="3">
        <v>36.929417616000002</v>
      </c>
    </row>
    <row r="7665" spans="1:9">
      <c r="A7665" s="4">
        <v>1.7685532407407407</v>
      </c>
      <c r="B7665" s="3">
        <v>217.8904</v>
      </c>
      <c r="C7665" s="1">
        <v>0.45900000000000002</v>
      </c>
      <c r="D7665" s="1">
        <v>0.36899999999999999</v>
      </c>
      <c r="E7665" s="3">
        <v>36.904314938399999</v>
      </c>
      <c r="F7665">
        <f t="shared" si="357"/>
        <v>36.904314938399999</v>
      </c>
      <c r="G7665" s="2">
        <f t="shared" si="358"/>
        <v>152803</v>
      </c>
      <c r="H7665" s="2">
        <f t="shared" si="359"/>
        <v>8673</v>
      </c>
      <c r="I7665" s="3">
        <v>36.904314938399999</v>
      </c>
    </row>
    <row r="7666" spans="1:9">
      <c r="A7666" s="4">
        <v>1.768564814814815</v>
      </c>
      <c r="B7666" s="3">
        <v>217.23519999999996</v>
      </c>
      <c r="C7666" s="1">
        <v>0.45700000000000002</v>
      </c>
      <c r="D7666" s="1">
        <v>0.37</v>
      </c>
      <c r="E7666" s="3">
        <v>36.732299967999992</v>
      </c>
      <c r="F7666">
        <f t="shared" si="357"/>
        <v>36.732299967999992</v>
      </c>
      <c r="G7666" s="2">
        <f t="shared" si="358"/>
        <v>152804</v>
      </c>
      <c r="H7666" s="2">
        <f t="shared" si="359"/>
        <v>8674</v>
      </c>
      <c r="I7666" s="3">
        <v>36.732299967999992</v>
      </c>
    </row>
    <row r="7667" spans="1:9">
      <c r="A7667" s="4">
        <v>1.7685763888888888</v>
      </c>
      <c r="B7667" s="3">
        <v>217.96319999999997</v>
      </c>
      <c r="C7667" s="1">
        <v>0.46300000000000002</v>
      </c>
      <c r="D7667" s="1">
        <v>0.36899999999999999</v>
      </c>
      <c r="E7667" s="3">
        <v>37.238358830399996</v>
      </c>
      <c r="F7667">
        <f t="shared" si="357"/>
        <v>37.238358830399996</v>
      </c>
      <c r="G7667" s="2">
        <f t="shared" si="358"/>
        <v>152805</v>
      </c>
      <c r="H7667" s="2">
        <f t="shared" si="359"/>
        <v>8675</v>
      </c>
      <c r="I7667" s="3">
        <v>37.238358830399996</v>
      </c>
    </row>
    <row r="7668" spans="1:9">
      <c r="A7668" s="4">
        <v>1.7685879629629628</v>
      </c>
      <c r="B7668" s="3">
        <v>217.23519999999996</v>
      </c>
      <c r="C7668" s="1">
        <v>0.46</v>
      </c>
      <c r="D7668" s="1">
        <v>0.36699999999999999</v>
      </c>
      <c r="E7668" s="3">
        <v>36.673646463999994</v>
      </c>
      <c r="F7668">
        <f t="shared" si="357"/>
        <v>36.673646463999994</v>
      </c>
      <c r="G7668" s="2">
        <f t="shared" si="358"/>
        <v>152806</v>
      </c>
      <c r="H7668" s="2">
        <f t="shared" si="359"/>
        <v>8676</v>
      </c>
      <c r="I7668" s="3">
        <v>36.673646463999994</v>
      </c>
    </row>
    <row r="7669" spans="1:9">
      <c r="A7669" s="4">
        <v>1.7685995370370371</v>
      </c>
      <c r="B7669" s="3">
        <v>217.7448</v>
      </c>
      <c r="C7669" s="1">
        <v>0.46200000000000002</v>
      </c>
      <c r="D7669" s="1">
        <v>0.36799999999999999</v>
      </c>
      <c r="E7669" s="3">
        <v>37.0200999168</v>
      </c>
      <c r="F7669">
        <f t="shared" si="357"/>
        <v>37.0200999168</v>
      </c>
      <c r="G7669" s="2">
        <f t="shared" si="358"/>
        <v>152807</v>
      </c>
      <c r="H7669" s="2">
        <f t="shared" si="359"/>
        <v>8677</v>
      </c>
      <c r="I7669" s="3">
        <v>37.0200999168</v>
      </c>
    </row>
    <row r="7670" spans="1:9">
      <c r="A7670" s="4">
        <v>1.7686111111111111</v>
      </c>
      <c r="B7670" s="3">
        <v>217.7448</v>
      </c>
      <c r="C7670" s="1">
        <v>0.46</v>
      </c>
      <c r="D7670" s="1">
        <v>0.37</v>
      </c>
      <c r="E7670" s="3">
        <v>37.060164960000002</v>
      </c>
      <c r="F7670">
        <f t="shared" si="357"/>
        <v>37.060164960000002</v>
      </c>
      <c r="G7670" s="2">
        <f t="shared" si="358"/>
        <v>152808</v>
      </c>
      <c r="H7670" s="2">
        <f t="shared" si="359"/>
        <v>8678</v>
      </c>
      <c r="I7670" s="3">
        <v>37.060164960000002</v>
      </c>
    </row>
    <row r="7671" spans="1:9">
      <c r="A7671" s="4">
        <v>1.7686226851851854</v>
      </c>
      <c r="B7671" s="3">
        <v>218.4</v>
      </c>
      <c r="C7671" s="1">
        <v>0.46300000000000002</v>
      </c>
      <c r="D7671" s="1">
        <v>0.371</v>
      </c>
      <c r="E7671" s="3">
        <v>37.515223200000001</v>
      </c>
      <c r="F7671">
        <f t="shared" si="357"/>
        <v>37.515223200000001</v>
      </c>
      <c r="G7671" s="2">
        <f t="shared" si="358"/>
        <v>152809</v>
      </c>
      <c r="H7671" s="2">
        <f t="shared" si="359"/>
        <v>8679</v>
      </c>
      <c r="I7671" s="3">
        <v>37.515223200000001</v>
      </c>
    </row>
    <row r="7672" spans="1:9">
      <c r="A7672" s="4">
        <v>1.7686342592592592</v>
      </c>
      <c r="B7672" s="3">
        <v>218.4</v>
      </c>
      <c r="C7672" s="1">
        <v>0.46300000000000002</v>
      </c>
      <c r="D7672" s="1">
        <v>0.371</v>
      </c>
      <c r="E7672" s="3">
        <v>37.515223200000001</v>
      </c>
      <c r="F7672">
        <f t="shared" si="357"/>
        <v>37.515223200000001</v>
      </c>
      <c r="G7672" s="2">
        <f t="shared" si="358"/>
        <v>152810</v>
      </c>
      <c r="H7672" s="2">
        <f t="shared" si="359"/>
        <v>8680</v>
      </c>
      <c r="I7672" s="3">
        <v>37.515223200000001</v>
      </c>
    </row>
    <row r="7673" spans="1:9">
      <c r="A7673" s="4">
        <v>1.7686458333333333</v>
      </c>
      <c r="B7673" s="3">
        <v>218.54559999999998</v>
      </c>
      <c r="C7673" s="1">
        <v>0.46300000000000002</v>
      </c>
      <c r="D7673" s="1">
        <v>0.372</v>
      </c>
      <c r="E7673" s="3">
        <v>37.641419961599993</v>
      </c>
      <c r="F7673">
        <f t="shared" si="357"/>
        <v>37.641419961599993</v>
      </c>
      <c r="G7673" s="2">
        <f t="shared" si="358"/>
        <v>152811</v>
      </c>
      <c r="H7673" s="2">
        <f t="shared" si="359"/>
        <v>8681</v>
      </c>
      <c r="I7673" s="3">
        <v>37.641419961599993</v>
      </c>
    </row>
    <row r="7674" spans="1:9">
      <c r="A7674" s="4">
        <v>1.7686574074074075</v>
      </c>
      <c r="B7674" s="3">
        <v>218.47280000000001</v>
      </c>
      <c r="C7674" s="1">
        <v>0.47399999999999998</v>
      </c>
      <c r="D7674" s="1">
        <v>0.36399999999999999</v>
      </c>
      <c r="E7674" s="3">
        <v>37.694423020800002</v>
      </c>
      <c r="F7674">
        <f t="shared" si="357"/>
        <v>37.694423020800002</v>
      </c>
      <c r="G7674" s="2">
        <f t="shared" si="358"/>
        <v>152812</v>
      </c>
      <c r="H7674" s="2">
        <f t="shared" si="359"/>
        <v>8682</v>
      </c>
      <c r="I7674" s="3">
        <v>37.694423020800002</v>
      </c>
    </row>
    <row r="7675" spans="1:9">
      <c r="A7675" s="4">
        <v>1.7686805555555554</v>
      </c>
      <c r="B7675" s="3">
        <v>218.32719999999998</v>
      </c>
      <c r="C7675" s="1">
        <v>0.46700000000000003</v>
      </c>
      <c r="D7675" s="1">
        <v>0.36399999999999999</v>
      </c>
      <c r="E7675" s="3">
        <v>37.113004073599996</v>
      </c>
      <c r="F7675">
        <f t="shared" si="357"/>
        <v>37.113004073599996</v>
      </c>
      <c r="G7675" s="2">
        <f t="shared" si="358"/>
        <v>152814</v>
      </c>
      <c r="H7675" s="2">
        <f t="shared" si="359"/>
        <v>8684</v>
      </c>
      <c r="I7675" s="3">
        <v>37.113004073599996</v>
      </c>
    </row>
    <row r="7676" spans="1:9">
      <c r="A7676" s="4">
        <v>1.7686921296296296</v>
      </c>
      <c r="B7676" s="3">
        <v>217.23519999999996</v>
      </c>
      <c r="C7676" s="1">
        <v>0.47199999999999998</v>
      </c>
      <c r="D7676" s="1">
        <v>0.36499999999999999</v>
      </c>
      <c r="E7676" s="3">
        <v>37.425280255999994</v>
      </c>
      <c r="F7676">
        <f t="shared" si="357"/>
        <v>37.425280255999994</v>
      </c>
      <c r="G7676" s="2">
        <f t="shared" si="358"/>
        <v>152815</v>
      </c>
      <c r="H7676" s="2">
        <f t="shared" si="359"/>
        <v>8685</v>
      </c>
      <c r="I7676" s="3">
        <v>37.425280255999994</v>
      </c>
    </row>
    <row r="7677" spans="1:9">
      <c r="A7677" s="4">
        <v>1.7687037037037037</v>
      </c>
      <c r="B7677" s="3">
        <v>217.23519999999996</v>
      </c>
      <c r="C7677" s="1">
        <v>0.47199999999999998</v>
      </c>
      <c r="D7677" s="1">
        <v>0.36499999999999999</v>
      </c>
      <c r="E7677" s="3">
        <v>37.425280255999994</v>
      </c>
      <c r="F7677">
        <f t="shared" si="357"/>
        <v>37.425280255999994</v>
      </c>
      <c r="G7677" s="2">
        <f t="shared" si="358"/>
        <v>152816</v>
      </c>
      <c r="H7677" s="2">
        <f t="shared" si="359"/>
        <v>8686</v>
      </c>
      <c r="I7677" s="3">
        <v>37.425280255999994</v>
      </c>
    </row>
    <row r="7678" spans="1:9">
      <c r="A7678" s="4">
        <v>1.7687152777777777</v>
      </c>
      <c r="B7678" s="3">
        <v>217.23519999999996</v>
      </c>
      <c r="C7678" s="1">
        <v>0.47</v>
      </c>
      <c r="D7678" s="1">
        <v>0.36599999999999999</v>
      </c>
      <c r="E7678" s="3">
        <v>37.36879910399999</v>
      </c>
      <c r="F7678">
        <f t="shared" si="357"/>
        <v>37.36879910399999</v>
      </c>
      <c r="G7678" s="2">
        <f t="shared" si="358"/>
        <v>152817</v>
      </c>
      <c r="H7678" s="2">
        <f t="shared" si="359"/>
        <v>8687</v>
      </c>
      <c r="I7678" s="3">
        <v>37.36879910399999</v>
      </c>
    </row>
    <row r="7679" spans="1:9">
      <c r="A7679" s="4">
        <v>1.768726851851852</v>
      </c>
      <c r="B7679" s="3">
        <v>217.23519999999996</v>
      </c>
      <c r="C7679" s="1">
        <v>0.47</v>
      </c>
      <c r="D7679" s="1">
        <v>0.36599999999999999</v>
      </c>
      <c r="E7679" s="3">
        <v>37.36879910399999</v>
      </c>
      <c r="F7679">
        <f t="shared" si="357"/>
        <v>37.36879910399999</v>
      </c>
      <c r="G7679" s="2">
        <f t="shared" si="358"/>
        <v>152818</v>
      </c>
      <c r="H7679" s="2">
        <f t="shared" si="359"/>
        <v>8688</v>
      </c>
      <c r="I7679" s="3">
        <v>37.36879910399999</v>
      </c>
    </row>
    <row r="7680" spans="1:9">
      <c r="A7680" s="4">
        <v>1.7687384259259258</v>
      </c>
      <c r="B7680" s="3">
        <v>217.08959999999999</v>
      </c>
      <c r="C7680" s="1">
        <v>0.46400000000000002</v>
      </c>
      <c r="D7680" s="1">
        <v>0.36899999999999999</v>
      </c>
      <c r="E7680" s="3">
        <v>37.169212953600002</v>
      </c>
      <c r="F7680">
        <f t="shared" si="357"/>
        <v>37.169212953600002</v>
      </c>
      <c r="G7680" s="2">
        <f t="shared" si="358"/>
        <v>152819</v>
      </c>
      <c r="H7680" s="2">
        <f t="shared" si="359"/>
        <v>8689</v>
      </c>
      <c r="I7680" s="3">
        <v>37.169212953600002</v>
      </c>
    </row>
    <row r="7681" spans="1:9">
      <c r="A7681" s="4">
        <v>1.76875</v>
      </c>
      <c r="B7681" s="3">
        <v>217.38080000000002</v>
      </c>
      <c r="C7681" s="1">
        <v>0.47099999999999997</v>
      </c>
      <c r="D7681" s="1">
        <v>0.36799999999999999</v>
      </c>
      <c r="E7681" s="3">
        <v>37.678179302399997</v>
      </c>
      <c r="F7681">
        <f t="shared" si="357"/>
        <v>37.678179302399997</v>
      </c>
      <c r="G7681" s="2">
        <f t="shared" si="358"/>
        <v>152820</v>
      </c>
      <c r="H7681" s="2">
        <f t="shared" si="359"/>
        <v>8690</v>
      </c>
      <c r="I7681" s="3">
        <v>37.678179302399997</v>
      </c>
    </row>
    <row r="7682" spans="1:9">
      <c r="A7682" s="4">
        <v>1.7687615740740741</v>
      </c>
      <c r="B7682" s="3">
        <v>216.72559999999999</v>
      </c>
      <c r="C7682" s="1">
        <v>0.46600000000000003</v>
      </c>
      <c r="D7682" s="1">
        <v>0.371</v>
      </c>
      <c r="E7682" s="3">
        <v>37.468822081599995</v>
      </c>
      <c r="F7682">
        <f t="shared" si="357"/>
        <v>37.468822081599995</v>
      </c>
      <c r="G7682" s="2">
        <f t="shared" si="358"/>
        <v>152821</v>
      </c>
      <c r="H7682" s="2">
        <f t="shared" si="359"/>
        <v>8691</v>
      </c>
      <c r="I7682" s="3">
        <v>37.468822081599995</v>
      </c>
    </row>
    <row r="7683" spans="1:9">
      <c r="A7683" s="4">
        <v>1.7687731481481481</v>
      </c>
      <c r="B7683" s="3">
        <v>217.30799999999999</v>
      </c>
      <c r="C7683" s="1">
        <v>0.47599999999999998</v>
      </c>
      <c r="D7683" s="1">
        <v>0.36899999999999999</v>
      </c>
      <c r="E7683" s="3">
        <v>38.168846351999996</v>
      </c>
      <c r="F7683">
        <f t="shared" ref="F7683:F7746" si="360">B7683*C7683*D7683</f>
        <v>38.168846351999996</v>
      </c>
      <c r="G7683" s="2">
        <f t="shared" ref="G7683:G7746" si="361">A7683*24*3600</f>
        <v>152822</v>
      </c>
      <c r="H7683" s="2">
        <f t="shared" ref="H7683:H7746" si="362">G7683-144130</f>
        <v>8692</v>
      </c>
      <c r="I7683" s="3">
        <v>38.168846351999996</v>
      </c>
    </row>
    <row r="7684" spans="1:9">
      <c r="A7684" s="4">
        <v>1.7687962962962962</v>
      </c>
      <c r="B7684" s="3">
        <v>217.45359999999999</v>
      </c>
      <c r="C7684" s="1">
        <v>0.48</v>
      </c>
      <c r="D7684" s="1">
        <v>0.36599999999999999</v>
      </c>
      <c r="E7684" s="3">
        <v>38.202248447999999</v>
      </c>
      <c r="F7684">
        <f t="shared" si="360"/>
        <v>38.202248447999999</v>
      </c>
      <c r="G7684" s="2">
        <f t="shared" si="361"/>
        <v>152824</v>
      </c>
      <c r="H7684" s="2">
        <f t="shared" si="362"/>
        <v>8694</v>
      </c>
      <c r="I7684" s="3">
        <v>38.202248447999999</v>
      </c>
    </row>
    <row r="7685" spans="1:9">
      <c r="A7685" s="4">
        <v>1.7688078703703702</v>
      </c>
      <c r="B7685" s="3">
        <v>217.38080000000002</v>
      </c>
      <c r="C7685" s="1">
        <v>0.47299999999999998</v>
      </c>
      <c r="D7685" s="1">
        <v>0.37</v>
      </c>
      <c r="E7685" s="3">
        <v>38.043813808000003</v>
      </c>
      <c r="F7685">
        <f t="shared" si="360"/>
        <v>38.043813808000003</v>
      </c>
      <c r="G7685" s="2">
        <f t="shared" si="361"/>
        <v>152825</v>
      </c>
      <c r="H7685" s="2">
        <f t="shared" si="362"/>
        <v>8695</v>
      </c>
      <c r="I7685" s="3">
        <v>38.043813808000003</v>
      </c>
    </row>
    <row r="7686" spans="1:9">
      <c r="A7686" s="4">
        <v>1.7688194444444445</v>
      </c>
      <c r="B7686" s="3">
        <v>217.59919999999997</v>
      </c>
      <c r="C7686" s="1">
        <v>0.48299999999999998</v>
      </c>
      <c r="D7686" s="1">
        <v>0.36899999999999999</v>
      </c>
      <c r="E7686" s="3">
        <v>38.782052618399995</v>
      </c>
      <c r="F7686">
        <f t="shared" si="360"/>
        <v>38.782052618399995</v>
      </c>
      <c r="G7686" s="2">
        <f t="shared" si="361"/>
        <v>152826</v>
      </c>
      <c r="H7686" s="2">
        <f t="shared" si="362"/>
        <v>8696</v>
      </c>
      <c r="I7686" s="3">
        <v>38.782052618399995</v>
      </c>
    </row>
    <row r="7687" spans="1:9">
      <c r="A7687" s="4">
        <v>1.7688310185185185</v>
      </c>
      <c r="B7687" s="3">
        <v>216.94399999999999</v>
      </c>
      <c r="C7687" s="1">
        <v>0.47199999999999998</v>
      </c>
      <c r="D7687" s="1">
        <v>0.37</v>
      </c>
      <c r="E7687" s="3">
        <v>37.887100159999996</v>
      </c>
      <c r="F7687">
        <f t="shared" si="360"/>
        <v>37.887100159999996</v>
      </c>
      <c r="G7687" s="2">
        <f t="shared" si="361"/>
        <v>152827</v>
      </c>
      <c r="H7687" s="2">
        <f t="shared" si="362"/>
        <v>8697</v>
      </c>
      <c r="I7687" s="3">
        <v>37.887100159999996</v>
      </c>
    </row>
    <row r="7688" spans="1:9">
      <c r="A7688" s="4">
        <v>1.7688425925925928</v>
      </c>
      <c r="B7688" s="3">
        <v>218.036</v>
      </c>
      <c r="C7688" s="1">
        <v>0.47699999999999998</v>
      </c>
      <c r="D7688" s="1">
        <v>0.373</v>
      </c>
      <c r="E7688" s="3">
        <v>38.793183155999998</v>
      </c>
      <c r="F7688">
        <f t="shared" si="360"/>
        <v>38.793183155999998</v>
      </c>
      <c r="G7688" s="2">
        <f t="shared" si="361"/>
        <v>152828</v>
      </c>
      <c r="H7688" s="2">
        <f t="shared" si="362"/>
        <v>8698</v>
      </c>
      <c r="I7688" s="3">
        <v>38.793183155999998</v>
      </c>
    </row>
    <row r="7689" spans="1:9">
      <c r="A7689" s="4">
        <v>1.7688541666666666</v>
      </c>
      <c r="B7689" s="3">
        <v>217.96319999999997</v>
      </c>
      <c r="C7689" s="1">
        <v>0.46899999999999997</v>
      </c>
      <c r="D7689" s="1">
        <v>0.372</v>
      </c>
      <c r="E7689" s="3">
        <v>38.02760357759999</v>
      </c>
      <c r="F7689">
        <f t="shared" si="360"/>
        <v>38.02760357759999</v>
      </c>
      <c r="G7689" s="2">
        <f t="shared" si="361"/>
        <v>152829</v>
      </c>
      <c r="H7689" s="2">
        <f t="shared" si="362"/>
        <v>8699</v>
      </c>
      <c r="I7689" s="3">
        <v>38.02760357759999</v>
      </c>
    </row>
    <row r="7690" spans="1:9">
      <c r="A7690" s="4">
        <v>1.7688657407407407</v>
      </c>
      <c r="B7690" s="3">
        <v>218.61840000000001</v>
      </c>
      <c r="C7690" s="1">
        <v>0.47699999999999998</v>
      </c>
      <c r="D7690" s="1">
        <v>0.373</v>
      </c>
      <c r="E7690" s="3">
        <v>38.896804346400003</v>
      </c>
      <c r="F7690">
        <f t="shared" si="360"/>
        <v>38.896804346400003</v>
      </c>
      <c r="G7690" s="2">
        <f t="shared" si="361"/>
        <v>152830</v>
      </c>
      <c r="H7690" s="2">
        <f t="shared" si="362"/>
        <v>8700</v>
      </c>
      <c r="I7690" s="3">
        <v>38.896804346400003</v>
      </c>
    </row>
    <row r="7691" spans="1:9">
      <c r="A7691" s="4">
        <v>1.7688773148148149</v>
      </c>
      <c r="B7691" s="3">
        <v>217.96319999999997</v>
      </c>
      <c r="C7691" s="1">
        <v>0.47199999999999998</v>
      </c>
      <c r="D7691" s="1">
        <v>0.372</v>
      </c>
      <c r="E7691" s="3">
        <v>38.270850508799988</v>
      </c>
      <c r="F7691">
        <f t="shared" si="360"/>
        <v>38.270850508799988</v>
      </c>
      <c r="G7691" s="2">
        <f t="shared" si="361"/>
        <v>152831</v>
      </c>
      <c r="H7691" s="2">
        <f t="shared" si="362"/>
        <v>8701</v>
      </c>
      <c r="I7691" s="3">
        <v>38.270850508799988</v>
      </c>
    </row>
    <row r="7692" spans="1:9">
      <c r="A7692" s="4">
        <v>1.7689004629629628</v>
      </c>
      <c r="B7692" s="3">
        <v>218.4</v>
      </c>
      <c r="C7692" s="1">
        <v>0.47599999999999998</v>
      </c>
      <c r="D7692" s="1">
        <v>0.371</v>
      </c>
      <c r="E7692" s="3">
        <v>38.568566400000002</v>
      </c>
      <c r="F7692">
        <f t="shared" si="360"/>
        <v>38.568566400000002</v>
      </c>
      <c r="G7692" s="2">
        <f t="shared" si="361"/>
        <v>152833</v>
      </c>
      <c r="H7692" s="2">
        <f t="shared" si="362"/>
        <v>8703</v>
      </c>
      <c r="I7692" s="3">
        <v>38.568566400000002</v>
      </c>
    </row>
    <row r="7693" spans="1:9">
      <c r="A7693" s="4">
        <v>1.768912037037037</v>
      </c>
      <c r="B7693" s="3">
        <v>217.672</v>
      </c>
      <c r="C7693" s="1">
        <v>0.47299999999999998</v>
      </c>
      <c r="D7693" s="1">
        <v>0.37</v>
      </c>
      <c r="E7693" s="3">
        <v>38.094776719999999</v>
      </c>
      <c r="F7693">
        <f t="shared" si="360"/>
        <v>38.094776719999999</v>
      </c>
      <c r="G7693" s="2">
        <f t="shared" si="361"/>
        <v>152834</v>
      </c>
      <c r="H7693" s="2">
        <f t="shared" si="362"/>
        <v>8704</v>
      </c>
      <c r="I7693" s="3">
        <v>38.094776719999999</v>
      </c>
    </row>
    <row r="7694" spans="1:9">
      <c r="A7694" s="4">
        <v>1.7689236111111111</v>
      </c>
      <c r="B7694" s="3">
        <v>218.18159999999997</v>
      </c>
      <c r="C7694" s="1">
        <v>0.47199999999999998</v>
      </c>
      <c r="D7694" s="1">
        <v>0.372</v>
      </c>
      <c r="E7694" s="3">
        <v>38.309198054399992</v>
      </c>
      <c r="F7694">
        <f t="shared" si="360"/>
        <v>38.309198054399992</v>
      </c>
      <c r="G7694" s="2">
        <f t="shared" si="361"/>
        <v>152835</v>
      </c>
      <c r="H7694" s="2">
        <f t="shared" si="362"/>
        <v>8705</v>
      </c>
      <c r="I7694" s="3">
        <v>38.309198054399992</v>
      </c>
    </row>
    <row r="7695" spans="1:9">
      <c r="A7695" s="4">
        <v>1.7689351851851853</v>
      </c>
      <c r="B7695" s="3">
        <v>217.672</v>
      </c>
      <c r="C7695" s="1">
        <v>0.47799999999999998</v>
      </c>
      <c r="D7695" s="1">
        <v>0.37</v>
      </c>
      <c r="E7695" s="3">
        <v>38.497469919999993</v>
      </c>
      <c r="F7695">
        <f t="shared" si="360"/>
        <v>38.497469919999993</v>
      </c>
      <c r="G7695" s="2">
        <f t="shared" si="361"/>
        <v>152836</v>
      </c>
      <c r="H7695" s="2">
        <f t="shared" si="362"/>
        <v>8706</v>
      </c>
      <c r="I7695" s="3">
        <v>38.497469919999993</v>
      </c>
    </row>
    <row r="7696" spans="1:9">
      <c r="A7696" s="4">
        <v>1.7689467592592594</v>
      </c>
      <c r="B7696" s="3">
        <v>218.18159999999997</v>
      </c>
      <c r="C7696" s="1">
        <v>0.47799999999999998</v>
      </c>
      <c r="D7696" s="1">
        <v>0.372</v>
      </c>
      <c r="E7696" s="3">
        <v>38.796179385599999</v>
      </c>
      <c r="F7696">
        <f t="shared" si="360"/>
        <v>38.796179385599999</v>
      </c>
      <c r="G7696" s="2">
        <f t="shared" si="361"/>
        <v>152837</v>
      </c>
      <c r="H7696" s="2">
        <f t="shared" si="362"/>
        <v>8707</v>
      </c>
      <c r="I7696" s="3">
        <v>38.796179385599999</v>
      </c>
    </row>
    <row r="7697" spans="1:9">
      <c r="A7697" s="4">
        <v>1.7689583333333332</v>
      </c>
      <c r="B7697" s="3">
        <v>217.7448</v>
      </c>
      <c r="C7697" s="1">
        <v>0.48199999999999998</v>
      </c>
      <c r="D7697" s="1">
        <v>0.37</v>
      </c>
      <c r="E7697" s="3">
        <v>38.832607631999998</v>
      </c>
      <c r="F7697">
        <f t="shared" si="360"/>
        <v>38.832607631999998</v>
      </c>
      <c r="G7697" s="2">
        <f t="shared" si="361"/>
        <v>152838</v>
      </c>
      <c r="H7697" s="2">
        <f t="shared" si="362"/>
        <v>8708</v>
      </c>
      <c r="I7697" s="3">
        <v>38.832607631999998</v>
      </c>
    </row>
    <row r="7698" spans="1:9">
      <c r="A7698" s="4">
        <v>1.7689699074074074</v>
      </c>
      <c r="B7698" s="3">
        <v>218.18159999999997</v>
      </c>
      <c r="C7698" s="1">
        <v>0.48199999999999998</v>
      </c>
      <c r="D7698" s="1">
        <v>0.372</v>
      </c>
      <c r="E7698" s="3">
        <v>39.120833606399991</v>
      </c>
      <c r="F7698">
        <f t="shared" si="360"/>
        <v>39.120833606399991</v>
      </c>
      <c r="G7698" s="2">
        <f t="shared" si="361"/>
        <v>152839</v>
      </c>
      <c r="H7698" s="2">
        <f t="shared" si="362"/>
        <v>8709</v>
      </c>
      <c r="I7698" s="3">
        <v>39.120833606399991</v>
      </c>
    </row>
    <row r="7699" spans="1:9">
      <c r="A7699" s="4">
        <v>1.7689814814814815</v>
      </c>
      <c r="B7699" s="3">
        <v>217.7448</v>
      </c>
      <c r="C7699" s="1">
        <v>0.48899999999999999</v>
      </c>
      <c r="D7699" s="1">
        <v>0.36799999999999999</v>
      </c>
      <c r="E7699" s="3">
        <v>39.183612249599996</v>
      </c>
      <c r="F7699">
        <f t="shared" si="360"/>
        <v>39.183612249599996</v>
      </c>
      <c r="G7699" s="2">
        <f t="shared" si="361"/>
        <v>152840</v>
      </c>
      <c r="H7699" s="2">
        <f t="shared" si="362"/>
        <v>8710</v>
      </c>
      <c r="I7699" s="3">
        <v>39.183612249599996</v>
      </c>
    </row>
    <row r="7700" spans="1:9">
      <c r="A7700" s="4">
        <v>1.7689930555555555</v>
      </c>
      <c r="B7700" s="3">
        <v>218.61840000000001</v>
      </c>
      <c r="C7700" s="1">
        <v>0.48</v>
      </c>
      <c r="D7700" s="1">
        <v>0.374</v>
      </c>
      <c r="E7700" s="3">
        <v>39.246375168</v>
      </c>
      <c r="F7700">
        <f t="shared" si="360"/>
        <v>39.246375168</v>
      </c>
      <c r="G7700" s="2">
        <f t="shared" si="361"/>
        <v>152841</v>
      </c>
      <c r="H7700" s="2">
        <f t="shared" si="362"/>
        <v>8711</v>
      </c>
      <c r="I7700" s="3">
        <v>39.246375168</v>
      </c>
    </row>
    <row r="7701" spans="1:9">
      <c r="A7701" s="4">
        <v>1.7690046296296298</v>
      </c>
      <c r="B7701" s="3">
        <v>218.036</v>
      </c>
      <c r="C7701" s="1">
        <v>0.48499999999999999</v>
      </c>
      <c r="D7701" s="1">
        <v>0.37</v>
      </c>
      <c r="E7701" s="3">
        <v>39.1265602</v>
      </c>
      <c r="F7701">
        <f t="shared" si="360"/>
        <v>39.1265602</v>
      </c>
      <c r="G7701" s="2">
        <f t="shared" si="361"/>
        <v>152842</v>
      </c>
      <c r="H7701" s="2">
        <f t="shared" si="362"/>
        <v>8712</v>
      </c>
      <c r="I7701" s="3">
        <v>39.1265602</v>
      </c>
    </row>
    <row r="7702" spans="1:9">
      <c r="A7702" s="4">
        <v>1.7690162037037036</v>
      </c>
      <c r="B7702" s="3">
        <v>218.61840000000001</v>
      </c>
      <c r="C7702" s="1">
        <v>0.48399999999999999</v>
      </c>
      <c r="D7702" s="1">
        <v>0.372</v>
      </c>
      <c r="E7702" s="3">
        <v>39.361805683199997</v>
      </c>
      <c r="F7702">
        <f t="shared" si="360"/>
        <v>39.361805683199997</v>
      </c>
      <c r="G7702" s="2">
        <f t="shared" si="361"/>
        <v>152843</v>
      </c>
      <c r="H7702" s="2">
        <f t="shared" si="362"/>
        <v>8713</v>
      </c>
      <c r="I7702" s="3">
        <v>39.361805683199997</v>
      </c>
    </row>
    <row r="7703" spans="1:9">
      <c r="A7703" s="4">
        <v>1.7690277777777776</v>
      </c>
      <c r="B7703" s="3">
        <v>218.036</v>
      </c>
      <c r="C7703" s="1">
        <v>0.47399999999999998</v>
      </c>
      <c r="D7703" s="1">
        <v>0.371</v>
      </c>
      <c r="E7703" s="3">
        <v>38.342502744000001</v>
      </c>
      <c r="F7703">
        <f t="shared" si="360"/>
        <v>38.342502744000001</v>
      </c>
      <c r="G7703" s="2">
        <f t="shared" si="361"/>
        <v>152844</v>
      </c>
      <c r="H7703" s="2">
        <f t="shared" si="362"/>
        <v>8714</v>
      </c>
      <c r="I7703" s="3">
        <v>38.342502744000001</v>
      </c>
    </row>
    <row r="7704" spans="1:9">
      <c r="A7704" s="4">
        <v>1.7690393518518519</v>
      </c>
      <c r="B7704" s="3">
        <v>218.47280000000001</v>
      </c>
      <c r="C7704" s="1">
        <v>0.48199999999999998</v>
      </c>
      <c r="D7704" s="1">
        <v>0.371</v>
      </c>
      <c r="E7704" s="3">
        <v>39.067743041600004</v>
      </c>
      <c r="F7704">
        <f t="shared" si="360"/>
        <v>39.067743041600004</v>
      </c>
      <c r="G7704" s="2">
        <f t="shared" si="361"/>
        <v>152845</v>
      </c>
      <c r="H7704" s="2">
        <f t="shared" si="362"/>
        <v>8715</v>
      </c>
      <c r="I7704" s="3">
        <v>39.067743041600004</v>
      </c>
    </row>
    <row r="7705" spans="1:9">
      <c r="A7705" s="4">
        <v>1.7690509259259259</v>
      </c>
      <c r="B7705" s="3">
        <v>218.54559999999998</v>
      </c>
      <c r="C7705" s="1">
        <v>0.48299999999999998</v>
      </c>
      <c r="D7705" s="1">
        <v>0.372</v>
      </c>
      <c r="E7705" s="3">
        <v>39.267399225599995</v>
      </c>
      <c r="F7705">
        <f t="shared" si="360"/>
        <v>39.267399225599995</v>
      </c>
      <c r="G7705" s="2">
        <f t="shared" si="361"/>
        <v>152846</v>
      </c>
      <c r="H7705" s="2">
        <f t="shared" si="362"/>
        <v>8716</v>
      </c>
      <c r="I7705" s="3">
        <v>39.267399225599995</v>
      </c>
    </row>
    <row r="7706" spans="1:9">
      <c r="A7706" s="4">
        <v>1.7690625000000002</v>
      </c>
      <c r="B7706" s="3">
        <v>218.54559999999998</v>
      </c>
      <c r="C7706" s="1">
        <v>0.48299999999999998</v>
      </c>
      <c r="D7706" s="1">
        <v>0.372</v>
      </c>
      <c r="E7706" s="3">
        <v>39.267399225599995</v>
      </c>
      <c r="F7706">
        <f t="shared" si="360"/>
        <v>39.267399225599995</v>
      </c>
      <c r="G7706" s="2">
        <f t="shared" si="361"/>
        <v>152847</v>
      </c>
      <c r="H7706" s="2">
        <f t="shared" si="362"/>
        <v>8717</v>
      </c>
      <c r="I7706" s="3">
        <v>39.267399225599995</v>
      </c>
    </row>
    <row r="7707" spans="1:9">
      <c r="A7707" s="4">
        <v>1.769074074074074</v>
      </c>
      <c r="B7707" s="3">
        <v>217.96319999999997</v>
      </c>
      <c r="C7707" s="1">
        <v>0.48499999999999999</v>
      </c>
      <c r="D7707" s="1">
        <v>0.36399999999999999</v>
      </c>
      <c r="E7707" s="3">
        <v>38.479223327999996</v>
      </c>
      <c r="F7707">
        <f t="shared" si="360"/>
        <v>38.479223327999996</v>
      </c>
      <c r="G7707" s="2">
        <f t="shared" si="361"/>
        <v>152848</v>
      </c>
      <c r="H7707" s="2">
        <f t="shared" si="362"/>
        <v>8718</v>
      </c>
      <c r="I7707" s="3">
        <v>38.479223327999996</v>
      </c>
    </row>
    <row r="7708" spans="1:9">
      <c r="A7708" s="4">
        <v>1.7690856481481481</v>
      </c>
      <c r="B7708" s="3">
        <v>218.54559999999998</v>
      </c>
      <c r="C7708" s="1">
        <v>0.495</v>
      </c>
      <c r="D7708" s="1">
        <v>0.35599999999999998</v>
      </c>
      <c r="E7708" s="3">
        <v>38.512105631999994</v>
      </c>
      <c r="F7708">
        <f t="shared" si="360"/>
        <v>38.512105631999994</v>
      </c>
      <c r="G7708" s="2">
        <f t="shared" si="361"/>
        <v>152849</v>
      </c>
      <c r="H7708" s="2">
        <f t="shared" si="362"/>
        <v>8719</v>
      </c>
      <c r="I7708" s="3">
        <v>38.512105631999994</v>
      </c>
    </row>
    <row r="7709" spans="1:9">
      <c r="A7709" s="4">
        <v>1.7690972222222223</v>
      </c>
      <c r="B7709" s="3">
        <v>217.8904</v>
      </c>
      <c r="C7709" s="1">
        <v>0.48799999999999999</v>
      </c>
      <c r="D7709" s="1">
        <v>0.36199999999999999</v>
      </c>
      <c r="E7709" s="3">
        <v>38.491646502399995</v>
      </c>
      <c r="F7709">
        <f t="shared" si="360"/>
        <v>38.491646502399995</v>
      </c>
      <c r="G7709" s="2">
        <f t="shared" si="361"/>
        <v>152850</v>
      </c>
      <c r="H7709" s="2">
        <f t="shared" si="362"/>
        <v>8720</v>
      </c>
      <c r="I7709" s="3">
        <v>38.491646502399995</v>
      </c>
    </row>
    <row r="7710" spans="1:9">
      <c r="A7710" s="4">
        <v>1.7691087962962964</v>
      </c>
      <c r="B7710" s="3">
        <v>217.8176</v>
      </c>
      <c r="C7710" s="1">
        <v>0.48599999999999999</v>
      </c>
      <c r="D7710" s="1">
        <v>0.36199999999999999</v>
      </c>
      <c r="E7710" s="3">
        <v>38.321086003199994</v>
      </c>
      <c r="F7710">
        <f t="shared" si="360"/>
        <v>38.321086003199994</v>
      </c>
      <c r="G7710" s="2">
        <f t="shared" si="361"/>
        <v>152851</v>
      </c>
      <c r="H7710" s="2">
        <f t="shared" si="362"/>
        <v>8721</v>
      </c>
      <c r="I7710" s="3">
        <v>38.321086003199994</v>
      </c>
    </row>
    <row r="7711" spans="1:9">
      <c r="A7711" s="4">
        <v>1.7691203703703702</v>
      </c>
      <c r="B7711" s="3">
        <v>217.672</v>
      </c>
      <c r="C7711" s="1">
        <v>0.48799999999999999</v>
      </c>
      <c r="D7711" s="1">
        <v>0.36899999999999999</v>
      </c>
      <c r="E7711" s="3">
        <v>39.196632383999997</v>
      </c>
      <c r="F7711">
        <f t="shared" si="360"/>
        <v>39.196632383999997</v>
      </c>
      <c r="G7711" s="2">
        <f t="shared" si="361"/>
        <v>152852</v>
      </c>
      <c r="H7711" s="2">
        <f t="shared" si="362"/>
        <v>8722</v>
      </c>
      <c r="I7711" s="3">
        <v>39.196632383999997</v>
      </c>
    </row>
    <row r="7712" spans="1:9">
      <c r="A7712" s="4">
        <v>1.7691319444444444</v>
      </c>
      <c r="B7712" s="3">
        <v>217.38080000000002</v>
      </c>
      <c r="C7712" s="1">
        <v>0.48399999999999999</v>
      </c>
      <c r="D7712" s="1">
        <v>0.36899999999999999</v>
      </c>
      <c r="E7712" s="3">
        <v>38.823341356800007</v>
      </c>
      <c r="F7712">
        <f t="shared" si="360"/>
        <v>38.823341356800007</v>
      </c>
      <c r="G7712" s="2">
        <f t="shared" si="361"/>
        <v>152853</v>
      </c>
      <c r="H7712" s="2">
        <f t="shared" si="362"/>
        <v>8723</v>
      </c>
      <c r="I7712" s="3">
        <v>38.823341356800007</v>
      </c>
    </row>
    <row r="7713" spans="1:9">
      <c r="A7713" s="4">
        <v>1.7691435185185185</v>
      </c>
      <c r="B7713" s="3">
        <v>217.672</v>
      </c>
      <c r="C7713" s="1">
        <v>0.48799999999999999</v>
      </c>
      <c r="D7713" s="1">
        <v>0.37</v>
      </c>
      <c r="E7713" s="3">
        <v>39.302856319999997</v>
      </c>
      <c r="F7713">
        <f t="shared" si="360"/>
        <v>39.302856319999997</v>
      </c>
      <c r="G7713" s="2">
        <f t="shared" si="361"/>
        <v>152854</v>
      </c>
      <c r="H7713" s="2">
        <f t="shared" si="362"/>
        <v>8724</v>
      </c>
      <c r="I7713" s="3">
        <v>39.302856319999997</v>
      </c>
    </row>
    <row r="7714" spans="1:9">
      <c r="A7714" s="4">
        <v>1.7691550925925927</v>
      </c>
      <c r="B7714" s="3">
        <v>217.8904</v>
      </c>
      <c r="C7714" s="1">
        <v>0.48</v>
      </c>
      <c r="D7714" s="1">
        <v>0.371</v>
      </c>
      <c r="E7714" s="3">
        <v>38.801922431999998</v>
      </c>
      <c r="F7714">
        <f t="shared" si="360"/>
        <v>38.801922431999998</v>
      </c>
      <c r="G7714" s="2">
        <f t="shared" si="361"/>
        <v>152855</v>
      </c>
      <c r="H7714" s="2">
        <f t="shared" si="362"/>
        <v>8725</v>
      </c>
      <c r="I7714" s="3">
        <v>38.801922431999998</v>
      </c>
    </row>
    <row r="7715" spans="1:9">
      <c r="A7715" s="4">
        <v>1.7691666666666668</v>
      </c>
      <c r="B7715" s="3">
        <v>218.47280000000001</v>
      </c>
      <c r="C7715" s="1">
        <v>0.47699999999999998</v>
      </c>
      <c r="D7715" s="1">
        <v>0.38</v>
      </c>
      <c r="E7715" s="3">
        <v>39.600379728</v>
      </c>
      <c r="F7715">
        <f t="shared" si="360"/>
        <v>39.600379728</v>
      </c>
      <c r="G7715" s="2">
        <f t="shared" si="361"/>
        <v>152856</v>
      </c>
      <c r="H7715" s="2">
        <f t="shared" si="362"/>
        <v>8726</v>
      </c>
      <c r="I7715" s="3">
        <v>39.600379728</v>
      </c>
    </row>
    <row r="7716" spans="1:9">
      <c r="A7716" s="4">
        <v>1.7691898148148149</v>
      </c>
      <c r="B7716" s="3">
        <v>218.18159999999997</v>
      </c>
      <c r="C7716" s="1">
        <v>0.48499999999999999</v>
      </c>
      <c r="D7716" s="1">
        <v>0.372</v>
      </c>
      <c r="E7716" s="3">
        <v>39.364324271999998</v>
      </c>
      <c r="F7716">
        <f t="shared" si="360"/>
        <v>39.364324271999998</v>
      </c>
      <c r="G7716" s="2">
        <f t="shared" si="361"/>
        <v>152858</v>
      </c>
      <c r="H7716" s="2">
        <f t="shared" si="362"/>
        <v>8728</v>
      </c>
      <c r="I7716" s="3">
        <v>39.364324271999998</v>
      </c>
    </row>
    <row r="7717" spans="1:9">
      <c r="A7717" s="4">
        <v>1.7692013888888889</v>
      </c>
      <c r="B7717" s="3">
        <v>217.672</v>
      </c>
      <c r="C7717" s="1">
        <v>0.48699999999999999</v>
      </c>
      <c r="D7717" s="1">
        <v>0.375</v>
      </c>
      <c r="E7717" s="3">
        <v>39.752349000000002</v>
      </c>
      <c r="F7717">
        <f t="shared" si="360"/>
        <v>39.752349000000002</v>
      </c>
      <c r="G7717" s="2">
        <f t="shared" si="361"/>
        <v>152859</v>
      </c>
      <c r="H7717" s="2">
        <f t="shared" si="362"/>
        <v>8729</v>
      </c>
      <c r="I7717" s="3">
        <v>39.752349000000002</v>
      </c>
    </row>
    <row r="7718" spans="1:9">
      <c r="A7718" s="4">
        <v>1.7692129629629629</v>
      </c>
      <c r="B7718" s="3">
        <v>217.30799999999999</v>
      </c>
      <c r="C7718" s="1">
        <v>0.48899999999999999</v>
      </c>
      <c r="D7718" s="1">
        <v>0.37</v>
      </c>
      <c r="E7718" s="3">
        <v>39.317536439999998</v>
      </c>
      <c r="F7718">
        <f t="shared" si="360"/>
        <v>39.317536439999998</v>
      </c>
      <c r="G7718" s="2">
        <f t="shared" si="361"/>
        <v>152860</v>
      </c>
      <c r="H7718" s="2">
        <f t="shared" si="362"/>
        <v>8730</v>
      </c>
      <c r="I7718" s="3">
        <v>39.317536439999998</v>
      </c>
    </row>
    <row r="7719" spans="1:9">
      <c r="A7719" s="4">
        <v>1.769236111111111</v>
      </c>
      <c r="B7719" s="3">
        <v>217.30799999999999</v>
      </c>
      <c r="C7719" s="1">
        <v>0.48699999999999999</v>
      </c>
      <c r="D7719" s="1">
        <v>0.371</v>
      </c>
      <c r="E7719" s="3">
        <v>39.262557515999994</v>
      </c>
      <c r="F7719">
        <f t="shared" si="360"/>
        <v>39.262557515999994</v>
      </c>
      <c r="G7719" s="2">
        <f t="shared" si="361"/>
        <v>152862</v>
      </c>
      <c r="H7719" s="2">
        <f t="shared" si="362"/>
        <v>8732</v>
      </c>
      <c r="I7719" s="3">
        <v>39.262557515999994</v>
      </c>
    </row>
    <row r="7720" spans="1:9">
      <c r="A7720" s="4">
        <v>1.769247685185185</v>
      </c>
      <c r="B7720" s="3">
        <v>217.30799999999999</v>
      </c>
      <c r="C7720" s="1">
        <v>0.48499999999999999</v>
      </c>
      <c r="D7720" s="1">
        <v>0.376</v>
      </c>
      <c r="E7720" s="3">
        <v>39.628286879999997</v>
      </c>
      <c r="F7720">
        <f t="shared" si="360"/>
        <v>39.628286879999997</v>
      </c>
      <c r="G7720" s="2">
        <f t="shared" si="361"/>
        <v>152863</v>
      </c>
      <c r="H7720" s="2">
        <f t="shared" si="362"/>
        <v>8733</v>
      </c>
      <c r="I7720" s="3">
        <v>39.628286879999997</v>
      </c>
    </row>
    <row r="7721" spans="1:9">
      <c r="A7721" s="4">
        <v>1.7692592592592593</v>
      </c>
      <c r="B7721" s="3">
        <v>217.672</v>
      </c>
      <c r="C7721" s="1">
        <v>0.48799999999999999</v>
      </c>
      <c r="D7721" s="1">
        <v>0.374</v>
      </c>
      <c r="E7721" s="3">
        <v>39.727752064000001</v>
      </c>
      <c r="F7721">
        <f t="shared" si="360"/>
        <v>39.727752064000001</v>
      </c>
      <c r="G7721" s="2">
        <f t="shared" si="361"/>
        <v>152864</v>
      </c>
      <c r="H7721" s="2">
        <f t="shared" si="362"/>
        <v>8734</v>
      </c>
      <c r="I7721" s="3">
        <v>39.727752064000001</v>
      </c>
    </row>
    <row r="7722" spans="1:9">
      <c r="A7722" s="4">
        <v>1.7692708333333333</v>
      </c>
      <c r="B7722" s="3">
        <v>218.18159999999997</v>
      </c>
      <c r="C7722" s="1">
        <v>0.48199999999999998</v>
      </c>
      <c r="D7722" s="1">
        <v>0.378</v>
      </c>
      <c r="E7722" s="3">
        <v>39.751814793599991</v>
      </c>
      <c r="F7722">
        <f t="shared" si="360"/>
        <v>39.751814793599991</v>
      </c>
      <c r="G7722" s="2">
        <f t="shared" si="361"/>
        <v>152865</v>
      </c>
      <c r="H7722" s="2">
        <f t="shared" si="362"/>
        <v>8735</v>
      </c>
      <c r="I7722" s="3">
        <v>39.751814793599991</v>
      </c>
    </row>
    <row r="7723" spans="1:9">
      <c r="A7723" s="4">
        <v>1.7692824074074076</v>
      </c>
      <c r="B7723" s="3">
        <v>218.47280000000001</v>
      </c>
      <c r="C7723" s="1">
        <v>0.49299999999999999</v>
      </c>
      <c r="D7723" s="1">
        <v>0.375</v>
      </c>
      <c r="E7723" s="3">
        <v>40.390158900000003</v>
      </c>
      <c r="F7723">
        <f t="shared" si="360"/>
        <v>40.390158900000003</v>
      </c>
      <c r="G7723" s="2">
        <f t="shared" si="361"/>
        <v>152866</v>
      </c>
      <c r="H7723" s="2">
        <f t="shared" si="362"/>
        <v>8736</v>
      </c>
      <c r="I7723" s="3">
        <v>40.390158900000003</v>
      </c>
    </row>
    <row r="7724" spans="1:9">
      <c r="A7724" s="4">
        <v>1.7692939814814814</v>
      </c>
      <c r="B7724" s="3">
        <v>218.2544</v>
      </c>
      <c r="C7724" s="1">
        <v>0.48199999999999998</v>
      </c>
      <c r="D7724" s="1">
        <v>0.379</v>
      </c>
      <c r="E7724" s="3">
        <v>39.870277283200004</v>
      </c>
      <c r="F7724">
        <f t="shared" si="360"/>
        <v>39.870277283200004</v>
      </c>
      <c r="G7724" s="2">
        <f t="shared" si="361"/>
        <v>152867</v>
      </c>
      <c r="H7724" s="2">
        <f t="shared" si="362"/>
        <v>8737</v>
      </c>
      <c r="I7724" s="3">
        <v>39.870277283200004</v>
      </c>
    </row>
    <row r="7725" spans="1:9">
      <c r="A7725" s="4">
        <v>1.7693055555555555</v>
      </c>
      <c r="B7725" s="3">
        <v>218.54559999999998</v>
      </c>
      <c r="C7725" s="1">
        <v>0.49099999999999999</v>
      </c>
      <c r="D7725" s="1">
        <v>0.375</v>
      </c>
      <c r="E7725" s="3">
        <v>40.239708599999993</v>
      </c>
      <c r="F7725">
        <f t="shared" si="360"/>
        <v>40.239708599999993</v>
      </c>
      <c r="G7725" s="2">
        <f t="shared" si="361"/>
        <v>152868</v>
      </c>
      <c r="H7725" s="2">
        <f t="shared" si="362"/>
        <v>8738</v>
      </c>
      <c r="I7725" s="3">
        <v>40.239708599999993</v>
      </c>
    </row>
    <row r="7726" spans="1:9">
      <c r="A7726" s="4">
        <v>1.7693171296296297</v>
      </c>
      <c r="B7726" s="3">
        <v>218.2544</v>
      </c>
      <c r="C7726" s="1">
        <v>0.497</v>
      </c>
      <c r="D7726" s="1">
        <v>0.37</v>
      </c>
      <c r="E7726" s="3">
        <v>40.134801615999997</v>
      </c>
      <c r="F7726">
        <f t="shared" si="360"/>
        <v>40.134801615999997</v>
      </c>
      <c r="G7726" s="2">
        <f t="shared" si="361"/>
        <v>152869</v>
      </c>
      <c r="H7726" s="2">
        <f t="shared" si="362"/>
        <v>8739</v>
      </c>
      <c r="I7726" s="3">
        <v>40.134801615999997</v>
      </c>
    </row>
    <row r="7727" spans="1:9">
      <c r="A7727" s="4">
        <v>1.7693287037037038</v>
      </c>
      <c r="B7727" s="3">
        <v>218.61840000000001</v>
      </c>
      <c r="C7727" s="1">
        <v>0.497</v>
      </c>
      <c r="D7727" s="1">
        <v>0.373</v>
      </c>
      <c r="E7727" s="3">
        <v>40.527697610399997</v>
      </c>
      <c r="F7727">
        <f t="shared" si="360"/>
        <v>40.527697610399997</v>
      </c>
      <c r="G7727" s="2">
        <f t="shared" si="361"/>
        <v>152870</v>
      </c>
      <c r="H7727" s="2">
        <f t="shared" si="362"/>
        <v>8740</v>
      </c>
      <c r="I7727" s="3">
        <v>40.527697610399997</v>
      </c>
    </row>
    <row r="7728" spans="1:9">
      <c r="A7728" s="4">
        <v>1.7693402777777776</v>
      </c>
      <c r="B7728" s="3">
        <v>217.23519999999996</v>
      </c>
      <c r="C7728" s="1">
        <v>0.498</v>
      </c>
      <c r="D7728" s="1">
        <v>0.372</v>
      </c>
      <c r="E7728" s="3">
        <v>40.244124211199996</v>
      </c>
      <c r="F7728">
        <f t="shared" si="360"/>
        <v>40.244124211199996</v>
      </c>
      <c r="G7728" s="2">
        <f t="shared" si="361"/>
        <v>152871</v>
      </c>
      <c r="H7728" s="2">
        <f t="shared" si="362"/>
        <v>8741</v>
      </c>
      <c r="I7728" s="3">
        <v>40.244124211199996</v>
      </c>
    </row>
    <row r="7729" spans="1:9">
      <c r="A7729" s="4">
        <v>1.7693518518518518</v>
      </c>
      <c r="B7729" s="3">
        <v>217.59919999999997</v>
      </c>
      <c r="C7729" s="1">
        <v>0.501</v>
      </c>
      <c r="D7729" s="1">
        <v>0.373</v>
      </c>
      <c r="E7729" s="3">
        <v>40.66341530159999</v>
      </c>
      <c r="F7729">
        <f t="shared" si="360"/>
        <v>40.66341530159999</v>
      </c>
      <c r="G7729" s="2">
        <f t="shared" si="361"/>
        <v>152872</v>
      </c>
      <c r="H7729" s="2">
        <f t="shared" si="362"/>
        <v>8742</v>
      </c>
      <c r="I7729" s="3">
        <v>40.66341530159999</v>
      </c>
    </row>
    <row r="7730" spans="1:9">
      <c r="A7730" s="4">
        <v>1.7693634259259259</v>
      </c>
      <c r="B7730" s="3">
        <v>216.94399999999999</v>
      </c>
      <c r="C7730" s="1">
        <v>0.498</v>
      </c>
      <c r="D7730" s="1">
        <v>0.372</v>
      </c>
      <c r="E7730" s="3">
        <v>40.190177663999997</v>
      </c>
      <c r="F7730">
        <f t="shared" si="360"/>
        <v>40.190177663999997</v>
      </c>
      <c r="G7730" s="2">
        <f t="shared" si="361"/>
        <v>152873</v>
      </c>
      <c r="H7730" s="2">
        <f t="shared" si="362"/>
        <v>8743</v>
      </c>
      <c r="I7730" s="3">
        <v>40.190177663999997</v>
      </c>
    </row>
    <row r="7731" spans="1:9">
      <c r="A7731" s="4">
        <v>1.7693750000000001</v>
      </c>
      <c r="B7731" s="3">
        <v>217.7448</v>
      </c>
      <c r="C7731" s="1">
        <v>0.496</v>
      </c>
      <c r="D7731" s="1">
        <v>0.377</v>
      </c>
      <c r="E7731" s="3">
        <v>40.716535641599997</v>
      </c>
      <c r="F7731">
        <f t="shared" si="360"/>
        <v>40.716535641599997</v>
      </c>
      <c r="G7731" s="2">
        <f t="shared" si="361"/>
        <v>152874</v>
      </c>
      <c r="H7731" s="2">
        <f t="shared" si="362"/>
        <v>8744</v>
      </c>
      <c r="I7731" s="3">
        <v>40.716535641599997</v>
      </c>
    </row>
    <row r="7732" spans="1:9">
      <c r="A7732" s="4">
        <v>1.7693865740740742</v>
      </c>
      <c r="B7732" s="3">
        <v>217.01680000000002</v>
      </c>
      <c r="C7732" s="1">
        <v>0.49299999999999999</v>
      </c>
      <c r="D7732" s="1">
        <v>0.376</v>
      </c>
      <c r="E7732" s="3">
        <v>40.2279701824</v>
      </c>
      <c r="F7732">
        <f t="shared" si="360"/>
        <v>40.2279701824</v>
      </c>
      <c r="G7732" s="2">
        <f t="shared" si="361"/>
        <v>152875</v>
      </c>
      <c r="H7732" s="2">
        <f t="shared" si="362"/>
        <v>8745</v>
      </c>
      <c r="I7732" s="3">
        <v>40.2279701824</v>
      </c>
    </row>
    <row r="7733" spans="1:9">
      <c r="A7733" s="4">
        <v>1.769398148148148</v>
      </c>
      <c r="B7733" s="3">
        <v>217.59919999999997</v>
      </c>
      <c r="C7733" s="1">
        <v>0.5</v>
      </c>
      <c r="D7733" s="1">
        <v>0.38</v>
      </c>
      <c r="E7733" s="3">
        <v>41.343847999999994</v>
      </c>
      <c r="F7733">
        <f t="shared" si="360"/>
        <v>41.343847999999994</v>
      </c>
      <c r="G7733" s="2">
        <f t="shared" si="361"/>
        <v>152876</v>
      </c>
      <c r="H7733" s="2">
        <f t="shared" si="362"/>
        <v>8746</v>
      </c>
      <c r="I7733" s="3">
        <v>41.343847999999994</v>
      </c>
    </row>
    <row r="7734" spans="1:9">
      <c r="A7734" s="4">
        <v>1.7694097222222223</v>
      </c>
      <c r="B7734" s="3">
        <v>216.72559999999999</v>
      </c>
      <c r="C7734" s="1">
        <v>0.499</v>
      </c>
      <c r="D7734" s="1">
        <v>0.375</v>
      </c>
      <c r="E7734" s="3">
        <v>40.554777899999998</v>
      </c>
      <c r="F7734">
        <f t="shared" si="360"/>
        <v>40.554777899999998</v>
      </c>
      <c r="G7734" s="2">
        <f t="shared" si="361"/>
        <v>152877</v>
      </c>
      <c r="H7734" s="2">
        <f t="shared" si="362"/>
        <v>8747</v>
      </c>
      <c r="I7734" s="3">
        <v>40.554777899999998</v>
      </c>
    </row>
    <row r="7735" spans="1:9">
      <c r="A7735" s="4">
        <v>1.7694212962962963</v>
      </c>
      <c r="B7735" s="3">
        <v>217.38080000000002</v>
      </c>
      <c r="C7735" s="1">
        <v>0.497</v>
      </c>
      <c r="D7735" s="1">
        <v>0.378</v>
      </c>
      <c r="E7735" s="3">
        <v>40.838461372800005</v>
      </c>
      <c r="F7735">
        <f t="shared" si="360"/>
        <v>40.838461372800005</v>
      </c>
      <c r="G7735" s="2">
        <f t="shared" si="361"/>
        <v>152878</v>
      </c>
      <c r="H7735" s="2">
        <f t="shared" si="362"/>
        <v>8748</v>
      </c>
      <c r="I7735" s="3">
        <v>40.838461372800005</v>
      </c>
    </row>
    <row r="7736" spans="1:9">
      <c r="A7736" s="4">
        <v>1.7694328703703703</v>
      </c>
      <c r="B7736" s="3">
        <v>216.87119999999999</v>
      </c>
      <c r="C7736" s="1">
        <v>0.48699999999999999</v>
      </c>
      <c r="D7736" s="1">
        <v>0.378</v>
      </c>
      <c r="E7736" s="3">
        <v>39.922951723200001</v>
      </c>
      <c r="F7736">
        <f t="shared" si="360"/>
        <v>39.922951723200001</v>
      </c>
      <c r="G7736" s="2">
        <f t="shared" si="361"/>
        <v>152879</v>
      </c>
      <c r="H7736" s="2">
        <f t="shared" si="362"/>
        <v>8749</v>
      </c>
      <c r="I7736" s="3">
        <v>39.922951723200001</v>
      </c>
    </row>
    <row r="7737" spans="1:9">
      <c r="A7737" s="4">
        <v>1.7694444444444446</v>
      </c>
      <c r="B7737" s="3">
        <v>217.30799999999999</v>
      </c>
      <c r="C7737" s="1">
        <v>0.48699999999999999</v>
      </c>
      <c r="D7737" s="1">
        <v>0.38500000000000001</v>
      </c>
      <c r="E7737" s="3">
        <v>40.744163459999996</v>
      </c>
      <c r="F7737">
        <f t="shared" si="360"/>
        <v>40.744163459999996</v>
      </c>
      <c r="G7737" s="2">
        <f t="shared" si="361"/>
        <v>152880</v>
      </c>
      <c r="H7737" s="2">
        <f t="shared" si="362"/>
        <v>8750</v>
      </c>
      <c r="I7737" s="3">
        <v>40.744163459999996</v>
      </c>
    </row>
    <row r="7738" spans="1:9">
      <c r="A7738" s="4">
        <v>1.7694560185185184</v>
      </c>
      <c r="B7738" s="3">
        <v>216.94399999999999</v>
      </c>
      <c r="C7738" s="1">
        <v>0.47799999999999998</v>
      </c>
      <c r="D7738" s="1">
        <v>0.378</v>
      </c>
      <c r="E7738" s="3">
        <v>39.198309695999995</v>
      </c>
      <c r="F7738">
        <f t="shared" si="360"/>
        <v>39.198309695999995</v>
      </c>
      <c r="G7738" s="2">
        <f t="shared" si="361"/>
        <v>152881</v>
      </c>
      <c r="H7738" s="2">
        <f t="shared" si="362"/>
        <v>8751</v>
      </c>
      <c r="I7738" s="3">
        <v>39.198309695999995</v>
      </c>
    </row>
    <row r="7739" spans="1:9">
      <c r="A7739" s="4">
        <v>1.7694675925925925</v>
      </c>
      <c r="B7739" s="3">
        <v>217.672</v>
      </c>
      <c r="C7739" s="1">
        <v>0.47199999999999998</v>
      </c>
      <c r="D7739" s="1">
        <v>0.38500000000000001</v>
      </c>
      <c r="E7739" s="3">
        <v>39.555355839999997</v>
      </c>
      <c r="F7739">
        <f t="shared" si="360"/>
        <v>39.555355839999997</v>
      </c>
      <c r="G7739" s="2">
        <f t="shared" si="361"/>
        <v>152882</v>
      </c>
      <c r="H7739" s="2">
        <f t="shared" si="362"/>
        <v>8752</v>
      </c>
      <c r="I7739" s="3">
        <v>39.555355839999997</v>
      </c>
    </row>
    <row r="7740" spans="1:9">
      <c r="A7740" s="4">
        <v>1.7694791666666667</v>
      </c>
      <c r="B7740" s="3">
        <v>217.38080000000002</v>
      </c>
      <c r="C7740" s="1">
        <v>0.47499999999999998</v>
      </c>
      <c r="D7740" s="1">
        <v>0.38300000000000001</v>
      </c>
      <c r="E7740" s="3">
        <v>39.547002040000002</v>
      </c>
      <c r="F7740">
        <f t="shared" si="360"/>
        <v>39.547002040000002</v>
      </c>
      <c r="G7740" s="2">
        <f t="shared" si="361"/>
        <v>152883</v>
      </c>
      <c r="H7740" s="2">
        <f t="shared" si="362"/>
        <v>8753</v>
      </c>
      <c r="I7740" s="3">
        <v>39.547002040000002</v>
      </c>
    </row>
    <row r="7741" spans="1:9">
      <c r="A7741" s="4">
        <v>1.7694907407407408</v>
      </c>
      <c r="B7741" s="3">
        <v>217.16239999999999</v>
      </c>
      <c r="C7741" s="1">
        <v>0.48</v>
      </c>
      <c r="D7741" s="1">
        <v>0.38600000000000001</v>
      </c>
      <c r="E7741" s="3">
        <v>40.235849471999998</v>
      </c>
      <c r="F7741">
        <f t="shared" si="360"/>
        <v>40.235849471999998</v>
      </c>
      <c r="G7741" s="2">
        <f t="shared" si="361"/>
        <v>152884</v>
      </c>
      <c r="H7741" s="2">
        <f t="shared" si="362"/>
        <v>8754</v>
      </c>
      <c r="I7741" s="3">
        <v>40.235849471999998</v>
      </c>
    </row>
    <row r="7742" spans="1:9">
      <c r="A7742" s="4">
        <v>1.769502314814815</v>
      </c>
      <c r="B7742" s="3">
        <v>218.18159999999997</v>
      </c>
      <c r="C7742" s="1">
        <v>0.48</v>
      </c>
      <c r="D7742" s="1">
        <v>0.38400000000000001</v>
      </c>
      <c r="E7742" s="3">
        <v>40.215232511999993</v>
      </c>
      <c r="F7742">
        <f t="shared" si="360"/>
        <v>40.215232511999993</v>
      </c>
      <c r="G7742" s="2">
        <f t="shared" si="361"/>
        <v>152885</v>
      </c>
      <c r="H7742" s="2">
        <f t="shared" si="362"/>
        <v>8755</v>
      </c>
      <c r="I7742" s="3">
        <v>40.215232511999993</v>
      </c>
    </row>
    <row r="7743" spans="1:9">
      <c r="A7743" s="4">
        <v>1.7695138888888888</v>
      </c>
      <c r="B7743" s="3">
        <v>218.036</v>
      </c>
      <c r="C7743" s="1">
        <v>0.48199999999999998</v>
      </c>
      <c r="D7743" s="1">
        <v>0.38600000000000001</v>
      </c>
      <c r="E7743" s="3">
        <v>40.566033871999998</v>
      </c>
      <c r="F7743">
        <f t="shared" si="360"/>
        <v>40.566033871999998</v>
      </c>
      <c r="G7743" s="2">
        <f t="shared" si="361"/>
        <v>152886</v>
      </c>
      <c r="H7743" s="2">
        <f t="shared" si="362"/>
        <v>8756</v>
      </c>
      <c r="I7743" s="3">
        <v>40.566033871999998</v>
      </c>
    </row>
    <row r="7744" spans="1:9">
      <c r="A7744" s="4">
        <v>1.7695370370370371</v>
      </c>
      <c r="B7744" s="3">
        <v>218.61840000000001</v>
      </c>
      <c r="C7744" s="1">
        <v>0.48599999999999999</v>
      </c>
      <c r="D7744" s="1">
        <v>0.38200000000000001</v>
      </c>
      <c r="E7744" s="3">
        <v>40.5869431968</v>
      </c>
      <c r="F7744">
        <f t="shared" si="360"/>
        <v>40.5869431968</v>
      </c>
      <c r="G7744" s="2">
        <f t="shared" si="361"/>
        <v>152888</v>
      </c>
      <c r="H7744" s="2">
        <f t="shared" si="362"/>
        <v>8758</v>
      </c>
      <c r="I7744" s="3">
        <v>40.5869431968</v>
      </c>
    </row>
    <row r="7745" spans="1:9">
      <c r="A7745" s="4">
        <v>1.7695486111111112</v>
      </c>
      <c r="B7745" s="3">
        <v>217.8904</v>
      </c>
      <c r="C7745" s="1">
        <v>0.47799999999999998</v>
      </c>
      <c r="D7745" s="1">
        <v>0.38500000000000001</v>
      </c>
      <c r="E7745" s="3">
        <v>40.098370312</v>
      </c>
      <c r="F7745">
        <f t="shared" si="360"/>
        <v>40.098370312</v>
      </c>
      <c r="G7745" s="2">
        <f t="shared" si="361"/>
        <v>152889</v>
      </c>
      <c r="H7745" s="2">
        <f t="shared" si="362"/>
        <v>8759</v>
      </c>
      <c r="I7745" s="3">
        <v>40.098370312</v>
      </c>
    </row>
    <row r="7746" spans="1:9">
      <c r="A7746" s="4">
        <v>1.769560185185185</v>
      </c>
      <c r="B7746" s="3">
        <v>218.32719999999998</v>
      </c>
      <c r="C7746" s="1">
        <v>0.48</v>
      </c>
      <c r="D7746" s="1">
        <v>0.38500000000000001</v>
      </c>
      <c r="E7746" s="3">
        <v>40.346866559999995</v>
      </c>
      <c r="F7746">
        <f t="shared" si="360"/>
        <v>40.346866559999995</v>
      </c>
      <c r="G7746" s="2">
        <f t="shared" si="361"/>
        <v>152890</v>
      </c>
      <c r="H7746" s="2">
        <f t="shared" si="362"/>
        <v>8760</v>
      </c>
      <c r="I7746" s="3">
        <v>40.346866559999995</v>
      </c>
    </row>
    <row r="7747" spans="1:9">
      <c r="A7747" s="4">
        <v>1.7695717592592592</v>
      </c>
      <c r="B7747" s="3">
        <v>217.5264</v>
      </c>
      <c r="C7747" s="1">
        <v>0.48299999999999998</v>
      </c>
      <c r="D7747" s="1">
        <v>0.38500000000000001</v>
      </c>
      <c r="E7747" s="3">
        <v>40.450121711999998</v>
      </c>
      <c r="F7747">
        <f t="shared" ref="F7747:F7810" si="363">B7747*C7747*D7747</f>
        <v>40.450121711999998</v>
      </c>
      <c r="G7747" s="2">
        <f t="shared" ref="G7747:G7810" si="364">A7747*24*3600</f>
        <v>152891</v>
      </c>
      <c r="H7747" s="2">
        <f t="shared" ref="H7747:H7810" si="365">G7747-144130</f>
        <v>8761</v>
      </c>
      <c r="I7747" s="3">
        <v>40.450121711999998</v>
      </c>
    </row>
    <row r="7748" spans="1:9">
      <c r="A7748" s="4">
        <v>1.7695833333333333</v>
      </c>
      <c r="B7748" s="3">
        <v>217.5264</v>
      </c>
      <c r="C7748" s="1">
        <v>0.48099999999999998</v>
      </c>
      <c r="D7748" s="1">
        <v>0.39</v>
      </c>
      <c r="E7748" s="3">
        <v>40.805777376000002</v>
      </c>
      <c r="F7748">
        <f t="shared" si="363"/>
        <v>40.805777376000002</v>
      </c>
      <c r="G7748" s="2">
        <f t="shared" si="364"/>
        <v>152892</v>
      </c>
      <c r="H7748" s="2">
        <f t="shared" si="365"/>
        <v>8762</v>
      </c>
      <c r="I7748" s="3">
        <v>40.805777376000002</v>
      </c>
    </row>
    <row r="7749" spans="1:9">
      <c r="A7749" s="4">
        <v>1.7695949074074075</v>
      </c>
      <c r="B7749" s="3">
        <v>218.036</v>
      </c>
      <c r="C7749" s="1">
        <v>0.49299999999999999</v>
      </c>
      <c r="D7749" s="1">
        <v>0.38400000000000001</v>
      </c>
      <c r="E7749" s="3">
        <v>41.276831231999999</v>
      </c>
      <c r="F7749">
        <f t="shared" si="363"/>
        <v>41.276831231999999</v>
      </c>
      <c r="G7749" s="2">
        <f t="shared" si="364"/>
        <v>152893</v>
      </c>
      <c r="H7749" s="2">
        <f t="shared" si="365"/>
        <v>8763</v>
      </c>
      <c r="I7749" s="3">
        <v>41.276831231999999</v>
      </c>
    </row>
    <row r="7750" spans="1:9">
      <c r="A7750" s="4">
        <v>1.7696064814814816</v>
      </c>
      <c r="B7750" s="3">
        <v>218.036</v>
      </c>
      <c r="C7750" s="1">
        <v>0.49299999999999999</v>
      </c>
      <c r="D7750" s="1">
        <v>0.38400000000000001</v>
      </c>
      <c r="E7750" s="3">
        <v>41.276831231999999</v>
      </c>
      <c r="F7750">
        <f t="shared" si="363"/>
        <v>41.276831231999999</v>
      </c>
      <c r="G7750" s="2">
        <f t="shared" si="364"/>
        <v>152894</v>
      </c>
      <c r="H7750" s="2">
        <f t="shared" si="365"/>
        <v>8764</v>
      </c>
      <c r="I7750" s="3">
        <v>41.276831231999999</v>
      </c>
    </row>
    <row r="7751" spans="1:9">
      <c r="A7751" s="4">
        <v>1.7696180555555554</v>
      </c>
      <c r="B7751" s="3">
        <v>217.7448</v>
      </c>
      <c r="C7751" s="1">
        <v>0.501</v>
      </c>
      <c r="D7751" s="1">
        <v>0.38200000000000001</v>
      </c>
      <c r="E7751" s="3">
        <v>41.672435313600005</v>
      </c>
      <c r="F7751">
        <f t="shared" si="363"/>
        <v>41.672435313600005</v>
      </c>
      <c r="G7751" s="2">
        <f t="shared" si="364"/>
        <v>152895</v>
      </c>
      <c r="H7751" s="2">
        <f t="shared" si="365"/>
        <v>8765</v>
      </c>
      <c r="I7751" s="3">
        <v>41.672435313600005</v>
      </c>
    </row>
    <row r="7752" spans="1:9">
      <c r="A7752" s="4">
        <v>1.7696412037037037</v>
      </c>
      <c r="B7752" s="3">
        <v>217.96319999999997</v>
      </c>
      <c r="C7752" s="1">
        <v>0.50600000000000001</v>
      </c>
      <c r="D7752" s="1">
        <v>0.38400000000000001</v>
      </c>
      <c r="E7752" s="3">
        <v>42.351121612799993</v>
      </c>
      <c r="F7752">
        <f t="shared" si="363"/>
        <v>42.351121612799993</v>
      </c>
      <c r="G7752" s="2">
        <f t="shared" si="364"/>
        <v>152897</v>
      </c>
      <c r="H7752" s="2">
        <f t="shared" si="365"/>
        <v>8767</v>
      </c>
      <c r="I7752" s="3">
        <v>42.351121612799993</v>
      </c>
    </row>
    <row r="7753" spans="1:9">
      <c r="A7753" s="4">
        <v>1.7696527777777777</v>
      </c>
      <c r="B7753" s="3">
        <v>218.47280000000001</v>
      </c>
      <c r="C7753" s="1">
        <v>0.50800000000000001</v>
      </c>
      <c r="D7753" s="1">
        <v>0.38300000000000001</v>
      </c>
      <c r="E7753" s="3">
        <v>42.506941859200005</v>
      </c>
      <c r="F7753">
        <f t="shared" si="363"/>
        <v>42.506941859200005</v>
      </c>
      <c r="G7753" s="2">
        <f t="shared" si="364"/>
        <v>152898</v>
      </c>
      <c r="H7753" s="2">
        <f t="shared" si="365"/>
        <v>8768</v>
      </c>
      <c r="I7753" s="3">
        <v>42.506941859200005</v>
      </c>
    </row>
    <row r="7754" spans="1:9">
      <c r="A7754" s="4">
        <v>1.769664351851852</v>
      </c>
      <c r="B7754" s="3">
        <v>218.47280000000001</v>
      </c>
      <c r="C7754" s="1">
        <v>0.50800000000000001</v>
      </c>
      <c r="D7754" s="1">
        <v>0.38300000000000001</v>
      </c>
      <c r="E7754" s="3">
        <v>42.506941859200005</v>
      </c>
      <c r="F7754">
        <f t="shared" si="363"/>
        <v>42.506941859200005</v>
      </c>
      <c r="G7754" s="2">
        <f t="shared" si="364"/>
        <v>152899</v>
      </c>
      <c r="H7754" s="2">
        <f t="shared" si="365"/>
        <v>8769</v>
      </c>
      <c r="I7754" s="3">
        <v>42.506941859200005</v>
      </c>
    </row>
    <row r="7755" spans="1:9">
      <c r="A7755" s="4">
        <v>1.7696759259259258</v>
      </c>
      <c r="B7755" s="3">
        <v>218.47280000000001</v>
      </c>
      <c r="C7755" s="1">
        <v>0.502</v>
      </c>
      <c r="D7755" s="1">
        <v>0.38800000000000001</v>
      </c>
      <c r="E7755" s="3">
        <v>42.5532580928</v>
      </c>
      <c r="F7755">
        <f t="shared" si="363"/>
        <v>42.5532580928</v>
      </c>
      <c r="G7755" s="2">
        <f t="shared" si="364"/>
        <v>152900</v>
      </c>
      <c r="H7755" s="2">
        <f t="shared" si="365"/>
        <v>8770</v>
      </c>
      <c r="I7755" s="3">
        <v>42.5532580928</v>
      </c>
    </row>
    <row r="7756" spans="1:9">
      <c r="A7756" s="4">
        <v>1.7696874999999999</v>
      </c>
      <c r="B7756" s="3">
        <v>218.47280000000001</v>
      </c>
      <c r="C7756" s="1">
        <v>0.502</v>
      </c>
      <c r="D7756" s="1">
        <v>0.38800000000000001</v>
      </c>
      <c r="E7756" s="3">
        <v>42.5532580928</v>
      </c>
      <c r="F7756">
        <f t="shared" si="363"/>
        <v>42.5532580928</v>
      </c>
      <c r="G7756" s="2">
        <f t="shared" si="364"/>
        <v>152901</v>
      </c>
      <c r="H7756" s="2">
        <f t="shared" si="365"/>
        <v>8771</v>
      </c>
      <c r="I7756" s="3">
        <v>42.5532580928</v>
      </c>
    </row>
    <row r="7757" spans="1:9">
      <c r="A7757" s="4">
        <v>1.7696990740740741</v>
      </c>
      <c r="B7757" s="3">
        <v>218.4</v>
      </c>
      <c r="C7757" s="1">
        <v>0.51300000000000001</v>
      </c>
      <c r="D7757" s="1">
        <v>0.38500000000000001</v>
      </c>
      <c r="E7757" s="3">
        <v>43.135092000000007</v>
      </c>
      <c r="F7757">
        <f t="shared" si="363"/>
        <v>43.135092000000007</v>
      </c>
      <c r="G7757" s="2">
        <f t="shared" si="364"/>
        <v>152902</v>
      </c>
      <c r="H7757" s="2">
        <f t="shared" si="365"/>
        <v>8772</v>
      </c>
      <c r="I7757" s="3">
        <v>43.135092000000007</v>
      </c>
    </row>
    <row r="7758" spans="1:9">
      <c r="A7758" s="4">
        <v>1.7697106481481482</v>
      </c>
      <c r="B7758" s="3">
        <v>217.7448</v>
      </c>
      <c r="C7758" s="1">
        <v>0.52100000000000002</v>
      </c>
      <c r="D7758" s="1">
        <v>0.379</v>
      </c>
      <c r="E7758" s="3">
        <v>42.9956704632</v>
      </c>
      <c r="F7758">
        <f t="shared" si="363"/>
        <v>42.9956704632</v>
      </c>
      <c r="G7758" s="2">
        <f t="shared" si="364"/>
        <v>152903</v>
      </c>
      <c r="H7758" s="2">
        <f t="shared" si="365"/>
        <v>8773</v>
      </c>
      <c r="I7758" s="3">
        <v>42.9956704632</v>
      </c>
    </row>
    <row r="7759" spans="1:9">
      <c r="A7759" s="4">
        <v>1.7697222222222224</v>
      </c>
      <c r="B7759" s="3">
        <v>218.4</v>
      </c>
      <c r="C7759" s="1">
        <v>0.52400000000000002</v>
      </c>
      <c r="D7759" s="1">
        <v>0.379</v>
      </c>
      <c r="E7759" s="3">
        <v>43.373366400000002</v>
      </c>
      <c r="F7759">
        <f t="shared" si="363"/>
        <v>43.373366400000002</v>
      </c>
      <c r="G7759" s="2">
        <f t="shared" si="364"/>
        <v>152904</v>
      </c>
      <c r="H7759" s="2">
        <f t="shared" si="365"/>
        <v>8774</v>
      </c>
      <c r="I7759" s="3">
        <v>43.373366400000002</v>
      </c>
    </row>
    <row r="7760" spans="1:9">
      <c r="A7760" s="4">
        <v>1.7697337962962962</v>
      </c>
      <c r="B7760" s="3">
        <v>217.8904</v>
      </c>
      <c r="C7760" s="1">
        <v>0.51900000000000002</v>
      </c>
      <c r="D7760" s="1">
        <v>0.378</v>
      </c>
      <c r="E7760" s="3">
        <v>42.746174452799998</v>
      </c>
      <c r="F7760">
        <f t="shared" si="363"/>
        <v>42.746174452799998</v>
      </c>
      <c r="G7760" s="2">
        <f t="shared" si="364"/>
        <v>152905</v>
      </c>
      <c r="H7760" s="2">
        <f t="shared" si="365"/>
        <v>8775</v>
      </c>
      <c r="I7760" s="3">
        <v>42.746174452799998</v>
      </c>
    </row>
    <row r="7761" spans="1:9">
      <c r="A7761" s="4">
        <v>1.7697453703703703</v>
      </c>
      <c r="B7761" s="3">
        <v>218.2544</v>
      </c>
      <c r="C7761" s="1">
        <v>0.52200000000000002</v>
      </c>
      <c r="D7761" s="1">
        <v>0.38100000000000001</v>
      </c>
      <c r="E7761" s="3">
        <v>43.406871580800001</v>
      </c>
      <c r="F7761">
        <f t="shared" si="363"/>
        <v>43.406871580800001</v>
      </c>
      <c r="G7761" s="2">
        <f t="shared" si="364"/>
        <v>152906</v>
      </c>
      <c r="H7761" s="2">
        <f t="shared" si="365"/>
        <v>8776</v>
      </c>
      <c r="I7761" s="3">
        <v>43.406871580800001</v>
      </c>
    </row>
    <row r="7762" spans="1:9">
      <c r="A7762" s="4">
        <v>1.7697569444444445</v>
      </c>
      <c r="B7762" s="3">
        <v>218.036</v>
      </c>
      <c r="C7762" s="1">
        <v>0.52300000000000002</v>
      </c>
      <c r="D7762" s="1">
        <v>0.375</v>
      </c>
      <c r="E7762" s="3">
        <v>42.762310500000005</v>
      </c>
      <c r="F7762">
        <f t="shared" si="363"/>
        <v>42.762310500000005</v>
      </c>
      <c r="G7762" s="2">
        <f t="shared" si="364"/>
        <v>152907</v>
      </c>
      <c r="H7762" s="2">
        <f t="shared" si="365"/>
        <v>8777</v>
      </c>
      <c r="I7762" s="3">
        <v>42.762310500000005</v>
      </c>
    </row>
    <row r="7763" spans="1:9">
      <c r="A7763" s="4">
        <v>1.7697685185185186</v>
      </c>
      <c r="B7763" s="3">
        <v>217.8176</v>
      </c>
      <c r="C7763" s="1">
        <v>0.52200000000000002</v>
      </c>
      <c r="D7763" s="1">
        <v>0.378</v>
      </c>
      <c r="E7763" s="3">
        <v>42.9788975616</v>
      </c>
      <c r="F7763">
        <f t="shared" si="363"/>
        <v>42.9788975616</v>
      </c>
      <c r="G7763" s="2">
        <f t="shared" si="364"/>
        <v>152908</v>
      </c>
      <c r="H7763" s="2">
        <f t="shared" si="365"/>
        <v>8778</v>
      </c>
      <c r="I7763" s="3">
        <v>42.9788975616</v>
      </c>
    </row>
    <row r="7764" spans="1:9">
      <c r="A7764" s="4">
        <v>1.7697800925925924</v>
      </c>
      <c r="B7764" s="3">
        <v>217.5264</v>
      </c>
      <c r="C7764" s="1">
        <v>0.51500000000000001</v>
      </c>
      <c r="D7764" s="1">
        <v>0.38300000000000001</v>
      </c>
      <c r="E7764" s="3">
        <v>42.905994767999999</v>
      </c>
      <c r="F7764">
        <f t="shared" si="363"/>
        <v>42.905994767999999</v>
      </c>
      <c r="G7764" s="2">
        <f t="shared" si="364"/>
        <v>152909</v>
      </c>
      <c r="H7764" s="2">
        <f t="shared" si="365"/>
        <v>8779</v>
      </c>
      <c r="I7764" s="3">
        <v>42.905994767999999</v>
      </c>
    </row>
    <row r="7765" spans="1:9">
      <c r="A7765" s="4">
        <v>1.7697916666666667</v>
      </c>
      <c r="B7765" s="3">
        <v>217.23519999999996</v>
      </c>
      <c r="C7765" s="1">
        <v>0.51200000000000001</v>
      </c>
      <c r="D7765" s="1">
        <v>0.38600000000000001</v>
      </c>
      <c r="E7765" s="3">
        <v>42.932627046399993</v>
      </c>
      <c r="F7765">
        <f t="shared" si="363"/>
        <v>42.932627046399993</v>
      </c>
      <c r="G7765" s="2">
        <f t="shared" si="364"/>
        <v>152910</v>
      </c>
      <c r="H7765" s="2">
        <f t="shared" si="365"/>
        <v>8780</v>
      </c>
      <c r="I7765" s="3">
        <v>42.932627046399993</v>
      </c>
    </row>
    <row r="7766" spans="1:9">
      <c r="A7766" s="4">
        <v>1.769814814814815</v>
      </c>
      <c r="B7766" s="3">
        <v>217.7448</v>
      </c>
      <c r="C7766" s="1">
        <v>0.51200000000000001</v>
      </c>
      <c r="D7766" s="1">
        <v>0.38400000000000001</v>
      </c>
      <c r="E7766" s="3">
        <v>42.810369638400005</v>
      </c>
      <c r="F7766">
        <f t="shared" si="363"/>
        <v>42.810369638400005</v>
      </c>
      <c r="G7766" s="2">
        <f t="shared" si="364"/>
        <v>152912</v>
      </c>
      <c r="H7766" s="2">
        <f t="shared" si="365"/>
        <v>8782</v>
      </c>
      <c r="I7766" s="3">
        <v>42.810369638400005</v>
      </c>
    </row>
    <row r="7767" spans="1:9">
      <c r="A7767" s="4">
        <v>1.769826388888889</v>
      </c>
      <c r="B7767" s="3">
        <v>217.8176</v>
      </c>
      <c r="C7767" s="1">
        <v>0.503</v>
      </c>
      <c r="D7767" s="1">
        <v>0.38800000000000001</v>
      </c>
      <c r="E7767" s="3">
        <v>42.5101540864</v>
      </c>
      <c r="F7767">
        <f t="shared" si="363"/>
        <v>42.5101540864</v>
      </c>
      <c r="G7767" s="2">
        <f t="shared" si="364"/>
        <v>152913</v>
      </c>
      <c r="H7767" s="2">
        <f t="shared" si="365"/>
        <v>8783</v>
      </c>
      <c r="I7767" s="3">
        <v>42.5101540864</v>
      </c>
    </row>
    <row r="7768" spans="1:9">
      <c r="A7768" s="4">
        <v>1.7698379629629628</v>
      </c>
      <c r="B7768" s="3">
        <v>218.47280000000001</v>
      </c>
      <c r="C7768" s="1">
        <v>0.503</v>
      </c>
      <c r="D7768" s="1">
        <v>0.39</v>
      </c>
      <c r="E7768" s="3">
        <v>42.857809176000004</v>
      </c>
      <c r="F7768">
        <f t="shared" si="363"/>
        <v>42.857809176000004</v>
      </c>
      <c r="G7768" s="2">
        <f t="shared" si="364"/>
        <v>152914</v>
      </c>
      <c r="H7768" s="2">
        <f t="shared" si="365"/>
        <v>8784</v>
      </c>
      <c r="I7768" s="3">
        <v>42.857809176000004</v>
      </c>
    </row>
    <row r="7769" spans="1:9">
      <c r="A7769" s="4">
        <v>1.7698495370370371</v>
      </c>
      <c r="B7769" s="3">
        <v>217.7448</v>
      </c>
      <c r="C7769" s="1">
        <v>0.51200000000000001</v>
      </c>
      <c r="D7769" s="1">
        <v>0.38500000000000001</v>
      </c>
      <c r="E7769" s="3">
        <v>42.921854976000006</v>
      </c>
      <c r="F7769">
        <f t="shared" si="363"/>
        <v>42.921854976000006</v>
      </c>
      <c r="G7769" s="2">
        <f t="shared" si="364"/>
        <v>152915</v>
      </c>
      <c r="H7769" s="2">
        <f t="shared" si="365"/>
        <v>8785</v>
      </c>
      <c r="I7769" s="3">
        <v>42.921854976000006</v>
      </c>
    </row>
    <row r="7770" spans="1:9">
      <c r="A7770" s="4">
        <v>1.7698611111111111</v>
      </c>
      <c r="B7770" s="3">
        <v>217.7448</v>
      </c>
      <c r="C7770" s="1">
        <v>0.51300000000000001</v>
      </c>
      <c r="D7770" s="1">
        <v>0.38500000000000001</v>
      </c>
      <c r="E7770" s="3">
        <v>43.005686724</v>
      </c>
      <c r="F7770">
        <f t="shared" si="363"/>
        <v>43.005686724</v>
      </c>
      <c r="G7770" s="2">
        <f t="shared" si="364"/>
        <v>152916</v>
      </c>
      <c r="H7770" s="2">
        <f t="shared" si="365"/>
        <v>8786</v>
      </c>
      <c r="I7770" s="3">
        <v>43.005686724</v>
      </c>
    </row>
    <row r="7771" spans="1:9">
      <c r="A7771" s="4">
        <v>1.7698726851851851</v>
      </c>
      <c r="B7771" s="3">
        <v>216.87119999999999</v>
      </c>
      <c r="C7771" s="1">
        <v>0.52700000000000002</v>
      </c>
      <c r="D7771" s="1">
        <v>0.38400000000000001</v>
      </c>
      <c r="E7771" s="3">
        <v>43.8877910016</v>
      </c>
      <c r="F7771">
        <f t="shared" si="363"/>
        <v>43.8877910016</v>
      </c>
      <c r="G7771" s="2">
        <f t="shared" si="364"/>
        <v>152917</v>
      </c>
      <c r="H7771" s="2">
        <f t="shared" si="365"/>
        <v>8787</v>
      </c>
      <c r="I7771" s="3">
        <v>43.8877910016</v>
      </c>
    </row>
    <row r="7772" spans="1:9">
      <c r="A7772" s="4">
        <v>1.7698842592592594</v>
      </c>
      <c r="B7772" s="3">
        <v>217.5264</v>
      </c>
      <c r="C7772" s="1">
        <v>0.52300000000000002</v>
      </c>
      <c r="D7772" s="1">
        <v>0.38700000000000001</v>
      </c>
      <c r="E7772" s="3">
        <v>44.027560886400003</v>
      </c>
      <c r="F7772">
        <f t="shared" si="363"/>
        <v>44.027560886400003</v>
      </c>
      <c r="G7772" s="2">
        <f t="shared" si="364"/>
        <v>152918</v>
      </c>
      <c r="H7772" s="2">
        <f t="shared" si="365"/>
        <v>8788</v>
      </c>
      <c r="I7772" s="3">
        <v>44.027560886400003</v>
      </c>
    </row>
    <row r="7773" spans="1:9">
      <c r="A7773" s="4">
        <v>1.7698958333333332</v>
      </c>
      <c r="B7773" s="3">
        <v>216.94399999999999</v>
      </c>
      <c r="C7773" s="1">
        <v>0.52400000000000002</v>
      </c>
      <c r="D7773" s="1">
        <v>0.38400000000000001</v>
      </c>
      <c r="E7773" s="3">
        <v>43.652603904000003</v>
      </c>
      <c r="F7773">
        <f t="shared" si="363"/>
        <v>43.652603904000003</v>
      </c>
      <c r="G7773" s="2">
        <f t="shared" si="364"/>
        <v>152919</v>
      </c>
      <c r="H7773" s="2">
        <f t="shared" si="365"/>
        <v>8789</v>
      </c>
      <c r="I7773" s="3">
        <v>43.652603904000003</v>
      </c>
    </row>
    <row r="7774" spans="1:9">
      <c r="A7774" s="4">
        <v>1.7699074074074073</v>
      </c>
      <c r="B7774" s="3">
        <v>217.23519999999996</v>
      </c>
      <c r="C7774" s="1">
        <v>0.51900000000000002</v>
      </c>
      <c r="D7774" s="1">
        <v>0.38600000000000001</v>
      </c>
      <c r="E7774" s="3">
        <v>43.519596556799996</v>
      </c>
      <c r="F7774">
        <f t="shared" si="363"/>
        <v>43.519596556799996</v>
      </c>
      <c r="G7774" s="2">
        <f t="shared" si="364"/>
        <v>152920</v>
      </c>
      <c r="H7774" s="2">
        <f t="shared" si="365"/>
        <v>8790</v>
      </c>
      <c r="I7774" s="3">
        <v>43.519596556799996</v>
      </c>
    </row>
    <row r="7775" spans="1:9">
      <c r="A7775" s="4">
        <v>1.7699189814814815</v>
      </c>
      <c r="B7775" s="3">
        <v>217.38080000000002</v>
      </c>
      <c r="C7775" s="1">
        <v>0.52300000000000002</v>
      </c>
      <c r="D7775" s="1">
        <v>0.38500000000000001</v>
      </c>
      <c r="E7775" s="3">
        <v>43.770710984000004</v>
      </c>
      <c r="F7775">
        <f t="shared" si="363"/>
        <v>43.770710984000004</v>
      </c>
      <c r="G7775" s="2">
        <f t="shared" si="364"/>
        <v>152921</v>
      </c>
      <c r="H7775" s="2">
        <f t="shared" si="365"/>
        <v>8791</v>
      </c>
      <c r="I7775" s="3">
        <v>43.770710984000004</v>
      </c>
    </row>
    <row r="7776" spans="1:9">
      <c r="A7776" s="4">
        <v>1.7699305555555556</v>
      </c>
      <c r="B7776" s="3">
        <v>218.18159999999997</v>
      </c>
      <c r="C7776" s="1">
        <v>0.51500000000000001</v>
      </c>
      <c r="D7776" s="1">
        <v>0.38900000000000001</v>
      </c>
      <c r="E7776" s="3">
        <v>43.709410835999996</v>
      </c>
      <c r="F7776">
        <f t="shared" si="363"/>
        <v>43.709410835999996</v>
      </c>
      <c r="G7776" s="2">
        <f t="shared" si="364"/>
        <v>152922</v>
      </c>
      <c r="H7776" s="2">
        <f t="shared" si="365"/>
        <v>8792</v>
      </c>
      <c r="I7776" s="3">
        <v>43.709410835999996</v>
      </c>
    </row>
    <row r="7777" spans="1:9">
      <c r="A7777" s="4">
        <v>1.7699421296296298</v>
      </c>
      <c r="B7777" s="3">
        <v>218.18159999999997</v>
      </c>
      <c r="C7777" s="1">
        <v>0.50700000000000001</v>
      </c>
      <c r="D7777" s="1">
        <v>0.39300000000000002</v>
      </c>
      <c r="E7777" s="3">
        <v>43.472901981599996</v>
      </c>
      <c r="F7777">
        <f t="shared" si="363"/>
        <v>43.472901981599996</v>
      </c>
      <c r="G7777" s="2">
        <f t="shared" si="364"/>
        <v>152923</v>
      </c>
      <c r="H7777" s="2">
        <f t="shared" si="365"/>
        <v>8793</v>
      </c>
      <c r="I7777" s="3">
        <v>43.472901981599996</v>
      </c>
    </row>
    <row r="7778" spans="1:9">
      <c r="A7778" s="4">
        <v>1.7699537037037036</v>
      </c>
      <c r="B7778" s="3">
        <v>218.32719999999998</v>
      </c>
      <c r="C7778" s="1">
        <v>0.52700000000000002</v>
      </c>
      <c r="D7778" s="1">
        <v>0.38200000000000001</v>
      </c>
      <c r="E7778" s="3">
        <v>43.952321940799997</v>
      </c>
      <c r="F7778">
        <f t="shared" si="363"/>
        <v>43.952321940799997</v>
      </c>
      <c r="G7778" s="2">
        <f t="shared" si="364"/>
        <v>152924</v>
      </c>
      <c r="H7778" s="2">
        <f t="shared" si="365"/>
        <v>8794</v>
      </c>
      <c r="I7778" s="3">
        <v>43.952321940799997</v>
      </c>
    </row>
    <row r="7779" spans="1:9">
      <c r="A7779" s="4">
        <v>1.7699652777777777</v>
      </c>
      <c r="B7779" s="3">
        <v>218.1088</v>
      </c>
      <c r="C7779" s="1">
        <v>0.52400000000000002</v>
      </c>
      <c r="D7779" s="1">
        <v>0.38200000000000001</v>
      </c>
      <c r="E7779" s="3">
        <v>43.658402278400004</v>
      </c>
      <c r="F7779">
        <f t="shared" si="363"/>
        <v>43.658402278400004</v>
      </c>
      <c r="G7779" s="2">
        <f t="shared" si="364"/>
        <v>152925</v>
      </c>
      <c r="H7779" s="2">
        <f t="shared" si="365"/>
        <v>8795</v>
      </c>
      <c r="I7779" s="3">
        <v>43.658402278400004</v>
      </c>
    </row>
    <row r="7780" spans="1:9">
      <c r="A7780" s="4">
        <v>1.7699768518518519</v>
      </c>
      <c r="B7780" s="3">
        <v>218.036</v>
      </c>
      <c r="C7780" s="1">
        <v>0.52500000000000002</v>
      </c>
      <c r="D7780" s="1">
        <v>0.38200000000000001</v>
      </c>
      <c r="E7780" s="3">
        <v>43.727119800000004</v>
      </c>
      <c r="F7780">
        <f t="shared" si="363"/>
        <v>43.727119800000004</v>
      </c>
      <c r="G7780" s="2">
        <f t="shared" si="364"/>
        <v>152926</v>
      </c>
      <c r="H7780" s="2">
        <f t="shared" si="365"/>
        <v>8796</v>
      </c>
      <c r="I7780" s="3">
        <v>43.727119800000004</v>
      </c>
    </row>
    <row r="7781" spans="1:9">
      <c r="A7781" s="4">
        <v>1.7699999999999998</v>
      </c>
      <c r="B7781" s="3">
        <v>217.38080000000002</v>
      </c>
      <c r="C7781" s="1">
        <v>0.53200000000000003</v>
      </c>
      <c r="D7781" s="1">
        <v>0.38200000000000001</v>
      </c>
      <c r="E7781" s="3">
        <v>44.176995699200006</v>
      </c>
      <c r="F7781">
        <f t="shared" si="363"/>
        <v>44.176995699200006</v>
      </c>
      <c r="G7781" s="2">
        <f t="shared" si="364"/>
        <v>152928</v>
      </c>
      <c r="H7781" s="2">
        <f t="shared" si="365"/>
        <v>8798</v>
      </c>
      <c r="I7781" s="3">
        <v>44.176995699200006</v>
      </c>
    </row>
    <row r="7782" spans="1:9">
      <c r="A7782" s="4">
        <v>1.7700115740740741</v>
      </c>
      <c r="B7782" s="3">
        <v>216.79840000000002</v>
      </c>
      <c r="C7782" s="1">
        <v>0.52400000000000002</v>
      </c>
      <c r="D7782" s="1">
        <v>0.38600000000000001</v>
      </c>
      <c r="E7782" s="3">
        <v>43.850511577600003</v>
      </c>
      <c r="F7782">
        <f t="shared" si="363"/>
        <v>43.850511577600003</v>
      </c>
      <c r="G7782" s="2">
        <f t="shared" si="364"/>
        <v>152929</v>
      </c>
      <c r="H7782" s="2">
        <f t="shared" si="365"/>
        <v>8799</v>
      </c>
      <c r="I7782" s="3">
        <v>43.850511577600003</v>
      </c>
    </row>
    <row r="7783" spans="1:9">
      <c r="A7783" s="4">
        <v>1.7700231481481481</v>
      </c>
      <c r="B7783" s="3">
        <v>216.79840000000002</v>
      </c>
      <c r="C7783" s="1">
        <v>0.52400000000000002</v>
      </c>
      <c r="D7783" s="1">
        <v>0.38600000000000001</v>
      </c>
      <c r="E7783" s="3">
        <v>43.850511577600003</v>
      </c>
      <c r="F7783">
        <f t="shared" si="363"/>
        <v>43.850511577600003</v>
      </c>
      <c r="G7783" s="2">
        <f t="shared" si="364"/>
        <v>152930</v>
      </c>
      <c r="H7783" s="2">
        <f t="shared" si="365"/>
        <v>8800</v>
      </c>
      <c r="I7783" s="3">
        <v>43.850511577600003</v>
      </c>
    </row>
    <row r="7784" spans="1:9">
      <c r="A7784" s="4">
        <v>1.7700347222222224</v>
      </c>
      <c r="B7784" s="3">
        <v>216.72559999999999</v>
      </c>
      <c r="C7784" s="1">
        <v>0.51800000000000002</v>
      </c>
      <c r="D7784" s="1">
        <v>0.39</v>
      </c>
      <c r="E7784" s="3">
        <v>43.782905711999994</v>
      </c>
      <c r="F7784">
        <f t="shared" si="363"/>
        <v>43.782905711999994</v>
      </c>
      <c r="G7784" s="2">
        <f t="shared" si="364"/>
        <v>152931</v>
      </c>
      <c r="H7784" s="2">
        <f t="shared" si="365"/>
        <v>8801</v>
      </c>
      <c r="I7784" s="3">
        <v>43.782905711999994</v>
      </c>
    </row>
    <row r="7785" spans="1:9">
      <c r="A7785" s="4">
        <v>1.7700462962962964</v>
      </c>
      <c r="B7785" s="3">
        <v>216.72559999999999</v>
      </c>
      <c r="C7785" s="1">
        <v>0.52200000000000002</v>
      </c>
      <c r="D7785" s="1">
        <v>0.38700000000000001</v>
      </c>
      <c r="E7785" s="3">
        <v>43.7816053584</v>
      </c>
      <c r="F7785">
        <f t="shared" si="363"/>
        <v>43.7816053584</v>
      </c>
      <c r="G7785" s="2">
        <f t="shared" si="364"/>
        <v>152932</v>
      </c>
      <c r="H7785" s="2">
        <f t="shared" si="365"/>
        <v>8802</v>
      </c>
      <c r="I7785" s="3">
        <v>43.7816053584</v>
      </c>
    </row>
    <row r="7786" spans="1:9">
      <c r="A7786" s="4">
        <v>1.7700578703703702</v>
      </c>
      <c r="B7786" s="3">
        <v>216.43440000000001</v>
      </c>
      <c r="C7786" s="1">
        <v>0.52100000000000002</v>
      </c>
      <c r="D7786" s="1">
        <v>0.38500000000000001</v>
      </c>
      <c r="E7786" s="3">
        <v>43.41349412400001</v>
      </c>
      <c r="F7786">
        <f t="shared" si="363"/>
        <v>43.41349412400001</v>
      </c>
      <c r="G7786" s="2">
        <f t="shared" si="364"/>
        <v>152933</v>
      </c>
      <c r="H7786" s="2">
        <f t="shared" si="365"/>
        <v>8803</v>
      </c>
      <c r="I7786" s="3">
        <v>43.41349412400001</v>
      </c>
    </row>
    <row r="7787" spans="1:9">
      <c r="A7787" s="4">
        <v>1.7700810185185185</v>
      </c>
      <c r="B7787" s="3">
        <v>216.50719999999998</v>
      </c>
      <c r="C7787" s="1">
        <v>0.52400000000000002</v>
      </c>
      <c r="D7787" s="1">
        <v>0.38700000000000001</v>
      </c>
      <c r="E7787" s="3">
        <v>43.9050620736</v>
      </c>
      <c r="F7787">
        <f t="shared" si="363"/>
        <v>43.9050620736</v>
      </c>
      <c r="G7787" s="2">
        <f t="shared" si="364"/>
        <v>152935</v>
      </c>
      <c r="H7787" s="2">
        <f t="shared" si="365"/>
        <v>8805</v>
      </c>
      <c r="I7787" s="3">
        <v>43.9050620736</v>
      </c>
    </row>
    <row r="7788" spans="1:9">
      <c r="A7788" s="4">
        <v>1.7701041666666668</v>
      </c>
      <c r="B7788" s="3">
        <v>217.16239999999999</v>
      </c>
      <c r="C7788" s="1">
        <v>0.52600000000000002</v>
      </c>
      <c r="D7788" s="1">
        <v>0.38500000000000001</v>
      </c>
      <c r="E7788" s="3">
        <v>43.977557623999999</v>
      </c>
      <c r="F7788">
        <f t="shared" si="363"/>
        <v>43.977557623999999</v>
      </c>
      <c r="G7788" s="2">
        <f t="shared" si="364"/>
        <v>152937</v>
      </c>
      <c r="H7788" s="2">
        <f t="shared" si="365"/>
        <v>8807</v>
      </c>
      <c r="I7788" s="3">
        <v>43.977557623999999</v>
      </c>
    </row>
    <row r="7789" spans="1:9">
      <c r="A7789" s="4">
        <v>1.7701157407407406</v>
      </c>
      <c r="B7789" s="3">
        <v>216.72559999999999</v>
      </c>
      <c r="C7789" s="1">
        <v>0.52700000000000002</v>
      </c>
      <c r="D7789" s="1">
        <v>0.38800000000000001</v>
      </c>
      <c r="E7789" s="3">
        <v>44.315183785599999</v>
      </c>
      <c r="F7789">
        <f t="shared" si="363"/>
        <v>44.315183785599999</v>
      </c>
      <c r="G7789" s="2">
        <f t="shared" si="364"/>
        <v>152938</v>
      </c>
      <c r="H7789" s="2">
        <f t="shared" si="365"/>
        <v>8808</v>
      </c>
      <c r="I7789" s="3">
        <v>44.315183785599999</v>
      </c>
    </row>
    <row r="7790" spans="1:9">
      <c r="A7790" s="4">
        <v>1.7701273148148147</v>
      </c>
      <c r="B7790" s="3">
        <v>217.5264</v>
      </c>
      <c r="C7790" s="1">
        <v>0.52700000000000002</v>
      </c>
      <c r="D7790" s="1">
        <v>0.38700000000000001</v>
      </c>
      <c r="E7790" s="3">
        <v>44.3642917536</v>
      </c>
      <c r="F7790">
        <f t="shared" si="363"/>
        <v>44.3642917536</v>
      </c>
      <c r="G7790" s="2">
        <f t="shared" si="364"/>
        <v>152939</v>
      </c>
      <c r="H7790" s="2">
        <f t="shared" si="365"/>
        <v>8809</v>
      </c>
      <c r="I7790" s="3">
        <v>44.3642917536</v>
      </c>
    </row>
    <row r="7791" spans="1:9">
      <c r="A7791" s="4">
        <v>1.7701388888888889</v>
      </c>
      <c r="B7791" s="3">
        <v>216.57999999999998</v>
      </c>
      <c r="C7791" s="1">
        <v>0.52300000000000002</v>
      </c>
      <c r="D7791" s="1">
        <v>0.38900000000000001</v>
      </c>
      <c r="E7791" s="3">
        <v>44.062551259999999</v>
      </c>
      <c r="F7791">
        <f t="shared" si="363"/>
        <v>44.062551259999999</v>
      </c>
      <c r="G7791" s="2">
        <f t="shared" si="364"/>
        <v>152940</v>
      </c>
      <c r="H7791" s="2">
        <f t="shared" si="365"/>
        <v>8810</v>
      </c>
      <c r="I7791" s="3">
        <v>44.062551259999999</v>
      </c>
    </row>
    <row r="7792" spans="1:9">
      <c r="A7792" s="4">
        <v>1.770150462962963</v>
      </c>
      <c r="B7792" s="3">
        <v>217.5264</v>
      </c>
      <c r="C7792" s="1">
        <v>0.52200000000000002</v>
      </c>
      <c r="D7792" s="1">
        <v>0.39100000000000001</v>
      </c>
      <c r="E7792" s="3">
        <v>44.397573292800004</v>
      </c>
      <c r="F7792">
        <f t="shared" si="363"/>
        <v>44.397573292800004</v>
      </c>
      <c r="G7792" s="2">
        <f t="shared" si="364"/>
        <v>152941</v>
      </c>
      <c r="H7792" s="2">
        <f t="shared" si="365"/>
        <v>8811</v>
      </c>
      <c r="I7792" s="3">
        <v>44.397573292800004</v>
      </c>
    </row>
    <row r="7793" spans="1:9">
      <c r="A7793" s="4">
        <v>1.7701620370370372</v>
      </c>
      <c r="B7793" s="3">
        <v>217.5264</v>
      </c>
      <c r="C7793" s="1">
        <v>0.51500000000000001</v>
      </c>
      <c r="D7793" s="1">
        <v>0.39600000000000002</v>
      </c>
      <c r="E7793" s="3">
        <v>44.362334015999998</v>
      </c>
      <c r="F7793">
        <f t="shared" si="363"/>
        <v>44.362334015999998</v>
      </c>
      <c r="G7793" s="2">
        <f t="shared" si="364"/>
        <v>152942</v>
      </c>
      <c r="H7793" s="2">
        <f t="shared" si="365"/>
        <v>8812</v>
      </c>
      <c r="I7793" s="3">
        <v>44.362334015999998</v>
      </c>
    </row>
    <row r="7794" spans="1:9">
      <c r="A7794" s="4">
        <v>1.770173611111111</v>
      </c>
      <c r="B7794" s="3">
        <v>218.32719999999998</v>
      </c>
      <c r="C7794" s="1">
        <v>0.52500000000000002</v>
      </c>
      <c r="D7794" s="1">
        <v>0.39100000000000001</v>
      </c>
      <c r="E7794" s="3">
        <v>44.817115979999997</v>
      </c>
      <c r="F7794">
        <f t="shared" si="363"/>
        <v>44.817115979999997</v>
      </c>
      <c r="G7794" s="2">
        <f t="shared" si="364"/>
        <v>152943</v>
      </c>
      <c r="H7794" s="2">
        <f t="shared" si="365"/>
        <v>8813</v>
      </c>
      <c r="I7794" s="3">
        <v>44.817115979999997</v>
      </c>
    </row>
    <row r="7795" spans="1:9">
      <c r="A7795" s="4">
        <v>1.7701851851851851</v>
      </c>
      <c r="B7795" s="3">
        <v>217.672</v>
      </c>
      <c r="C7795" s="1">
        <v>0.52400000000000002</v>
      </c>
      <c r="D7795" s="1">
        <v>0.39100000000000001</v>
      </c>
      <c r="E7795" s="3">
        <v>44.597510048000004</v>
      </c>
      <c r="F7795">
        <f t="shared" si="363"/>
        <v>44.597510048000004</v>
      </c>
      <c r="G7795" s="2">
        <f t="shared" si="364"/>
        <v>152944</v>
      </c>
      <c r="H7795" s="2">
        <f t="shared" si="365"/>
        <v>8814</v>
      </c>
      <c r="I7795" s="3">
        <v>44.597510048000004</v>
      </c>
    </row>
    <row r="7796" spans="1:9">
      <c r="A7796" s="4">
        <v>1.7702083333333334</v>
      </c>
      <c r="B7796" s="3">
        <v>217.16239999999999</v>
      </c>
      <c r="C7796" s="1">
        <v>0.53200000000000003</v>
      </c>
      <c r="D7796" s="1">
        <v>0.39</v>
      </c>
      <c r="E7796" s="3">
        <v>45.056854752000007</v>
      </c>
      <c r="F7796">
        <f t="shared" si="363"/>
        <v>45.056854752000007</v>
      </c>
      <c r="G7796" s="2">
        <f t="shared" si="364"/>
        <v>152946</v>
      </c>
      <c r="H7796" s="2">
        <f t="shared" si="365"/>
        <v>8816</v>
      </c>
      <c r="I7796" s="3">
        <v>45.056854752000007</v>
      </c>
    </row>
    <row r="7797" spans="1:9">
      <c r="A7797" s="4">
        <v>1.7702199074074072</v>
      </c>
      <c r="B7797" s="3">
        <v>217.8904</v>
      </c>
      <c r="C7797" s="1">
        <v>0.53800000000000003</v>
      </c>
      <c r="D7797" s="1">
        <v>0.38800000000000001</v>
      </c>
      <c r="E7797" s="3">
        <v>45.483313657600007</v>
      </c>
      <c r="F7797">
        <f t="shared" si="363"/>
        <v>45.483313657600007</v>
      </c>
      <c r="G7797" s="2">
        <f t="shared" si="364"/>
        <v>152947</v>
      </c>
      <c r="H7797" s="2">
        <f t="shared" si="365"/>
        <v>8817</v>
      </c>
      <c r="I7797" s="3">
        <v>45.483313657600007</v>
      </c>
    </row>
    <row r="7798" spans="1:9">
      <c r="A7798" s="4">
        <v>1.7702314814814815</v>
      </c>
      <c r="B7798" s="3">
        <v>217.16239999999999</v>
      </c>
      <c r="C7798" s="1">
        <v>0.53200000000000003</v>
      </c>
      <c r="D7798" s="1">
        <v>0.38900000000000001</v>
      </c>
      <c r="E7798" s="3">
        <v>44.941324355200003</v>
      </c>
      <c r="F7798">
        <f t="shared" si="363"/>
        <v>44.941324355200003</v>
      </c>
      <c r="G7798" s="2">
        <f t="shared" si="364"/>
        <v>152948</v>
      </c>
      <c r="H7798" s="2">
        <f t="shared" si="365"/>
        <v>8818</v>
      </c>
      <c r="I7798" s="3">
        <v>44.941324355200003</v>
      </c>
    </row>
    <row r="7799" spans="1:9">
      <c r="A7799" s="4">
        <v>1.7702430555555555</v>
      </c>
      <c r="B7799" s="3">
        <v>217.8904</v>
      </c>
      <c r="C7799" s="1">
        <v>0.52900000000000003</v>
      </c>
      <c r="D7799" s="1">
        <v>0.39200000000000002</v>
      </c>
      <c r="E7799" s="3">
        <v>45.183496467200001</v>
      </c>
      <c r="F7799">
        <f t="shared" si="363"/>
        <v>45.183496467200001</v>
      </c>
      <c r="G7799" s="2">
        <f t="shared" si="364"/>
        <v>152949</v>
      </c>
      <c r="H7799" s="2">
        <f t="shared" si="365"/>
        <v>8819</v>
      </c>
      <c r="I7799" s="3">
        <v>45.183496467200001</v>
      </c>
    </row>
    <row r="7800" spans="1:9">
      <c r="A7800" s="4">
        <v>1.7702546296296298</v>
      </c>
      <c r="B7800" s="3">
        <v>217.16239999999999</v>
      </c>
      <c r="C7800" s="1">
        <v>0.52600000000000002</v>
      </c>
      <c r="D7800" s="1">
        <v>0.38900000000000001</v>
      </c>
      <c r="E7800" s="3">
        <v>44.434467313600003</v>
      </c>
      <c r="F7800">
        <f t="shared" si="363"/>
        <v>44.434467313600003</v>
      </c>
      <c r="G7800" s="2">
        <f t="shared" si="364"/>
        <v>152950</v>
      </c>
      <c r="H7800" s="2">
        <f t="shared" si="365"/>
        <v>8820</v>
      </c>
      <c r="I7800" s="3">
        <v>44.434467313600003</v>
      </c>
    </row>
    <row r="7801" spans="1:9">
      <c r="A7801" s="4">
        <v>1.7702662037037038</v>
      </c>
      <c r="B7801" s="3">
        <v>217.8176</v>
      </c>
      <c r="C7801" s="1">
        <v>0.53500000000000003</v>
      </c>
      <c r="D7801" s="1">
        <v>0.39</v>
      </c>
      <c r="E7801" s="3">
        <v>45.447642240000008</v>
      </c>
      <c r="F7801">
        <f t="shared" si="363"/>
        <v>45.447642240000008</v>
      </c>
      <c r="G7801" s="2">
        <f t="shared" si="364"/>
        <v>152951</v>
      </c>
      <c r="H7801" s="2">
        <f t="shared" si="365"/>
        <v>8821</v>
      </c>
      <c r="I7801" s="3">
        <v>45.447642240000008</v>
      </c>
    </row>
    <row r="7802" spans="1:9">
      <c r="A7802" s="4">
        <v>1.7702777777777776</v>
      </c>
      <c r="B7802" s="3">
        <v>217.23519999999996</v>
      </c>
      <c r="C7802" s="1">
        <v>0.52900000000000003</v>
      </c>
      <c r="D7802" s="1">
        <v>0.38800000000000001</v>
      </c>
      <c r="E7802" s="3">
        <v>44.587959270399999</v>
      </c>
      <c r="F7802">
        <f t="shared" si="363"/>
        <v>44.587959270399999</v>
      </c>
      <c r="G7802" s="2">
        <f t="shared" si="364"/>
        <v>152952</v>
      </c>
      <c r="H7802" s="2">
        <f t="shared" si="365"/>
        <v>8822</v>
      </c>
      <c r="I7802" s="3">
        <v>44.587959270399999</v>
      </c>
    </row>
    <row r="7803" spans="1:9">
      <c r="A7803" s="4">
        <v>1.7703009259259259</v>
      </c>
      <c r="B7803" s="3">
        <v>217.8904</v>
      </c>
      <c r="C7803" s="1">
        <v>0.52500000000000002</v>
      </c>
      <c r="D7803" s="1">
        <v>0.38800000000000001</v>
      </c>
      <c r="E7803" s="3">
        <v>44.384274480000002</v>
      </c>
      <c r="F7803">
        <f t="shared" si="363"/>
        <v>44.384274480000002</v>
      </c>
      <c r="G7803" s="2">
        <f t="shared" si="364"/>
        <v>152954</v>
      </c>
      <c r="H7803" s="2">
        <f t="shared" si="365"/>
        <v>8824</v>
      </c>
      <c r="I7803" s="3">
        <v>44.384274480000002</v>
      </c>
    </row>
    <row r="7804" spans="1:9">
      <c r="A7804" s="4">
        <v>1.7703125</v>
      </c>
      <c r="B7804" s="3">
        <v>218.32719999999998</v>
      </c>
      <c r="C7804" s="1">
        <v>0.52900000000000003</v>
      </c>
      <c r="D7804" s="1">
        <v>0.39200000000000002</v>
      </c>
      <c r="E7804" s="3">
        <v>45.274074809599995</v>
      </c>
      <c r="F7804">
        <f t="shared" si="363"/>
        <v>45.274074809599995</v>
      </c>
      <c r="G7804" s="2">
        <f t="shared" si="364"/>
        <v>152955</v>
      </c>
      <c r="H7804" s="2">
        <f t="shared" si="365"/>
        <v>8825</v>
      </c>
      <c r="I7804" s="3">
        <v>45.274074809599995</v>
      </c>
    </row>
    <row r="7805" spans="1:9">
      <c r="A7805" s="4">
        <v>1.7703240740740742</v>
      </c>
      <c r="B7805" s="3">
        <v>217.7448</v>
      </c>
      <c r="C7805" s="1">
        <v>0.52300000000000002</v>
      </c>
      <c r="D7805" s="1">
        <v>0.38900000000000001</v>
      </c>
      <c r="E7805" s="3">
        <v>44.299526325599999</v>
      </c>
      <c r="F7805">
        <f t="shared" si="363"/>
        <v>44.299526325599999</v>
      </c>
      <c r="G7805" s="2">
        <f t="shared" si="364"/>
        <v>152956</v>
      </c>
      <c r="H7805" s="2">
        <f t="shared" si="365"/>
        <v>8826</v>
      </c>
      <c r="I7805" s="3">
        <v>44.299526325599999</v>
      </c>
    </row>
    <row r="7806" spans="1:9">
      <c r="A7806" s="4">
        <v>1.770335648148148</v>
      </c>
      <c r="B7806" s="3">
        <v>218.036</v>
      </c>
      <c r="C7806" s="1">
        <v>0.52</v>
      </c>
      <c r="D7806" s="1">
        <v>0.39600000000000002</v>
      </c>
      <c r="E7806" s="3">
        <v>44.897973120000003</v>
      </c>
      <c r="F7806">
        <f t="shared" si="363"/>
        <v>44.897973120000003</v>
      </c>
      <c r="G7806" s="2">
        <f t="shared" si="364"/>
        <v>152957</v>
      </c>
      <c r="H7806" s="2">
        <f t="shared" si="365"/>
        <v>8827</v>
      </c>
      <c r="I7806" s="3">
        <v>44.897973120000003</v>
      </c>
    </row>
    <row r="7807" spans="1:9">
      <c r="A7807" s="4">
        <v>1.7703472222222223</v>
      </c>
      <c r="B7807" s="3">
        <v>217.8904</v>
      </c>
      <c r="C7807" s="1">
        <v>0.51800000000000002</v>
      </c>
      <c r="D7807" s="1">
        <v>0.39</v>
      </c>
      <c r="E7807" s="3">
        <v>44.018218608000005</v>
      </c>
      <c r="F7807">
        <f t="shared" si="363"/>
        <v>44.018218608000005</v>
      </c>
      <c r="G7807" s="2">
        <f t="shared" si="364"/>
        <v>152958</v>
      </c>
      <c r="H7807" s="2">
        <f t="shared" si="365"/>
        <v>8828</v>
      </c>
      <c r="I7807" s="3">
        <v>44.018218608000005</v>
      </c>
    </row>
    <row r="7808" spans="1:9">
      <c r="A7808" s="4">
        <v>1.7703587962962963</v>
      </c>
      <c r="B7808" s="3">
        <v>217.8904</v>
      </c>
      <c r="C7808" s="1">
        <v>0.52100000000000002</v>
      </c>
      <c r="D7808" s="1">
        <v>0.39100000000000001</v>
      </c>
      <c r="E7808" s="3">
        <v>44.386671274400001</v>
      </c>
      <c r="F7808">
        <f t="shared" si="363"/>
        <v>44.386671274400001</v>
      </c>
      <c r="G7808" s="2">
        <f t="shared" si="364"/>
        <v>152959</v>
      </c>
      <c r="H7808" s="2">
        <f t="shared" si="365"/>
        <v>8829</v>
      </c>
      <c r="I7808" s="3">
        <v>44.386671274400001</v>
      </c>
    </row>
    <row r="7809" spans="1:9">
      <c r="A7809" s="4">
        <v>1.7703703703703704</v>
      </c>
      <c r="B7809" s="3">
        <v>217.96319999999997</v>
      </c>
      <c r="C7809" s="1">
        <v>0.54</v>
      </c>
      <c r="D7809" s="1">
        <v>0.38</v>
      </c>
      <c r="E7809" s="3">
        <v>44.726048639999995</v>
      </c>
      <c r="F7809">
        <f t="shared" si="363"/>
        <v>44.726048639999995</v>
      </c>
      <c r="G7809" s="2">
        <f t="shared" si="364"/>
        <v>152960</v>
      </c>
      <c r="H7809" s="2">
        <f t="shared" si="365"/>
        <v>8830</v>
      </c>
      <c r="I7809" s="3">
        <v>44.726048639999995</v>
      </c>
    </row>
    <row r="7810" spans="1:9">
      <c r="A7810" s="4">
        <v>1.7703819444444446</v>
      </c>
      <c r="B7810" s="3">
        <v>217.672</v>
      </c>
      <c r="C7810" s="1">
        <v>0.53800000000000003</v>
      </c>
      <c r="D7810" s="1">
        <v>0.38</v>
      </c>
      <c r="E7810" s="3">
        <v>44.500863680000002</v>
      </c>
      <c r="F7810">
        <f t="shared" si="363"/>
        <v>44.500863680000002</v>
      </c>
      <c r="G7810" s="2">
        <f t="shared" si="364"/>
        <v>152961</v>
      </c>
      <c r="H7810" s="2">
        <f t="shared" si="365"/>
        <v>8831</v>
      </c>
      <c r="I7810" s="3">
        <v>44.500863680000002</v>
      </c>
    </row>
    <row r="7811" spans="1:9">
      <c r="A7811" s="4">
        <v>1.7703935185185184</v>
      </c>
      <c r="B7811" s="3">
        <v>218.1088</v>
      </c>
      <c r="C7811" s="1">
        <v>0.53900000000000003</v>
      </c>
      <c r="D7811" s="1">
        <v>0.38100000000000001</v>
      </c>
      <c r="E7811" s="3">
        <v>44.790605059200004</v>
      </c>
      <c r="F7811">
        <f t="shared" ref="F7811:F7874" si="366">B7811*C7811*D7811</f>
        <v>44.790605059200004</v>
      </c>
      <c r="G7811" s="2">
        <f t="shared" ref="G7811:G7874" si="367">A7811*24*3600</f>
        <v>152962</v>
      </c>
      <c r="H7811" s="2">
        <f t="shared" ref="H7811:H7874" si="368">G7811-144130</f>
        <v>8832</v>
      </c>
      <c r="I7811" s="3">
        <v>44.790605059200004</v>
      </c>
    </row>
    <row r="7812" spans="1:9">
      <c r="A7812" s="4">
        <v>1.7704050925925925</v>
      </c>
      <c r="B7812" s="3">
        <v>217.672</v>
      </c>
      <c r="C7812" s="1">
        <v>0.53800000000000003</v>
      </c>
      <c r="D7812" s="1">
        <v>0.38</v>
      </c>
      <c r="E7812" s="3">
        <v>44.500863680000002</v>
      </c>
      <c r="F7812">
        <f t="shared" si="366"/>
        <v>44.500863680000002</v>
      </c>
      <c r="G7812" s="2">
        <f t="shared" si="367"/>
        <v>152963</v>
      </c>
      <c r="H7812" s="2">
        <f t="shared" si="368"/>
        <v>8833</v>
      </c>
      <c r="I7812" s="3">
        <v>44.500863680000002</v>
      </c>
    </row>
    <row r="7813" spans="1:9">
      <c r="A7813" s="4">
        <v>1.7704282407407408</v>
      </c>
      <c r="B7813" s="3">
        <v>218.2544</v>
      </c>
      <c r="C7813" s="1">
        <v>0.54400000000000004</v>
      </c>
      <c r="D7813" s="1">
        <v>0.38200000000000001</v>
      </c>
      <c r="E7813" s="3">
        <v>45.355010355200008</v>
      </c>
      <c r="F7813">
        <f t="shared" si="366"/>
        <v>45.355010355200008</v>
      </c>
      <c r="G7813" s="2">
        <f t="shared" si="367"/>
        <v>152965</v>
      </c>
      <c r="H7813" s="2">
        <f t="shared" si="368"/>
        <v>8835</v>
      </c>
      <c r="I7813" s="3">
        <v>45.355010355200008</v>
      </c>
    </row>
    <row r="7814" spans="1:9">
      <c r="A7814" s="4">
        <v>1.7704398148148146</v>
      </c>
      <c r="B7814" s="3">
        <v>216.94399999999999</v>
      </c>
      <c r="C7814" s="1">
        <v>0.54</v>
      </c>
      <c r="D7814" s="1">
        <v>0.38200000000000001</v>
      </c>
      <c r="E7814" s="3">
        <v>44.751208320000003</v>
      </c>
      <c r="F7814">
        <f t="shared" si="366"/>
        <v>44.751208320000003</v>
      </c>
      <c r="G7814" s="2">
        <f t="shared" si="367"/>
        <v>152966</v>
      </c>
      <c r="H7814" s="2">
        <f t="shared" si="368"/>
        <v>8836</v>
      </c>
      <c r="I7814" s="3">
        <v>44.751208320000003</v>
      </c>
    </row>
    <row r="7815" spans="1:9">
      <c r="A7815" s="4">
        <v>1.7704629629629629</v>
      </c>
      <c r="B7815" s="3">
        <v>216.87119999999999</v>
      </c>
      <c r="C7815" s="1">
        <v>0.53300000000000003</v>
      </c>
      <c r="D7815" s="1">
        <v>0.38700000000000001</v>
      </c>
      <c r="E7815" s="3">
        <v>44.734239295200005</v>
      </c>
      <c r="F7815">
        <f t="shared" si="366"/>
        <v>44.734239295200005</v>
      </c>
      <c r="G7815" s="2">
        <f t="shared" si="367"/>
        <v>152968</v>
      </c>
      <c r="H7815" s="2">
        <f t="shared" si="368"/>
        <v>8838</v>
      </c>
      <c r="I7815" s="3">
        <v>44.734239295200005</v>
      </c>
    </row>
    <row r="7816" spans="1:9">
      <c r="A7816" s="4">
        <v>1.7704745370370372</v>
      </c>
      <c r="B7816" s="3">
        <v>217.8176</v>
      </c>
      <c r="C7816" s="1">
        <v>0.52600000000000002</v>
      </c>
      <c r="D7816" s="1">
        <v>0.39200000000000002</v>
      </c>
      <c r="E7816" s="3">
        <v>44.912246579200001</v>
      </c>
      <c r="F7816">
        <f t="shared" si="366"/>
        <v>44.912246579200001</v>
      </c>
      <c r="G7816" s="2">
        <f t="shared" si="367"/>
        <v>152969</v>
      </c>
      <c r="H7816" s="2">
        <f t="shared" si="368"/>
        <v>8839</v>
      </c>
      <c r="I7816" s="3">
        <v>44.912246579200001</v>
      </c>
    </row>
    <row r="7817" spans="1:9">
      <c r="A7817" s="4">
        <v>1.7704861111111112</v>
      </c>
      <c r="B7817" s="3">
        <v>217.672</v>
      </c>
      <c r="C7817" s="1">
        <v>0.52200000000000002</v>
      </c>
      <c r="D7817" s="1">
        <v>0.39200000000000002</v>
      </c>
      <c r="E7817" s="3">
        <v>44.540915328000004</v>
      </c>
      <c r="F7817">
        <f t="shared" si="366"/>
        <v>44.540915328000004</v>
      </c>
      <c r="G7817" s="2">
        <f t="shared" si="367"/>
        <v>152970</v>
      </c>
      <c r="H7817" s="2">
        <f t="shared" si="368"/>
        <v>8840</v>
      </c>
      <c r="I7817" s="3">
        <v>44.540915328000004</v>
      </c>
    </row>
    <row r="7818" spans="1:9">
      <c r="A7818" s="4">
        <v>1.770497685185185</v>
      </c>
      <c r="B7818" s="3">
        <v>218.18159999999997</v>
      </c>
      <c r="C7818" s="1">
        <v>0.52400000000000002</v>
      </c>
      <c r="D7818" s="1">
        <v>0.39500000000000002</v>
      </c>
      <c r="E7818" s="3">
        <v>45.159227567999999</v>
      </c>
      <c r="F7818">
        <f t="shared" si="366"/>
        <v>45.159227567999999</v>
      </c>
      <c r="G7818" s="2">
        <f t="shared" si="367"/>
        <v>152971</v>
      </c>
      <c r="H7818" s="2">
        <f t="shared" si="368"/>
        <v>8841</v>
      </c>
      <c r="I7818" s="3">
        <v>45.159227567999999</v>
      </c>
    </row>
    <row r="7819" spans="1:9">
      <c r="A7819" s="4">
        <v>1.7705092592592593</v>
      </c>
      <c r="B7819" s="3">
        <v>217.38080000000002</v>
      </c>
      <c r="C7819" s="1">
        <v>0.53</v>
      </c>
      <c r="D7819" s="1">
        <v>0.39</v>
      </c>
      <c r="E7819" s="3">
        <v>44.93261136000001</v>
      </c>
      <c r="F7819">
        <f t="shared" si="366"/>
        <v>44.93261136000001</v>
      </c>
      <c r="G7819" s="2">
        <f t="shared" si="367"/>
        <v>152972</v>
      </c>
      <c r="H7819" s="2">
        <f t="shared" si="368"/>
        <v>8842</v>
      </c>
      <c r="I7819" s="3">
        <v>44.93261136000001</v>
      </c>
    </row>
    <row r="7820" spans="1:9">
      <c r="A7820" s="4">
        <v>1.7705208333333333</v>
      </c>
      <c r="B7820" s="3">
        <v>217.23519999999996</v>
      </c>
      <c r="C7820" s="1">
        <v>0.52600000000000002</v>
      </c>
      <c r="D7820" s="1">
        <v>0.39300000000000002</v>
      </c>
      <c r="E7820" s="3">
        <v>44.906426073599995</v>
      </c>
      <c r="F7820">
        <f t="shared" si="366"/>
        <v>44.906426073599995</v>
      </c>
      <c r="G7820" s="2">
        <f t="shared" si="367"/>
        <v>152973</v>
      </c>
      <c r="H7820" s="2">
        <f t="shared" si="368"/>
        <v>8843</v>
      </c>
      <c r="I7820" s="3">
        <v>44.906426073599995</v>
      </c>
    </row>
    <row r="7821" spans="1:9">
      <c r="A7821" s="4">
        <v>1.7705324074074074</v>
      </c>
      <c r="B7821" s="3">
        <v>216.72559999999999</v>
      </c>
      <c r="C7821" s="1">
        <v>0.53</v>
      </c>
      <c r="D7821" s="1">
        <v>0.38700000000000001</v>
      </c>
      <c r="E7821" s="3">
        <v>44.452587815999998</v>
      </c>
      <c r="F7821">
        <f t="shared" si="366"/>
        <v>44.452587815999998</v>
      </c>
      <c r="G7821" s="2">
        <f t="shared" si="367"/>
        <v>152974</v>
      </c>
      <c r="H7821" s="2">
        <f t="shared" si="368"/>
        <v>8844</v>
      </c>
      <c r="I7821" s="3">
        <v>44.452587815999998</v>
      </c>
    </row>
    <row r="7822" spans="1:9">
      <c r="A7822" s="4">
        <v>1.7705439814814816</v>
      </c>
      <c r="B7822" s="3">
        <v>216.87119999999999</v>
      </c>
      <c r="C7822" s="1">
        <v>0.52900000000000003</v>
      </c>
      <c r="D7822" s="1">
        <v>0.39</v>
      </c>
      <c r="E7822" s="3">
        <v>44.742697272000001</v>
      </c>
      <c r="F7822">
        <f t="shared" si="366"/>
        <v>44.742697272000001</v>
      </c>
      <c r="G7822" s="2">
        <f t="shared" si="367"/>
        <v>152975</v>
      </c>
      <c r="H7822" s="2">
        <f t="shared" si="368"/>
        <v>8845</v>
      </c>
      <c r="I7822" s="3">
        <v>44.742697272000001</v>
      </c>
    </row>
    <row r="7823" spans="1:9">
      <c r="A7823" s="4">
        <v>1.7705555555555554</v>
      </c>
      <c r="B7823" s="3">
        <v>216.79840000000002</v>
      </c>
      <c r="C7823" s="1">
        <v>0.53200000000000003</v>
      </c>
      <c r="D7823" s="1">
        <v>0.38600000000000001</v>
      </c>
      <c r="E7823" s="3">
        <v>44.519985036800001</v>
      </c>
      <c r="F7823">
        <f t="shared" si="366"/>
        <v>44.519985036800001</v>
      </c>
      <c r="G7823" s="2">
        <f t="shared" si="367"/>
        <v>152976</v>
      </c>
      <c r="H7823" s="2">
        <f t="shared" si="368"/>
        <v>8846</v>
      </c>
      <c r="I7823" s="3">
        <v>44.519985036800001</v>
      </c>
    </row>
    <row r="7824" spans="1:9">
      <c r="A7824" s="4">
        <v>1.7705671296296297</v>
      </c>
      <c r="B7824" s="3">
        <v>216.57999999999998</v>
      </c>
      <c r="C7824" s="1">
        <v>0.52800000000000002</v>
      </c>
      <c r="D7824" s="1">
        <v>0.39200000000000002</v>
      </c>
      <c r="E7824" s="3">
        <v>44.826862079999998</v>
      </c>
      <c r="F7824">
        <f t="shared" si="366"/>
        <v>44.826862079999998</v>
      </c>
      <c r="G7824" s="2">
        <f t="shared" si="367"/>
        <v>152977</v>
      </c>
      <c r="H7824" s="2">
        <f t="shared" si="368"/>
        <v>8847</v>
      </c>
      <c r="I7824" s="3">
        <v>44.826862079999998</v>
      </c>
    </row>
    <row r="7825" spans="1:9">
      <c r="A7825" s="4">
        <v>1.7705787037037037</v>
      </c>
      <c r="B7825" s="3">
        <v>217.59919999999997</v>
      </c>
      <c r="C7825" s="1">
        <v>0.53100000000000003</v>
      </c>
      <c r="D7825" s="1">
        <v>0.38900000000000001</v>
      </c>
      <c r="E7825" s="3">
        <v>44.947073152799994</v>
      </c>
      <c r="F7825">
        <f t="shared" si="366"/>
        <v>44.947073152799994</v>
      </c>
      <c r="G7825" s="2">
        <f t="shared" si="367"/>
        <v>152978</v>
      </c>
      <c r="H7825" s="2">
        <f t="shared" si="368"/>
        <v>8848</v>
      </c>
      <c r="I7825" s="3">
        <v>44.947073152799994</v>
      </c>
    </row>
    <row r="7826" spans="1:9">
      <c r="A7826" s="4">
        <v>1.7705902777777778</v>
      </c>
      <c r="B7826" s="3">
        <v>217.5264</v>
      </c>
      <c r="C7826" s="1">
        <v>0.52400000000000002</v>
      </c>
      <c r="D7826" s="1">
        <v>0.39100000000000001</v>
      </c>
      <c r="E7826" s="3">
        <v>44.5676789376</v>
      </c>
      <c r="F7826">
        <f t="shared" si="366"/>
        <v>44.5676789376</v>
      </c>
      <c r="G7826" s="2">
        <f t="shared" si="367"/>
        <v>152979</v>
      </c>
      <c r="H7826" s="2">
        <f t="shared" si="368"/>
        <v>8849</v>
      </c>
      <c r="I7826" s="3">
        <v>44.5676789376</v>
      </c>
    </row>
    <row r="7827" spans="1:9">
      <c r="A7827" s="4">
        <v>1.770601851851852</v>
      </c>
      <c r="B7827" s="3">
        <v>218.1088</v>
      </c>
      <c r="C7827" s="1">
        <v>0.52700000000000002</v>
      </c>
      <c r="D7827" s="1">
        <v>0.39100000000000001</v>
      </c>
      <c r="E7827" s="3">
        <v>44.942845001600006</v>
      </c>
      <c r="F7827">
        <f t="shared" si="366"/>
        <v>44.942845001600006</v>
      </c>
      <c r="G7827" s="2">
        <f t="shared" si="367"/>
        <v>152980</v>
      </c>
      <c r="H7827" s="2">
        <f t="shared" si="368"/>
        <v>8850</v>
      </c>
      <c r="I7827" s="3">
        <v>44.942845001600006</v>
      </c>
    </row>
    <row r="7828" spans="1:9">
      <c r="A7828" s="4">
        <v>1.7706134259259259</v>
      </c>
      <c r="B7828" s="3">
        <v>218.18159999999997</v>
      </c>
      <c r="C7828" s="1">
        <v>0.53900000000000003</v>
      </c>
      <c r="D7828" s="1">
        <v>0.38100000000000001</v>
      </c>
      <c r="E7828" s="3">
        <v>44.8055551944</v>
      </c>
      <c r="F7828">
        <f t="shared" si="366"/>
        <v>44.8055551944</v>
      </c>
      <c r="G7828" s="2">
        <f t="shared" si="367"/>
        <v>152981</v>
      </c>
      <c r="H7828" s="2">
        <f t="shared" si="368"/>
        <v>8851</v>
      </c>
      <c r="I7828" s="3">
        <v>44.8055551944</v>
      </c>
    </row>
    <row r="7829" spans="1:9">
      <c r="A7829" s="4">
        <v>1.7706249999999999</v>
      </c>
      <c r="B7829" s="3">
        <v>218.18159999999997</v>
      </c>
      <c r="C7829" s="1">
        <v>0.53900000000000003</v>
      </c>
      <c r="D7829" s="1">
        <v>0.38100000000000001</v>
      </c>
      <c r="E7829" s="3">
        <v>44.8055551944</v>
      </c>
      <c r="F7829">
        <f t="shared" si="366"/>
        <v>44.8055551944</v>
      </c>
      <c r="G7829" s="2">
        <f t="shared" si="367"/>
        <v>152982</v>
      </c>
      <c r="H7829" s="2">
        <f t="shared" si="368"/>
        <v>8852</v>
      </c>
      <c r="I7829" s="3">
        <v>44.8055551944</v>
      </c>
    </row>
    <row r="7830" spans="1:9">
      <c r="A7830" s="4">
        <v>1.7706365740740742</v>
      </c>
      <c r="B7830" s="3">
        <v>217.38080000000002</v>
      </c>
      <c r="C7830" s="1">
        <v>0.54100000000000004</v>
      </c>
      <c r="D7830" s="1">
        <v>0.38400000000000001</v>
      </c>
      <c r="E7830" s="3">
        <v>45.159556915200007</v>
      </c>
      <c r="F7830">
        <f t="shared" si="366"/>
        <v>45.159556915200007</v>
      </c>
      <c r="G7830" s="2">
        <f t="shared" si="367"/>
        <v>152983</v>
      </c>
      <c r="H7830" s="2">
        <f t="shared" si="368"/>
        <v>8853</v>
      </c>
      <c r="I7830" s="3">
        <v>45.159556915200007</v>
      </c>
    </row>
    <row r="7831" spans="1:9">
      <c r="A7831" s="4">
        <v>1.7706481481481482</v>
      </c>
      <c r="B7831" s="3">
        <v>217.38080000000002</v>
      </c>
      <c r="C7831" s="1">
        <v>0.54100000000000004</v>
      </c>
      <c r="D7831" s="1">
        <v>0.38300000000000001</v>
      </c>
      <c r="E7831" s="3">
        <v>45.04195390240001</v>
      </c>
      <c r="F7831">
        <f t="shared" si="366"/>
        <v>45.04195390240001</v>
      </c>
      <c r="G7831" s="2">
        <f t="shared" si="367"/>
        <v>152984</v>
      </c>
      <c r="H7831" s="2">
        <f t="shared" si="368"/>
        <v>8854</v>
      </c>
      <c r="I7831" s="3">
        <v>45.04195390240001</v>
      </c>
    </row>
    <row r="7832" spans="1:9">
      <c r="A7832" s="4">
        <v>1.770659722222222</v>
      </c>
      <c r="B7832" s="3">
        <v>216.94399999999999</v>
      </c>
      <c r="C7832" s="1">
        <v>0.54300000000000004</v>
      </c>
      <c r="D7832" s="1">
        <v>0.38600000000000001</v>
      </c>
      <c r="E7832" s="3">
        <v>45.471028512000004</v>
      </c>
      <c r="F7832">
        <f t="shared" si="366"/>
        <v>45.471028512000004</v>
      </c>
      <c r="G7832" s="2">
        <f t="shared" si="367"/>
        <v>152985</v>
      </c>
      <c r="H7832" s="2">
        <f t="shared" si="368"/>
        <v>8855</v>
      </c>
      <c r="I7832" s="3">
        <v>45.471028512000004</v>
      </c>
    </row>
    <row r="7833" spans="1:9">
      <c r="A7833" s="4">
        <v>1.7706712962962963</v>
      </c>
      <c r="B7833" s="3">
        <v>216.72559999999999</v>
      </c>
      <c r="C7833" s="1">
        <v>0.53100000000000003</v>
      </c>
      <c r="D7833" s="1">
        <v>0.38800000000000001</v>
      </c>
      <c r="E7833" s="3">
        <v>44.651541916799999</v>
      </c>
      <c r="F7833">
        <f t="shared" si="366"/>
        <v>44.651541916799999</v>
      </c>
      <c r="G7833" s="2">
        <f t="shared" si="367"/>
        <v>152986</v>
      </c>
      <c r="H7833" s="2">
        <f t="shared" si="368"/>
        <v>8856</v>
      </c>
      <c r="I7833" s="3">
        <v>44.651541916799999</v>
      </c>
    </row>
    <row r="7834" spans="1:9">
      <c r="A7834" s="4">
        <v>1.7707060185185186</v>
      </c>
      <c r="B7834" s="3">
        <v>216.79840000000002</v>
      </c>
      <c r="C7834" s="1">
        <v>0.53400000000000003</v>
      </c>
      <c r="D7834" s="1">
        <v>0.39300000000000002</v>
      </c>
      <c r="E7834" s="3">
        <v>45.497745820800006</v>
      </c>
      <c r="F7834">
        <f t="shared" si="366"/>
        <v>45.497745820800006</v>
      </c>
      <c r="G7834" s="2">
        <f t="shared" si="367"/>
        <v>152989</v>
      </c>
      <c r="H7834" s="2">
        <f t="shared" si="368"/>
        <v>8859</v>
      </c>
      <c r="I7834" s="3">
        <v>45.497745820800006</v>
      </c>
    </row>
    <row r="7835" spans="1:9">
      <c r="A7835" s="4">
        <v>1.7707175925925924</v>
      </c>
      <c r="B7835" s="3">
        <v>216.43440000000001</v>
      </c>
      <c r="C7835" s="1">
        <v>0.54600000000000004</v>
      </c>
      <c r="D7835" s="1">
        <v>0.38700000000000001</v>
      </c>
      <c r="E7835" s="3">
        <v>45.733021588800007</v>
      </c>
      <c r="F7835">
        <f t="shared" si="366"/>
        <v>45.733021588800007</v>
      </c>
      <c r="G7835" s="2">
        <f t="shared" si="367"/>
        <v>152990</v>
      </c>
      <c r="H7835" s="2">
        <f t="shared" si="368"/>
        <v>8860</v>
      </c>
      <c r="I7835" s="3">
        <v>45.733021588800007</v>
      </c>
    </row>
    <row r="7836" spans="1:9">
      <c r="A7836" s="4">
        <v>1.7707291666666667</v>
      </c>
      <c r="B7836" s="3">
        <v>216.87119999999999</v>
      </c>
      <c r="C7836" s="1">
        <v>0.54600000000000004</v>
      </c>
      <c r="D7836" s="1">
        <v>0.38800000000000001</v>
      </c>
      <c r="E7836" s="3">
        <v>45.9437299776</v>
      </c>
      <c r="F7836">
        <f t="shared" si="366"/>
        <v>45.9437299776</v>
      </c>
      <c r="G7836" s="2">
        <f t="shared" si="367"/>
        <v>152991</v>
      </c>
      <c r="H7836" s="2">
        <f t="shared" si="368"/>
        <v>8861</v>
      </c>
      <c r="I7836" s="3">
        <v>45.9437299776</v>
      </c>
    </row>
    <row r="7837" spans="1:9">
      <c r="A7837" s="4">
        <v>1.7707407407407407</v>
      </c>
      <c r="B7837" s="3">
        <v>216.43440000000001</v>
      </c>
      <c r="C7837" s="1">
        <v>0.54300000000000004</v>
      </c>
      <c r="D7837" s="1">
        <v>0.38800000000000001</v>
      </c>
      <c r="E7837" s="3">
        <v>45.599265129600006</v>
      </c>
      <c r="F7837">
        <f t="shared" si="366"/>
        <v>45.599265129600006</v>
      </c>
      <c r="G7837" s="2">
        <f t="shared" si="367"/>
        <v>152992</v>
      </c>
      <c r="H7837" s="2">
        <f t="shared" si="368"/>
        <v>8862</v>
      </c>
      <c r="I7837" s="3">
        <v>45.599265129600006</v>
      </c>
    </row>
    <row r="7838" spans="1:9">
      <c r="A7838" s="4">
        <v>1.7707523148148148</v>
      </c>
      <c r="B7838" s="3">
        <v>216.87119999999999</v>
      </c>
      <c r="C7838" s="1">
        <v>0.54500000000000004</v>
      </c>
      <c r="D7838" s="1">
        <v>0.39</v>
      </c>
      <c r="E7838" s="3">
        <v>46.095973560000004</v>
      </c>
      <c r="F7838">
        <f t="shared" si="366"/>
        <v>46.095973560000004</v>
      </c>
      <c r="G7838" s="2">
        <f t="shared" si="367"/>
        <v>152993</v>
      </c>
      <c r="H7838" s="2">
        <f t="shared" si="368"/>
        <v>8863</v>
      </c>
      <c r="I7838" s="3">
        <v>46.095973560000004</v>
      </c>
    </row>
    <row r="7839" spans="1:9">
      <c r="A7839" s="4">
        <v>1.770763888888889</v>
      </c>
      <c r="B7839" s="3">
        <v>216.28880000000001</v>
      </c>
      <c r="C7839" s="1">
        <v>0.53800000000000003</v>
      </c>
      <c r="D7839" s="1">
        <v>0.39</v>
      </c>
      <c r="E7839" s="3">
        <v>45.381716016000006</v>
      </c>
      <c r="F7839">
        <f t="shared" si="366"/>
        <v>45.381716016000006</v>
      </c>
      <c r="G7839" s="2">
        <f t="shared" si="367"/>
        <v>152994</v>
      </c>
      <c r="H7839" s="2">
        <f t="shared" si="368"/>
        <v>8864</v>
      </c>
      <c r="I7839" s="3">
        <v>45.381716016000006</v>
      </c>
    </row>
    <row r="7840" spans="1:9">
      <c r="A7840" s="4">
        <v>1.7707754629629628</v>
      </c>
      <c r="B7840" s="3">
        <v>217.5264</v>
      </c>
      <c r="C7840" s="1">
        <v>0.53500000000000003</v>
      </c>
      <c r="D7840" s="1">
        <v>0.39200000000000002</v>
      </c>
      <c r="E7840" s="3">
        <v>45.619636608000008</v>
      </c>
      <c r="F7840">
        <f t="shared" si="366"/>
        <v>45.619636608000008</v>
      </c>
      <c r="G7840" s="2">
        <f t="shared" si="367"/>
        <v>152995</v>
      </c>
      <c r="H7840" s="2">
        <f t="shared" si="368"/>
        <v>8865</v>
      </c>
      <c r="I7840" s="3">
        <v>45.619636608000008</v>
      </c>
    </row>
    <row r="7841" spans="1:9">
      <c r="A7841" s="4">
        <v>1.7707870370370371</v>
      </c>
      <c r="B7841" s="3">
        <v>216.50719999999998</v>
      </c>
      <c r="C7841" s="1">
        <v>0.53300000000000003</v>
      </c>
      <c r="D7841" s="1">
        <v>0.39100000000000001</v>
      </c>
      <c r="E7841" s="3">
        <v>45.120750001600001</v>
      </c>
      <c r="F7841">
        <f t="shared" si="366"/>
        <v>45.120750001600001</v>
      </c>
      <c r="G7841" s="2">
        <f t="shared" si="367"/>
        <v>152996</v>
      </c>
      <c r="H7841" s="2">
        <f t="shared" si="368"/>
        <v>8866</v>
      </c>
      <c r="I7841" s="3">
        <v>45.120750001600001</v>
      </c>
    </row>
    <row r="7842" spans="1:9">
      <c r="A7842" s="4">
        <v>1.7708101851851852</v>
      </c>
      <c r="B7842" s="3">
        <v>217.23519999999996</v>
      </c>
      <c r="C7842" s="1">
        <v>0.52800000000000002</v>
      </c>
      <c r="D7842" s="1">
        <v>0.39700000000000002</v>
      </c>
      <c r="E7842" s="3">
        <v>45.535973683199998</v>
      </c>
      <c r="F7842">
        <f t="shared" si="366"/>
        <v>45.535973683199998</v>
      </c>
      <c r="G7842" s="2">
        <f t="shared" si="367"/>
        <v>152998</v>
      </c>
      <c r="H7842" s="2">
        <f t="shared" si="368"/>
        <v>8868</v>
      </c>
      <c r="I7842" s="3">
        <v>45.535973683199998</v>
      </c>
    </row>
    <row r="7843" spans="1:9">
      <c r="A7843" s="4">
        <v>1.7708217592592594</v>
      </c>
      <c r="B7843" s="3">
        <v>217.96319999999997</v>
      </c>
      <c r="C7843" s="1">
        <v>0.53400000000000003</v>
      </c>
      <c r="D7843" s="1">
        <v>0.40100000000000002</v>
      </c>
      <c r="E7843" s="3">
        <v>46.673331868799998</v>
      </c>
      <c r="F7843">
        <f t="shared" si="366"/>
        <v>46.673331868799998</v>
      </c>
      <c r="G7843" s="2">
        <f t="shared" si="367"/>
        <v>152999</v>
      </c>
      <c r="H7843" s="2">
        <f t="shared" si="368"/>
        <v>8869</v>
      </c>
      <c r="I7843" s="3">
        <v>46.673331868799998</v>
      </c>
    </row>
    <row r="7844" spans="1:9">
      <c r="A7844" s="4">
        <v>1.7708333333333333</v>
      </c>
      <c r="B7844" s="3">
        <v>217.672</v>
      </c>
      <c r="C7844" s="1">
        <v>0.53900000000000003</v>
      </c>
      <c r="D7844" s="1">
        <v>0.39600000000000002</v>
      </c>
      <c r="E7844" s="3">
        <v>46.460782368000004</v>
      </c>
      <c r="F7844">
        <f t="shared" si="366"/>
        <v>46.460782368000004</v>
      </c>
      <c r="G7844" s="2">
        <f t="shared" si="367"/>
        <v>153000</v>
      </c>
      <c r="H7844" s="2">
        <f t="shared" si="368"/>
        <v>8870</v>
      </c>
      <c r="I7844" s="3">
        <v>46.460782368000004</v>
      </c>
    </row>
    <row r="7845" spans="1:9">
      <c r="A7845" s="4">
        <v>1.7708449074074073</v>
      </c>
      <c r="B7845" s="3">
        <v>217.8904</v>
      </c>
      <c r="C7845" s="1">
        <v>0.53500000000000003</v>
      </c>
      <c r="D7845" s="1">
        <v>0.39700000000000002</v>
      </c>
      <c r="E7845" s="3">
        <v>46.278831508000003</v>
      </c>
      <c r="F7845">
        <f t="shared" si="366"/>
        <v>46.278831508000003</v>
      </c>
      <c r="G7845" s="2">
        <f t="shared" si="367"/>
        <v>153001</v>
      </c>
      <c r="H7845" s="2">
        <f t="shared" si="368"/>
        <v>8871</v>
      </c>
      <c r="I7845" s="3">
        <v>46.278831508000003</v>
      </c>
    </row>
    <row r="7846" spans="1:9">
      <c r="A7846" s="4">
        <v>1.7708564814814816</v>
      </c>
      <c r="B7846" s="3">
        <v>217.7448</v>
      </c>
      <c r="C7846" s="1">
        <v>0.53800000000000003</v>
      </c>
      <c r="D7846" s="1">
        <v>0.39300000000000002</v>
      </c>
      <c r="E7846" s="3">
        <v>46.038654043200005</v>
      </c>
      <c r="F7846">
        <f t="shared" si="366"/>
        <v>46.038654043200005</v>
      </c>
      <c r="G7846" s="2">
        <f t="shared" si="367"/>
        <v>153002</v>
      </c>
      <c r="H7846" s="2">
        <f t="shared" si="368"/>
        <v>8872</v>
      </c>
      <c r="I7846" s="3">
        <v>46.038654043200005</v>
      </c>
    </row>
    <row r="7847" spans="1:9">
      <c r="A7847" s="4">
        <v>1.7708796296296294</v>
      </c>
      <c r="B7847" s="3">
        <v>217.5264</v>
      </c>
      <c r="C7847" s="1">
        <v>0.53900000000000003</v>
      </c>
      <c r="D7847" s="1">
        <v>0.39400000000000002</v>
      </c>
      <c r="E7847" s="3">
        <v>46.195211462400003</v>
      </c>
      <c r="F7847">
        <f t="shared" si="366"/>
        <v>46.195211462400003</v>
      </c>
      <c r="G7847" s="2">
        <f t="shared" si="367"/>
        <v>153004</v>
      </c>
      <c r="H7847" s="2">
        <f t="shared" si="368"/>
        <v>8874</v>
      </c>
      <c r="I7847" s="3">
        <v>46.195211462400003</v>
      </c>
    </row>
    <row r="7848" spans="1:9">
      <c r="A7848" s="4">
        <v>1.7708912037037037</v>
      </c>
      <c r="B7848" s="3">
        <v>216.94399999999999</v>
      </c>
      <c r="C7848" s="1">
        <v>0.53400000000000003</v>
      </c>
      <c r="D7848" s="1">
        <v>0.39500000000000002</v>
      </c>
      <c r="E7848" s="3">
        <v>45.759997920000004</v>
      </c>
      <c r="F7848">
        <f t="shared" si="366"/>
        <v>45.759997920000004</v>
      </c>
      <c r="G7848" s="2">
        <f t="shared" si="367"/>
        <v>153005</v>
      </c>
      <c r="H7848" s="2">
        <f t="shared" si="368"/>
        <v>8875</v>
      </c>
      <c r="I7848" s="3">
        <v>45.759997920000004</v>
      </c>
    </row>
    <row r="7849" spans="1:9">
      <c r="A7849" s="4">
        <v>1.7709027777777777</v>
      </c>
      <c r="B7849" s="3">
        <v>217.59919999999997</v>
      </c>
      <c r="C7849" s="1">
        <v>0.54700000000000004</v>
      </c>
      <c r="D7849" s="1">
        <v>0.39400000000000002</v>
      </c>
      <c r="E7849" s="3">
        <v>46.896544385600002</v>
      </c>
      <c r="F7849">
        <f t="shared" si="366"/>
        <v>46.896544385600002</v>
      </c>
      <c r="G7849" s="2">
        <f t="shared" si="367"/>
        <v>153006</v>
      </c>
      <c r="H7849" s="2">
        <f t="shared" si="368"/>
        <v>8876</v>
      </c>
      <c r="I7849" s="3">
        <v>46.896544385600002</v>
      </c>
    </row>
    <row r="7850" spans="1:9">
      <c r="A7850" s="4">
        <v>1.770925925925926</v>
      </c>
      <c r="B7850" s="3">
        <v>217.59919999999997</v>
      </c>
      <c r="C7850" s="1">
        <v>0.55000000000000004</v>
      </c>
      <c r="D7850" s="1">
        <v>0.38900000000000001</v>
      </c>
      <c r="E7850" s="3">
        <v>46.555348840000001</v>
      </c>
      <c r="F7850">
        <f t="shared" si="366"/>
        <v>46.555348840000001</v>
      </c>
      <c r="G7850" s="2">
        <f t="shared" si="367"/>
        <v>153008</v>
      </c>
      <c r="H7850" s="2">
        <f t="shared" si="368"/>
        <v>8878</v>
      </c>
      <c r="I7850" s="3">
        <v>46.555348840000001</v>
      </c>
    </row>
    <row r="7851" spans="1:9">
      <c r="A7851" s="4">
        <v>1.7709374999999998</v>
      </c>
      <c r="B7851" s="3">
        <v>217.08959999999999</v>
      </c>
      <c r="C7851" s="1">
        <v>0.54100000000000004</v>
      </c>
      <c r="D7851" s="1">
        <v>0.38900000000000001</v>
      </c>
      <c r="E7851" s="3">
        <v>45.6862892304</v>
      </c>
      <c r="F7851">
        <f t="shared" si="366"/>
        <v>45.6862892304</v>
      </c>
      <c r="G7851" s="2">
        <f t="shared" si="367"/>
        <v>153009</v>
      </c>
      <c r="H7851" s="2">
        <f t="shared" si="368"/>
        <v>8879</v>
      </c>
      <c r="I7851" s="3">
        <v>45.6862892304</v>
      </c>
    </row>
    <row r="7852" spans="1:9">
      <c r="A7852" s="4">
        <v>1.7709490740740741</v>
      </c>
      <c r="B7852" s="3">
        <v>218.1088</v>
      </c>
      <c r="C7852" s="1">
        <v>0.54</v>
      </c>
      <c r="D7852" s="1">
        <v>0.39100000000000001</v>
      </c>
      <c r="E7852" s="3">
        <v>46.051492032000006</v>
      </c>
      <c r="F7852">
        <f t="shared" si="366"/>
        <v>46.051492032000006</v>
      </c>
      <c r="G7852" s="2">
        <f t="shared" si="367"/>
        <v>153010</v>
      </c>
      <c r="H7852" s="2">
        <f t="shared" si="368"/>
        <v>8880</v>
      </c>
      <c r="I7852" s="3">
        <v>46.051492032000006</v>
      </c>
    </row>
    <row r="7853" spans="1:9">
      <c r="A7853" s="4">
        <v>1.7709606481481481</v>
      </c>
      <c r="B7853" s="3">
        <v>217.59919999999997</v>
      </c>
      <c r="C7853" s="1">
        <v>0.53200000000000003</v>
      </c>
      <c r="D7853" s="1">
        <v>0.39</v>
      </c>
      <c r="E7853" s="3">
        <v>45.147482015999998</v>
      </c>
      <c r="F7853">
        <f t="shared" si="366"/>
        <v>45.147482015999998</v>
      </c>
      <c r="G7853" s="2">
        <f t="shared" si="367"/>
        <v>153011</v>
      </c>
      <c r="H7853" s="2">
        <f t="shared" si="368"/>
        <v>8881</v>
      </c>
      <c r="I7853" s="3">
        <v>45.147482015999998</v>
      </c>
    </row>
    <row r="7854" spans="1:9">
      <c r="A7854" s="4">
        <v>1.7709722222222222</v>
      </c>
      <c r="B7854" s="3">
        <v>217.96319999999997</v>
      </c>
      <c r="C7854" s="1">
        <v>0.53900000000000003</v>
      </c>
      <c r="D7854" s="1">
        <v>0.39100000000000001</v>
      </c>
      <c r="E7854" s="3">
        <v>45.935526436799996</v>
      </c>
      <c r="F7854">
        <f t="shared" si="366"/>
        <v>45.935526436799996</v>
      </c>
      <c r="G7854" s="2">
        <f t="shared" si="367"/>
        <v>153012</v>
      </c>
      <c r="H7854" s="2">
        <f t="shared" si="368"/>
        <v>8882</v>
      </c>
      <c r="I7854" s="3">
        <v>45.935526436799996</v>
      </c>
    </row>
    <row r="7855" spans="1:9">
      <c r="A7855" s="4">
        <v>1.7709837962962964</v>
      </c>
      <c r="B7855" s="3">
        <v>217.672</v>
      </c>
      <c r="C7855" s="1">
        <v>0.53300000000000003</v>
      </c>
      <c r="D7855" s="1">
        <v>0.39300000000000002</v>
      </c>
      <c r="E7855" s="3">
        <v>45.595536168000002</v>
      </c>
      <c r="F7855">
        <f t="shared" si="366"/>
        <v>45.595536168000002</v>
      </c>
      <c r="G7855" s="2">
        <f t="shared" si="367"/>
        <v>153013</v>
      </c>
      <c r="H7855" s="2">
        <f t="shared" si="368"/>
        <v>8883</v>
      </c>
      <c r="I7855" s="3">
        <v>45.595536168000002</v>
      </c>
    </row>
    <row r="7856" spans="1:9">
      <c r="A7856" s="4">
        <v>1.7709953703703702</v>
      </c>
      <c r="B7856" s="3">
        <v>217.7448</v>
      </c>
      <c r="C7856" s="1">
        <v>0.53500000000000003</v>
      </c>
      <c r="D7856" s="1">
        <v>0.39400000000000002</v>
      </c>
      <c r="E7856" s="3">
        <v>45.898426392000005</v>
      </c>
      <c r="F7856">
        <f t="shared" si="366"/>
        <v>45.898426392000005</v>
      </c>
      <c r="G7856" s="2">
        <f t="shared" si="367"/>
        <v>153014</v>
      </c>
      <c r="H7856" s="2">
        <f t="shared" si="368"/>
        <v>8884</v>
      </c>
      <c r="I7856" s="3">
        <v>45.898426392000005</v>
      </c>
    </row>
    <row r="7857" spans="1:9">
      <c r="A7857" s="4">
        <v>1.7710069444444445</v>
      </c>
      <c r="B7857" s="3">
        <v>217.672</v>
      </c>
      <c r="C7857" s="1">
        <v>0.53500000000000003</v>
      </c>
      <c r="D7857" s="1">
        <v>0.39</v>
      </c>
      <c r="E7857" s="3">
        <v>45.417262800000003</v>
      </c>
      <c r="F7857">
        <f t="shared" si="366"/>
        <v>45.417262800000003</v>
      </c>
      <c r="G7857" s="2">
        <f t="shared" si="367"/>
        <v>153015</v>
      </c>
      <c r="H7857" s="2">
        <f t="shared" si="368"/>
        <v>8885</v>
      </c>
      <c r="I7857" s="3">
        <v>45.417262800000003</v>
      </c>
    </row>
    <row r="7858" spans="1:9">
      <c r="A7858" s="4">
        <v>1.7710185185185185</v>
      </c>
      <c r="B7858" s="3">
        <v>217.38080000000002</v>
      </c>
      <c r="C7858" s="1">
        <v>0.53500000000000003</v>
      </c>
      <c r="D7858" s="1">
        <v>0.38800000000000001</v>
      </c>
      <c r="E7858" s="3">
        <v>45.123906464000008</v>
      </c>
      <c r="F7858">
        <f t="shared" si="366"/>
        <v>45.123906464000008</v>
      </c>
      <c r="G7858" s="2">
        <f t="shared" si="367"/>
        <v>153016</v>
      </c>
      <c r="H7858" s="2">
        <f t="shared" si="368"/>
        <v>8886</v>
      </c>
      <c r="I7858" s="3">
        <v>45.123906464000008</v>
      </c>
    </row>
    <row r="7859" spans="1:9">
      <c r="A7859" s="4">
        <v>1.7710416666666668</v>
      </c>
      <c r="B7859" s="3">
        <v>217.7448</v>
      </c>
      <c r="C7859" s="1">
        <v>0.56100000000000005</v>
      </c>
      <c r="D7859" s="1">
        <v>0.38</v>
      </c>
      <c r="E7859" s="3">
        <v>46.418836464000002</v>
      </c>
      <c r="F7859">
        <f t="shared" si="366"/>
        <v>46.418836464000002</v>
      </c>
      <c r="G7859" s="2">
        <f t="shared" si="367"/>
        <v>153018</v>
      </c>
      <c r="H7859" s="2">
        <f t="shared" si="368"/>
        <v>8888</v>
      </c>
      <c r="I7859" s="3">
        <v>46.418836464000002</v>
      </c>
    </row>
    <row r="7860" spans="1:9">
      <c r="A7860" s="4">
        <v>1.7710532407407407</v>
      </c>
      <c r="B7860" s="3">
        <v>217.30799999999999</v>
      </c>
      <c r="C7860" s="1">
        <v>0.55300000000000005</v>
      </c>
      <c r="D7860" s="1">
        <v>0.38200000000000001</v>
      </c>
      <c r="E7860" s="3">
        <v>45.905445768000007</v>
      </c>
      <c r="F7860">
        <f t="shared" si="366"/>
        <v>45.905445768000007</v>
      </c>
      <c r="G7860" s="2">
        <f t="shared" si="367"/>
        <v>153019</v>
      </c>
      <c r="H7860" s="2">
        <f t="shared" si="368"/>
        <v>8889</v>
      </c>
      <c r="I7860" s="3">
        <v>45.905445768000007</v>
      </c>
    </row>
    <row r="7861" spans="1:9">
      <c r="A7861" s="4">
        <v>1.7710648148148147</v>
      </c>
      <c r="B7861" s="3">
        <v>217.8904</v>
      </c>
      <c r="C7861" s="1">
        <v>0.55800000000000005</v>
      </c>
      <c r="D7861" s="1">
        <v>0.38200000000000001</v>
      </c>
      <c r="E7861" s="3">
        <v>46.444646102400007</v>
      </c>
      <c r="F7861">
        <f t="shared" si="366"/>
        <v>46.444646102400007</v>
      </c>
      <c r="G7861" s="2">
        <f t="shared" si="367"/>
        <v>153020</v>
      </c>
      <c r="H7861" s="2">
        <f t="shared" si="368"/>
        <v>8890</v>
      </c>
      <c r="I7861" s="3">
        <v>46.444646102400007</v>
      </c>
    </row>
    <row r="7862" spans="1:9">
      <c r="A7862" s="4">
        <v>1.771087962962963</v>
      </c>
      <c r="B7862" s="3">
        <v>217.59919999999997</v>
      </c>
      <c r="C7862" s="1">
        <v>0.54700000000000004</v>
      </c>
      <c r="D7862" s="1">
        <v>0.38700000000000001</v>
      </c>
      <c r="E7862" s="3">
        <v>46.0633570488</v>
      </c>
      <c r="F7862">
        <f t="shared" si="366"/>
        <v>46.0633570488</v>
      </c>
      <c r="G7862" s="2">
        <f t="shared" si="367"/>
        <v>153022</v>
      </c>
      <c r="H7862" s="2">
        <f t="shared" si="368"/>
        <v>8892</v>
      </c>
      <c r="I7862" s="3">
        <v>46.0633570488</v>
      </c>
    </row>
    <row r="7863" spans="1:9">
      <c r="A7863" s="4">
        <v>1.7711111111111111</v>
      </c>
      <c r="B7863" s="3">
        <v>216.50719999999998</v>
      </c>
      <c r="C7863" s="1">
        <v>0.54100000000000004</v>
      </c>
      <c r="D7863" s="1">
        <v>0.39100000000000001</v>
      </c>
      <c r="E7863" s="3">
        <v>45.7979845232</v>
      </c>
      <c r="F7863">
        <f t="shared" si="366"/>
        <v>45.7979845232</v>
      </c>
      <c r="G7863" s="2">
        <f t="shared" si="367"/>
        <v>153024</v>
      </c>
      <c r="H7863" s="2">
        <f t="shared" si="368"/>
        <v>8894</v>
      </c>
      <c r="I7863" s="3">
        <v>45.7979845232</v>
      </c>
    </row>
    <row r="7864" spans="1:9">
      <c r="A7864" s="4">
        <v>1.7711226851851851</v>
      </c>
      <c r="B7864" s="3">
        <v>216.50719999999998</v>
      </c>
      <c r="C7864" s="1">
        <v>0.54100000000000004</v>
      </c>
      <c r="D7864" s="1">
        <v>0.39100000000000001</v>
      </c>
      <c r="E7864" s="3">
        <v>45.7979845232</v>
      </c>
      <c r="F7864">
        <f t="shared" si="366"/>
        <v>45.7979845232</v>
      </c>
      <c r="G7864" s="2">
        <f t="shared" si="367"/>
        <v>153025</v>
      </c>
      <c r="H7864" s="2">
        <f t="shared" si="368"/>
        <v>8895</v>
      </c>
      <c r="I7864" s="3">
        <v>45.7979845232</v>
      </c>
    </row>
    <row r="7865" spans="1:9">
      <c r="A7865" s="4">
        <v>1.7711342592592594</v>
      </c>
      <c r="B7865" s="3">
        <v>217.7448</v>
      </c>
      <c r="C7865" s="1">
        <v>0.53800000000000003</v>
      </c>
      <c r="D7865" s="1">
        <v>0.39600000000000002</v>
      </c>
      <c r="E7865" s="3">
        <v>46.390094150400003</v>
      </c>
      <c r="F7865">
        <f t="shared" si="366"/>
        <v>46.390094150400003</v>
      </c>
      <c r="G7865" s="2">
        <f t="shared" si="367"/>
        <v>153026</v>
      </c>
      <c r="H7865" s="2">
        <f t="shared" si="368"/>
        <v>8896</v>
      </c>
      <c r="I7865" s="3">
        <v>46.390094150400003</v>
      </c>
    </row>
    <row r="7866" spans="1:9">
      <c r="A7866" s="4">
        <v>1.7711458333333334</v>
      </c>
      <c r="B7866" s="3">
        <v>217.96319999999997</v>
      </c>
      <c r="C7866" s="1">
        <v>0.54700000000000004</v>
      </c>
      <c r="D7866" s="1">
        <v>0.39400000000000002</v>
      </c>
      <c r="E7866" s="3">
        <v>46.9749929376</v>
      </c>
      <c r="F7866">
        <f t="shared" si="366"/>
        <v>46.9749929376</v>
      </c>
      <c r="G7866" s="2">
        <f t="shared" si="367"/>
        <v>153027</v>
      </c>
      <c r="H7866" s="2">
        <f t="shared" si="368"/>
        <v>8897</v>
      </c>
      <c r="I7866" s="3">
        <v>46.9749929376</v>
      </c>
    </row>
    <row r="7867" spans="1:9">
      <c r="A7867" s="4">
        <v>1.7711574074074072</v>
      </c>
      <c r="B7867" s="3">
        <v>216.87119999999999</v>
      </c>
      <c r="C7867" s="1">
        <v>0.54400000000000004</v>
      </c>
      <c r="D7867" s="1">
        <v>0.39100000000000001</v>
      </c>
      <c r="E7867" s="3">
        <v>46.129371724800002</v>
      </c>
      <c r="F7867">
        <f t="shared" si="366"/>
        <v>46.129371724800002</v>
      </c>
      <c r="G7867" s="2">
        <f t="shared" si="367"/>
        <v>153028</v>
      </c>
      <c r="H7867" s="2">
        <f t="shared" si="368"/>
        <v>8898</v>
      </c>
      <c r="I7867" s="3">
        <v>46.129371724800002</v>
      </c>
    </row>
    <row r="7868" spans="1:9">
      <c r="A7868" s="4">
        <v>1.7711689814814815</v>
      </c>
      <c r="B7868" s="3">
        <v>216.87119999999999</v>
      </c>
      <c r="C7868" s="1">
        <v>0.55600000000000005</v>
      </c>
      <c r="D7868" s="1">
        <v>0.38900000000000001</v>
      </c>
      <c r="E7868" s="3">
        <v>46.905770620800006</v>
      </c>
      <c r="F7868">
        <f t="shared" si="366"/>
        <v>46.905770620800006</v>
      </c>
      <c r="G7868" s="2">
        <f t="shared" si="367"/>
        <v>153029</v>
      </c>
      <c r="H7868" s="2">
        <f t="shared" si="368"/>
        <v>8899</v>
      </c>
      <c r="I7868" s="3">
        <v>46.905770620800006</v>
      </c>
    </row>
    <row r="7869" spans="1:9">
      <c r="A7869" s="4">
        <v>1.7711805555555555</v>
      </c>
      <c r="B7869" s="3">
        <v>216.65280000000001</v>
      </c>
      <c r="C7869" s="1">
        <v>0.54900000000000004</v>
      </c>
      <c r="D7869" s="1">
        <v>0.38700000000000001</v>
      </c>
      <c r="E7869" s="3">
        <v>46.030703846400009</v>
      </c>
      <c r="F7869">
        <f t="shared" si="366"/>
        <v>46.030703846400009</v>
      </c>
      <c r="G7869" s="2">
        <f t="shared" si="367"/>
        <v>153030</v>
      </c>
      <c r="H7869" s="2">
        <f t="shared" si="368"/>
        <v>8900</v>
      </c>
      <c r="I7869" s="3">
        <v>46.030703846400009</v>
      </c>
    </row>
    <row r="7870" spans="1:9">
      <c r="A7870" s="4">
        <v>1.7711921296296296</v>
      </c>
      <c r="B7870" s="3">
        <v>216.65280000000001</v>
      </c>
      <c r="C7870" s="1">
        <v>0.55600000000000005</v>
      </c>
      <c r="D7870" s="1">
        <v>0.38700000000000001</v>
      </c>
      <c r="E7870" s="3">
        <v>46.617616281600007</v>
      </c>
      <c r="F7870">
        <f t="shared" si="366"/>
        <v>46.617616281600007</v>
      </c>
      <c r="G7870" s="2">
        <f t="shared" si="367"/>
        <v>153031</v>
      </c>
      <c r="H7870" s="2">
        <f t="shared" si="368"/>
        <v>8901</v>
      </c>
      <c r="I7870" s="3">
        <v>46.617616281600007</v>
      </c>
    </row>
    <row r="7871" spans="1:9">
      <c r="A7871" s="4">
        <v>1.7712037037037038</v>
      </c>
      <c r="B7871" s="3">
        <v>216.72559999999999</v>
      </c>
      <c r="C7871" s="1">
        <v>0.54700000000000004</v>
      </c>
      <c r="D7871" s="1">
        <v>0.39100000000000001</v>
      </c>
      <c r="E7871" s="3">
        <v>46.352621151199997</v>
      </c>
      <c r="F7871">
        <f t="shared" si="366"/>
        <v>46.352621151199997</v>
      </c>
      <c r="G7871" s="2">
        <f t="shared" si="367"/>
        <v>153032</v>
      </c>
      <c r="H7871" s="2">
        <f t="shared" si="368"/>
        <v>8902</v>
      </c>
      <c r="I7871" s="3">
        <v>46.352621151199997</v>
      </c>
    </row>
    <row r="7872" spans="1:9">
      <c r="A7872" s="4">
        <v>1.7712152777777777</v>
      </c>
      <c r="B7872" s="3">
        <v>216.65280000000001</v>
      </c>
      <c r="C7872" s="1">
        <v>0.54900000000000004</v>
      </c>
      <c r="D7872" s="1">
        <v>0.38700000000000001</v>
      </c>
      <c r="E7872" s="3">
        <v>46.030703846400009</v>
      </c>
      <c r="F7872">
        <f t="shared" si="366"/>
        <v>46.030703846400009</v>
      </c>
      <c r="G7872" s="2">
        <f t="shared" si="367"/>
        <v>153033</v>
      </c>
      <c r="H7872" s="2">
        <f t="shared" si="368"/>
        <v>8903</v>
      </c>
      <c r="I7872" s="3">
        <v>46.030703846400009</v>
      </c>
    </row>
    <row r="7873" spans="1:9">
      <c r="A7873" s="4">
        <v>1.7712268518518519</v>
      </c>
      <c r="B7873" s="3">
        <v>217.672</v>
      </c>
      <c r="C7873" s="1">
        <v>0.54500000000000004</v>
      </c>
      <c r="D7873" s="1">
        <v>0.39</v>
      </c>
      <c r="E7873" s="3">
        <v>46.266183600000005</v>
      </c>
      <c r="F7873">
        <f t="shared" si="366"/>
        <v>46.266183600000005</v>
      </c>
      <c r="G7873" s="2">
        <f t="shared" si="367"/>
        <v>153034</v>
      </c>
      <c r="H7873" s="2">
        <f t="shared" si="368"/>
        <v>8904</v>
      </c>
      <c r="I7873" s="3">
        <v>46.266183600000005</v>
      </c>
    </row>
    <row r="7874" spans="1:9">
      <c r="A7874" s="4">
        <v>1.771238425925926</v>
      </c>
      <c r="B7874" s="3">
        <v>217.30799999999999</v>
      </c>
      <c r="C7874" s="1">
        <v>0.54500000000000004</v>
      </c>
      <c r="D7874" s="1">
        <v>0.39</v>
      </c>
      <c r="E7874" s="3">
        <v>46.188815400000003</v>
      </c>
      <c r="F7874">
        <f t="shared" si="366"/>
        <v>46.188815400000003</v>
      </c>
      <c r="G7874" s="2">
        <f t="shared" si="367"/>
        <v>153035</v>
      </c>
      <c r="H7874" s="2">
        <f t="shared" si="368"/>
        <v>8905</v>
      </c>
      <c r="I7874" s="3">
        <v>46.188815400000003</v>
      </c>
    </row>
    <row r="7875" spans="1:9">
      <c r="A7875" s="4">
        <v>1.77125</v>
      </c>
      <c r="B7875" s="3">
        <v>217.96319999999997</v>
      </c>
      <c r="C7875" s="1">
        <v>0.53800000000000003</v>
      </c>
      <c r="D7875" s="1">
        <v>0.39500000000000002</v>
      </c>
      <c r="E7875" s="3">
        <v>46.319359632000001</v>
      </c>
      <c r="F7875">
        <f t="shared" ref="F7875:F7938" si="369">B7875*C7875*D7875</f>
        <v>46.319359632000001</v>
      </c>
      <c r="G7875" s="2">
        <f t="shared" ref="G7875:G7938" si="370">A7875*24*3600</f>
        <v>153036</v>
      </c>
      <c r="H7875" s="2">
        <f t="shared" ref="H7875:H7938" si="371">G7875-144130</f>
        <v>8906</v>
      </c>
      <c r="I7875" s="3">
        <v>46.319359632000001</v>
      </c>
    </row>
    <row r="7876" spans="1:9">
      <c r="A7876" s="4">
        <v>1.7712731481481481</v>
      </c>
      <c r="B7876" s="3">
        <v>217.96319999999997</v>
      </c>
      <c r="C7876" s="1">
        <v>0.55700000000000005</v>
      </c>
      <c r="D7876" s="1">
        <v>0.38400000000000001</v>
      </c>
      <c r="E7876" s="3">
        <v>46.619712921599998</v>
      </c>
      <c r="F7876">
        <f t="shared" si="369"/>
        <v>46.619712921599998</v>
      </c>
      <c r="G7876" s="2">
        <f t="shared" si="370"/>
        <v>153038</v>
      </c>
      <c r="H7876" s="2">
        <f t="shared" si="371"/>
        <v>8908</v>
      </c>
      <c r="I7876" s="3">
        <v>46.619712921599998</v>
      </c>
    </row>
    <row r="7877" spans="1:9">
      <c r="A7877" s="4">
        <v>1.7712847222222221</v>
      </c>
      <c r="B7877" s="3">
        <v>217.16239999999999</v>
      </c>
      <c r="C7877" s="1">
        <v>0.55700000000000005</v>
      </c>
      <c r="D7877" s="1">
        <v>0.38200000000000001</v>
      </c>
      <c r="E7877" s="3">
        <v>46.206512497600002</v>
      </c>
      <c r="F7877">
        <f t="shared" si="369"/>
        <v>46.206512497600002</v>
      </c>
      <c r="G7877" s="2">
        <f t="shared" si="370"/>
        <v>153039</v>
      </c>
      <c r="H7877" s="2">
        <f t="shared" si="371"/>
        <v>8909</v>
      </c>
      <c r="I7877" s="3">
        <v>46.206512497600002</v>
      </c>
    </row>
    <row r="7878" spans="1:9">
      <c r="A7878" s="4">
        <v>1.7712962962962964</v>
      </c>
      <c r="B7878" s="3">
        <v>216.72559999999999</v>
      </c>
      <c r="C7878" s="1">
        <v>0.55800000000000005</v>
      </c>
      <c r="D7878" s="1">
        <v>0.38500000000000001</v>
      </c>
      <c r="E7878" s="3">
        <v>46.559160648000002</v>
      </c>
      <c r="F7878">
        <f t="shared" si="369"/>
        <v>46.559160648000002</v>
      </c>
      <c r="G7878" s="2">
        <f t="shared" si="370"/>
        <v>153040</v>
      </c>
      <c r="H7878" s="2">
        <f t="shared" si="371"/>
        <v>8910</v>
      </c>
      <c r="I7878" s="3">
        <v>46.559160648000002</v>
      </c>
    </row>
    <row r="7879" spans="1:9">
      <c r="A7879" s="4">
        <v>1.7713078703703704</v>
      </c>
      <c r="B7879" s="3">
        <v>216.28880000000001</v>
      </c>
      <c r="C7879" s="1">
        <v>0.55800000000000005</v>
      </c>
      <c r="D7879" s="1">
        <v>0.38200000000000001</v>
      </c>
      <c r="E7879" s="3">
        <v>46.103255452800006</v>
      </c>
      <c r="F7879">
        <f t="shared" si="369"/>
        <v>46.103255452800006</v>
      </c>
      <c r="G7879" s="2">
        <f t="shared" si="370"/>
        <v>153041</v>
      </c>
      <c r="H7879" s="2">
        <f t="shared" si="371"/>
        <v>8911</v>
      </c>
      <c r="I7879" s="3">
        <v>46.103255452800006</v>
      </c>
    </row>
    <row r="7880" spans="1:9">
      <c r="A7880" s="4">
        <v>1.7713194444444442</v>
      </c>
      <c r="B7880" s="3">
        <v>216.50719999999998</v>
      </c>
      <c r="C7880" s="1">
        <v>0.54900000000000004</v>
      </c>
      <c r="D7880" s="1">
        <v>0.38800000000000001</v>
      </c>
      <c r="E7880" s="3">
        <v>46.118631686400001</v>
      </c>
      <c r="F7880">
        <f t="shared" si="369"/>
        <v>46.118631686400001</v>
      </c>
      <c r="G7880" s="2">
        <f t="shared" si="370"/>
        <v>153042</v>
      </c>
      <c r="H7880" s="2">
        <f t="shared" si="371"/>
        <v>8912</v>
      </c>
      <c r="I7880" s="3">
        <v>46.118631686400001</v>
      </c>
    </row>
    <row r="7881" spans="1:9">
      <c r="A7881" s="4">
        <v>1.7713310185185185</v>
      </c>
      <c r="B7881" s="3">
        <v>216.36159999999998</v>
      </c>
      <c r="C7881" s="1">
        <v>0.55400000000000005</v>
      </c>
      <c r="D7881" s="1">
        <v>0.38100000000000001</v>
      </c>
      <c r="E7881" s="3">
        <v>45.668308358399997</v>
      </c>
      <c r="F7881">
        <f t="shared" si="369"/>
        <v>45.668308358399997</v>
      </c>
      <c r="G7881" s="2">
        <f t="shared" si="370"/>
        <v>153043</v>
      </c>
      <c r="H7881" s="2">
        <f t="shared" si="371"/>
        <v>8913</v>
      </c>
      <c r="I7881" s="3">
        <v>45.668308358399997</v>
      </c>
    </row>
    <row r="7882" spans="1:9">
      <c r="A7882" s="4">
        <v>1.7713425925925925</v>
      </c>
      <c r="B7882" s="3">
        <v>216.28880000000001</v>
      </c>
      <c r="C7882" s="1">
        <v>0.54500000000000004</v>
      </c>
      <c r="D7882" s="1">
        <v>0.38500000000000001</v>
      </c>
      <c r="E7882" s="3">
        <v>45.382797460000006</v>
      </c>
      <c r="F7882">
        <f t="shared" si="369"/>
        <v>45.382797460000006</v>
      </c>
      <c r="G7882" s="2">
        <f t="shared" si="370"/>
        <v>153044</v>
      </c>
      <c r="H7882" s="2">
        <f t="shared" si="371"/>
        <v>8914</v>
      </c>
      <c r="I7882" s="3">
        <v>45.382797460000006</v>
      </c>
    </row>
    <row r="7883" spans="1:9">
      <c r="A7883" s="4">
        <v>1.7713657407407408</v>
      </c>
      <c r="B7883" s="3">
        <v>216.50719999999998</v>
      </c>
      <c r="C7883" s="1">
        <v>0.55300000000000005</v>
      </c>
      <c r="D7883" s="1">
        <v>0.38500000000000001</v>
      </c>
      <c r="E7883" s="3">
        <v>46.095465415999996</v>
      </c>
      <c r="F7883">
        <f t="shared" si="369"/>
        <v>46.095465415999996</v>
      </c>
      <c r="G7883" s="2">
        <f t="shared" si="370"/>
        <v>153046</v>
      </c>
      <c r="H7883" s="2">
        <f t="shared" si="371"/>
        <v>8916</v>
      </c>
      <c r="I7883" s="3">
        <v>46.095465415999996</v>
      </c>
    </row>
    <row r="7884" spans="1:9">
      <c r="A7884" s="4">
        <v>1.7713773148148146</v>
      </c>
      <c r="B7884" s="3">
        <v>216.07040000000001</v>
      </c>
      <c r="C7884" s="1">
        <v>0.54400000000000004</v>
      </c>
      <c r="D7884" s="1">
        <v>0.38300000000000001</v>
      </c>
      <c r="E7884" s="3">
        <v>45.018699980800008</v>
      </c>
      <c r="F7884">
        <f t="shared" si="369"/>
        <v>45.018699980800008</v>
      </c>
      <c r="G7884" s="2">
        <f t="shared" si="370"/>
        <v>153047</v>
      </c>
      <c r="H7884" s="2">
        <f t="shared" si="371"/>
        <v>8917</v>
      </c>
      <c r="I7884" s="3">
        <v>45.018699980800008</v>
      </c>
    </row>
    <row r="7885" spans="1:9">
      <c r="A7885" s="4">
        <v>1.7713888888888889</v>
      </c>
      <c r="B7885" s="3">
        <v>216.65280000000001</v>
      </c>
      <c r="C7885" s="1">
        <v>0.54800000000000004</v>
      </c>
      <c r="D7885" s="1">
        <v>0.38800000000000001</v>
      </c>
      <c r="E7885" s="3">
        <v>46.065584947200009</v>
      </c>
      <c r="F7885">
        <f t="shared" si="369"/>
        <v>46.065584947200009</v>
      </c>
      <c r="G7885" s="2">
        <f t="shared" si="370"/>
        <v>153048</v>
      </c>
      <c r="H7885" s="2">
        <f t="shared" si="371"/>
        <v>8918</v>
      </c>
      <c r="I7885" s="3">
        <v>46.065584947200009</v>
      </c>
    </row>
    <row r="7886" spans="1:9">
      <c r="A7886" s="4">
        <v>1.7714004629629629</v>
      </c>
      <c r="B7886" s="3">
        <v>216.07040000000001</v>
      </c>
      <c r="C7886" s="1">
        <v>0.54300000000000004</v>
      </c>
      <c r="D7886" s="1">
        <v>0.38300000000000001</v>
      </c>
      <c r="E7886" s="3">
        <v>44.935945017600005</v>
      </c>
      <c r="F7886">
        <f t="shared" si="369"/>
        <v>44.935945017600005</v>
      </c>
      <c r="G7886" s="2">
        <f t="shared" si="370"/>
        <v>153049</v>
      </c>
      <c r="H7886" s="2">
        <f t="shared" si="371"/>
        <v>8919</v>
      </c>
      <c r="I7886" s="3">
        <v>44.935945017600005</v>
      </c>
    </row>
    <row r="7887" spans="1:9">
      <c r="A7887" s="4">
        <v>1.771412037037037</v>
      </c>
      <c r="B7887" s="3">
        <v>216.72559999999999</v>
      </c>
      <c r="C7887" s="1">
        <v>0.54400000000000004</v>
      </c>
      <c r="D7887" s="1">
        <v>0.38900000000000001</v>
      </c>
      <c r="E7887" s="3">
        <v>45.862604569600002</v>
      </c>
      <c r="F7887">
        <f t="shared" si="369"/>
        <v>45.862604569600002</v>
      </c>
      <c r="G7887" s="2">
        <f t="shared" si="370"/>
        <v>153050</v>
      </c>
      <c r="H7887" s="2">
        <f t="shared" si="371"/>
        <v>8920</v>
      </c>
      <c r="I7887" s="3">
        <v>45.862604569600002</v>
      </c>
    </row>
    <row r="7888" spans="1:9">
      <c r="A7888" s="4">
        <v>1.7714236111111112</v>
      </c>
      <c r="B7888" s="3">
        <v>216.21600000000001</v>
      </c>
      <c r="C7888" s="1">
        <v>0.54100000000000004</v>
      </c>
      <c r="D7888" s="1">
        <v>0.38400000000000001</v>
      </c>
      <c r="E7888" s="3">
        <v>44.917576704000005</v>
      </c>
      <c r="F7888">
        <f t="shared" si="369"/>
        <v>44.917576704000005</v>
      </c>
      <c r="G7888" s="2">
        <f t="shared" si="370"/>
        <v>153051</v>
      </c>
      <c r="H7888" s="2">
        <f t="shared" si="371"/>
        <v>8921</v>
      </c>
      <c r="I7888" s="3">
        <v>44.917576704000005</v>
      </c>
    </row>
    <row r="7889" spans="1:9">
      <c r="A7889" s="4">
        <v>1.7714351851851851</v>
      </c>
      <c r="B7889" s="3">
        <v>217.23519999999996</v>
      </c>
      <c r="C7889" s="1">
        <v>0.53600000000000003</v>
      </c>
      <c r="D7889" s="1">
        <v>0.39</v>
      </c>
      <c r="E7889" s="3">
        <v>45.410846207999995</v>
      </c>
      <c r="F7889">
        <f t="shared" si="369"/>
        <v>45.410846207999995</v>
      </c>
      <c r="G7889" s="2">
        <f t="shared" si="370"/>
        <v>153052</v>
      </c>
      <c r="H7889" s="2">
        <f t="shared" si="371"/>
        <v>8922</v>
      </c>
      <c r="I7889" s="3">
        <v>45.410846207999995</v>
      </c>
    </row>
    <row r="7890" spans="1:9">
      <c r="A7890" s="4">
        <v>1.7714467592592593</v>
      </c>
      <c r="B7890" s="3">
        <v>216.43440000000001</v>
      </c>
      <c r="C7890" s="1">
        <v>0.53900000000000003</v>
      </c>
      <c r="D7890" s="1">
        <v>0.38500000000000001</v>
      </c>
      <c r="E7890" s="3">
        <v>44.913384516000001</v>
      </c>
      <c r="F7890">
        <f t="shared" si="369"/>
        <v>44.913384516000001</v>
      </c>
      <c r="G7890" s="2">
        <f t="shared" si="370"/>
        <v>153053</v>
      </c>
      <c r="H7890" s="2">
        <f t="shared" si="371"/>
        <v>8923</v>
      </c>
      <c r="I7890" s="3">
        <v>44.913384516000001</v>
      </c>
    </row>
    <row r="7891" spans="1:9">
      <c r="A7891" s="4">
        <v>1.7714583333333334</v>
      </c>
      <c r="B7891" s="3">
        <v>216.72559999999999</v>
      </c>
      <c r="C7891" s="1">
        <v>0.54100000000000004</v>
      </c>
      <c r="D7891" s="1">
        <v>0.39200000000000002</v>
      </c>
      <c r="E7891" s="3">
        <v>45.961431443200006</v>
      </c>
      <c r="F7891">
        <f t="shared" si="369"/>
        <v>45.961431443200006</v>
      </c>
      <c r="G7891" s="2">
        <f t="shared" si="370"/>
        <v>153054</v>
      </c>
      <c r="H7891" s="2">
        <f t="shared" si="371"/>
        <v>8924</v>
      </c>
      <c r="I7891" s="3">
        <v>45.961431443200006</v>
      </c>
    </row>
    <row r="7892" spans="1:9">
      <c r="A7892" s="4">
        <v>1.7714699074074074</v>
      </c>
      <c r="B7892" s="3">
        <v>217.30799999999999</v>
      </c>
      <c r="C7892" s="1">
        <v>0.54900000000000004</v>
      </c>
      <c r="D7892" s="1">
        <v>0.39</v>
      </c>
      <c r="E7892" s="3">
        <v>46.527815880000006</v>
      </c>
      <c r="F7892">
        <f t="shared" si="369"/>
        <v>46.527815880000006</v>
      </c>
      <c r="G7892" s="2">
        <f t="shared" si="370"/>
        <v>153055</v>
      </c>
      <c r="H7892" s="2">
        <f t="shared" si="371"/>
        <v>8925</v>
      </c>
      <c r="I7892" s="3">
        <v>46.527815880000006</v>
      </c>
    </row>
    <row r="7893" spans="1:9">
      <c r="A7893" s="4">
        <v>1.7714814814814817</v>
      </c>
      <c r="B7893" s="3">
        <v>217.38080000000002</v>
      </c>
      <c r="C7893" s="1">
        <v>0.54600000000000004</v>
      </c>
      <c r="D7893" s="1">
        <v>0.39100000000000001</v>
      </c>
      <c r="E7893" s="3">
        <v>46.407757468800007</v>
      </c>
      <c r="F7893">
        <f t="shared" si="369"/>
        <v>46.407757468800007</v>
      </c>
      <c r="G7893" s="2">
        <f t="shared" si="370"/>
        <v>153056</v>
      </c>
      <c r="H7893" s="2">
        <f t="shared" si="371"/>
        <v>8926</v>
      </c>
      <c r="I7893" s="3">
        <v>46.407757468800007</v>
      </c>
    </row>
    <row r="7894" spans="1:9">
      <c r="A7894" s="4">
        <v>1.7714930555555555</v>
      </c>
      <c r="B7894" s="3">
        <v>217.8176</v>
      </c>
      <c r="C7894" s="1">
        <v>0.55200000000000005</v>
      </c>
      <c r="D7894" s="1">
        <v>0.38800000000000001</v>
      </c>
      <c r="E7894" s="3">
        <v>46.651302297600004</v>
      </c>
      <c r="F7894">
        <f t="shared" si="369"/>
        <v>46.651302297600004</v>
      </c>
      <c r="G7894" s="2">
        <f t="shared" si="370"/>
        <v>153057</v>
      </c>
      <c r="H7894" s="2">
        <f t="shared" si="371"/>
        <v>8927</v>
      </c>
      <c r="I7894" s="3">
        <v>46.651302297600004</v>
      </c>
    </row>
    <row r="7895" spans="1:9">
      <c r="A7895" s="4">
        <v>1.7715046296296295</v>
      </c>
      <c r="B7895" s="3">
        <v>217.30799999999999</v>
      </c>
      <c r="C7895" s="1">
        <v>0.55300000000000005</v>
      </c>
      <c r="D7895" s="1">
        <v>0.38800000000000001</v>
      </c>
      <c r="E7895" s="3">
        <v>46.626473712000006</v>
      </c>
      <c r="F7895">
        <f t="shared" si="369"/>
        <v>46.626473712000006</v>
      </c>
      <c r="G7895" s="2">
        <f t="shared" si="370"/>
        <v>153058</v>
      </c>
      <c r="H7895" s="2">
        <f t="shared" si="371"/>
        <v>8928</v>
      </c>
      <c r="I7895" s="3">
        <v>46.626473712000006</v>
      </c>
    </row>
    <row r="7896" spans="1:9">
      <c r="A7896" s="4">
        <v>1.7715162037037038</v>
      </c>
      <c r="B7896" s="3">
        <v>217.5264</v>
      </c>
      <c r="C7896" s="1">
        <v>0.55400000000000005</v>
      </c>
      <c r="D7896" s="1">
        <v>0.38500000000000001</v>
      </c>
      <c r="E7896" s="3">
        <v>46.396205856000002</v>
      </c>
      <c r="F7896">
        <f t="shared" si="369"/>
        <v>46.396205856000002</v>
      </c>
      <c r="G7896" s="2">
        <f t="shared" si="370"/>
        <v>153059</v>
      </c>
      <c r="H7896" s="2">
        <f t="shared" si="371"/>
        <v>8929</v>
      </c>
      <c r="I7896" s="3">
        <v>46.396205856000002</v>
      </c>
    </row>
    <row r="7897" spans="1:9">
      <c r="A7897" s="4">
        <v>1.7715277777777778</v>
      </c>
      <c r="B7897" s="3">
        <v>216.87119999999999</v>
      </c>
      <c r="C7897" s="1">
        <v>0.54900000000000004</v>
      </c>
      <c r="D7897" s="1">
        <v>0.38600000000000001</v>
      </c>
      <c r="E7897" s="3">
        <v>45.9580434768</v>
      </c>
      <c r="F7897">
        <f t="shared" si="369"/>
        <v>45.9580434768</v>
      </c>
      <c r="G7897" s="2">
        <f t="shared" si="370"/>
        <v>153060</v>
      </c>
      <c r="H7897" s="2">
        <f t="shared" si="371"/>
        <v>8930</v>
      </c>
      <c r="I7897" s="3">
        <v>45.9580434768</v>
      </c>
    </row>
    <row r="7898" spans="1:9">
      <c r="A7898" s="4">
        <v>1.7715393518518521</v>
      </c>
      <c r="B7898" s="3">
        <v>217.5264</v>
      </c>
      <c r="C7898" s="1">
        <v>0.55100000000000005</v>
      </c>
      <c r="D7898" s="1">
        <v>0.38600000000000001</v>
      </c>
      <c r="E7898" s="3">
        <v>46.2648199104</v>
      </c>
      <c r="F7898">
        <f t="shared" si="369"/>
        <v>46.2648199104</v>
      </c>
      <c r="G7898" s="2">
        <f t="shared" si="370"/>
        <v>153061</v>
      </c>
      <c r="H7898" s="2">
        <f t="shared" si="371"/>
        <v>8931</v>
      </c>
      <c r="I7898" s="3">
        <v>46.2648199104</v>
      </c>
    </row>
    <row r="7899" spans="1:9">
      <c r="A7899" s="4">
        <v>1.7715509259259259</v>
      </c>
      <c r="B7899" s="3">
        <v>216.94399999999999</v>
      </c>
      <c r="C7899" s="1">
        <v>0.54400000000000004</v>
      </c>
      <c r="D7899" s="1">
        <v>0.38700000000000001</v>
      </c>
      <c r="E7899" s="3">
        <v>45.672786432000002</v>
      </c>
      <c r="F7899">
        <f t="shared" si="369"/>
        <v>45.672786432000002</v>
      </c>
      <c r="G7899" s="2">
        <f t="shared" si="370"/>
        <v>153062</v>
      </c>
      <c r="H7899" s="2">
        <f t="shared" si="371"/>
        <v>8932</v>
      </c>
      <c r="I7899" s="3">
        <v>45.672786432000002</v>
      </c>
    </row>
    <row r="7900" spans="1:9">
      <c r="A7900" s="4">
        <v>1.7715624999999999</v>
      </c>
      <c r="B7900" s="3">
        <v>217.30799999999999</v>
      </c>
      <c r="C7900" s="1">
        <v>0.55000000000000004</v>
      </c>
      <c r="D7900" s="1">
        <v>0.38900000000000001</v>
      </c>
      <c r="E7900" s="3">
        <v>46.493046600000007</v>
      </c>
      <c r="F7900">
        <f t="shared" si="369"/>
        <v>46.493046600000007</v>
      </c>
      <c r="G7900" s="2">
        <f t="shared" si="370"/>
        <v>153063</v>
      </c>
      <c r="H7900" s="2">
        <f t="shared" si="371"/>
        <v>8933</v>
      </c>
      <c r="I7900" s="3">
        <v>46.493046600000007</v>
      </c>
    </row>
    <row r="7901" spans="1:9">
      <c r="A7901" s="4">
        <v>1.7715740740740742</v>
      </c>
      <c r="B7901" s="3">
        <v>217.08959999999999</v>
      </c>
      <c r="C7901" s="1">
        <v>0.54500000000000004</v>
      </c>
      <c r="D7901" s="1">
        <v>0.38500000000000001</v>
      </c>
      <c r="E7901" s="3">
        <v>45.550825320000001</v>
      </c>
      <c r="F7901">
        <f t="shared" si="369"/>
        <v>45.550825320000001</v>
      </c>
      <c r="G7901" s="2">
        <f t="shared" si="370"/>
        <v>153064</v>
      </c>
      <c r="H7901" s="2">
        <f t="shared" si="371"/>
        <v>8934</v>
      </c>
      <c r="I7901" s="3">
        <v>45.550825320000001</v>
      </c>
    </row>
    <row r="7902" spans="1:9">
      <c r="A7902" s="4">
        <v>1.7715856481481482</v>
      </c>
      <c r="B7902" s="3">
        <v>217.08959999999999</v>
      </c>
      <c r="C7902" s="1">
        <v>0.54500000000000004</v>
      </c>
      <c r="D7902" s="1">
        <v>0.38500000000000001</v>
      </c>
      <c r="E7902" s="3">
        <v>45.550825320000001</v>
      </c>
      <c r="F7902">
        <f t="shared" si="369"/>
        <v>45.550825320000001</v>
      </c>
      <c r="G7902" s="2">
        <f t="shared" si="370"/>
        <v>153065</v>
      </c>
      <c r="H7902" s="2">
        <f t="shared" si="371"/>
        <v>8935</v>
      </c>
      <c r="I7902" s="3">
        <v>45.550825320000001</v>
      </c>
    </row>
    <row r="7903" spans="1:9">
      <c r="A7903" s="4">
        <v>1.7716087962962963</v>
      </c>
      <c r="B7903" s="3">
        <v>217.38080000000002</v>
      </c>
      <c r="C7903" s="1">
        <v>0.54400000000000004</v>
      </c>
      <c r="D7903" s="1">
        <v>0.38800000000000001</v>
      </c>
      <c r="E7903" s="3">
        <v>45.883000217600006</v>
      </c>
      <c r="F7903">
        <f t="shared" si="369"/>
        <v>45.883000217600006</v>
      </c>
      <c r="G7903" s="2">
        <f t="shared" si="370"/>
        <v>153067</v>
      </c>
      <c r="H7903" s="2">
        <f t="shared" si="371"/>
        <v>8937</v>
      </c>
      <c r="I7903" s="3">
        <v>45.883000217600006</v>
      </c>
    </row>
    <row r="7904" spans="1:9">
      <c r="A7904" s="4">
        <v>1.7716203703703703</v>
      </c>
      <c r="B7904" s="3">
        <v>217.38080000000002</v>
      </c>
      <c r="C7904" s="1">
        <v>0.54400000000000004</v>
      </c>
      <c r="D7904" s="1">
        <v>0.39</v>
      </c>
      <c r="E7904" s="3">
        <v>46.119510528000006</v>
      </c>
      <c r="F7904">
        <f t="shared" si="369"/>
        <v>46.119510528000006</v>
      </c>
      <c r="G7904" s="2">
        <f t="shared" si="370"/>
        <v>153068</v>
      </c>
      <c r="H7904" s="2">
        <f t="shared" si="371"/>
        <v>8938</v>
      </c>
      <c r="I7904" s="3">
        <v>46.119510528000006</v>
      </c>
    </row>
    <row r="7905" spans="1:9">
      <c r="A7905" s="4">
        <v>1.7716435185185186</v>
      </c>
      <c r="B7905" s="3">
        <v>218.036</v>
      </c>
      <c r="C7905" s="1">
        <v>0.54500000000000004</v>
      </c>
      <c r="D7905" s="1">
        <v>0.39200000000000002</v>
      </c>
      <c r="E7905" s="3">
        <v>46.581211040000007</v>
      </c>
      <c r="F7905">
        <f t="shared" si="369"/>
        <v>46.581211040000007</v>
      </c>
      <c r="G7905" s="2">
        <f t="shared" si="370"/>
        <v>153070</v>
      </c>
      <c r="H7905" s="2">
        <f t="shared" si="371"/>
        <v>8940</v>
      </c>
      <c r="I7905" s="3">
        <v>46.581211040000007</v>
      </c>
    </row>
    <row r="7906" spans="1:9">
      <c r="A7906" s="4">
        <v>1.7716550925925925</v>
      </c>
      <c r="B7906" s="3">
        <v>217.30799999999999</v>
      </c>
      <c r="C7906" s="1">
        <v>0.55200000000000005</v>
      </c>
      <c r="D7906" s="1">
        <v>0.39100000000000001</v>
      </c>
      <c r="E7906" s="3">
        <v>46.902020256000007</v>
      </c>
      <c r="F7906">
        <f t="shared" si="369"/>
        <v>46.902020256000007</v>
      </c>
      <c r="G7906" s="2">
        <f t="shared" si="370"/>
        <v>153071</v>
      </c>
      <c r="H7906" s="2">
        <f t="shared" si="371"/>
        <v>8941</v>
      </c>
      <c r="I7906" s="3">
        <v>46.902020256000007</v>
      </c>
    </row>
    <row r="7907" spans="1:9">
      <c r="A7907" s="4">
        <v>1.7716666666666667</v>
      </c>
      <c r="B7907" s="3">
        <v>217.8176</v>
      </c>
      <c r="C7907" s="1">
        <v>0.55700000000000005</v>
      </c>
      <c r="D7907" s="1">
        <v>0.38900000000000001</v>
      </c>
      <c r="E7907" s="3">
        <v>47.195192844800005</v>
      </c>
      <c r="F7907">
        <f t="shared" si="369"/>
        <v>47.195192844800005</v>
      </c>
      <c r="G7907" s="2">
        <f t="shared" si="370"/>
        <v>153072</v>
      </c>
      <c r="H7907" s="2">
        <f t="shared" si="371"/>
        <v>8942</v>
      </c>
      <c r="I7907" s="3">
        <v>47.195192844800005</v>
      </c>
    </row>
    <row r="7908" spans="1:9">
      <c r="A7908" s="4">
        <v>1.7716782407407408</v>
      </c>
      <c r="B7908" s="3">
        <v>217.45359999999999</v>
      </c>
      <c r="C7908" s="1">
        <v>0.56200000000000006</v>
      </c>
      <c r="D7908" s="1">
        <v>0.38400000000000001</v>
      </c>
      <c r="E7908" s="3">
        <v>46.928226508800009</v>
      </c>
      <c r="F7908">
        <f t="shared" si="369"/>
        <v>46.928226508800009</v>
      </c>
      <c r="G7908" s="2">
        <f t="shared" si="370"/>
        <v>153073</v>
      </c>
      <c r="H7908" s="2">
        <f t="shared" si="371"/>
        <v>8943</v>
      </c>
      <c r="I7908" s="3">
        <v>46.928226508800009</v>
      </c>
    </row>
    <row r="7909" spans="1:9">
      <c r="A7909" s="4">
        <v>1.7716898148148148</v>
      </c>
      <c r="B7909" s="3">
        <v>217.5264</v>
      </c>
      <c r="C7909" s="1">
        <v>0.56399999999999995</v>
      </c>
      <c r="D7909" s="1">
        <v>0.38300000000000001</v>
      </c>
      <c r="E7909" s="3">
        <v>46.988312716799996</v>
      </c>
      <c r="F7909">
        <f t="shared" si="369"/>
        <v>46.988312716799996</v>
      </c>
      <c r="G7909" s="2">
        <f t="shared" si="370"/>
        <v>153074</v>
      </c>
      <c r="H7909" s="2">
        <f t="shared" si="371"/>
        <v>8944</v>
      </c>
      <c r="I7909" s="3">
        <v>46.988312716799996</v>
      </c>
    </row>
    <row r="7910" spans="1:9">
      <c r="A7910" s="4">
        <v>1.7717013888888891</v>
      </c>
      <c r="B7910" s="3">
        <v>217.59919999999997</v>
      </c>
      <c r="C7910" s="1">
        <v>0.56299999999999994</v>
      </c>
      <c r="D7910" s="1">
        <v>0.38400000000000001</v>
      </c>
      <c r="E7910" s="3">
        <v>47.04320624639999</v>
      </c>
      <c r="F7910">
        <f t="shared" si="369"/>
        <v>47.04320624639999</v>
      </c>
      <c r="G7910" s="2">
        <f t="shared" si="370"/>
        <v>153075</v>
      </c>
      <c r="H7910" s="2">
        <f t="shared" si="371"/>
        <v>8945</v>
      </c>
      <c r="I7910" s="3">
        <v>47.04320624639999</v>
      </c>
    </row>
    <row r="7911" spans="1:9">
      <c r="A7911" s="4">
        <v>1.7717129629629629</v>
      </c>
      <c r="B7911" s="3">
        <v>217.30799999999999</v>
      </c>
      <c r="C7911" s="1">
        <v>0.56499999999999995</v>
      </c>
      <c r="D7911" s="1">
        <v>0.38200000000000001</v>
      </c>
      <c r="E7911" s="3">
        <v>46.901585639999993</v>
      </c>
      <c r="F7911">
        <f t="shared" si="369"/>
        <v>46.901585639999993</v>
      </c>
      <c r="G7911" s="2">
        <f t="shared" si="370"/>
        <v>153076</v>
      </c>
      <c r="H7911" s="2">
        <f t="shared" si="371"/>
        <v>8946</v>
      </c>
      <c r="I7911" s="3">
        <v>46.901585639999993</v>
      </c>
    </row>
    <row r="7912" spans="1:9">
      <c r="A7912" s="4">
        <v>1.7717245370370369</v>
      </c>
      <c r="B7912" s="3">
        <v>217.8904</v>
      </c>
      <c r="C7912" s="1">
        <v>0.56200000000000006</v>
      </c>
      <c r="D7912" s="1">
        <v>0.38300000000000001</v>
      </c>
      <c r="E7912" s="3">
        <v>46.900037038400001</v>
      </c>
      <c r="F7912">
        <f t="shared" si="369"/>
        <v>46.900037038400001</v>
      </c>
      <c r="G7912" s="2">
        <f t="shared" si="370"/>
        <v>153077</v>
      </c>
      <c r="H7912" s="2">
        <f t="shared" si="371"/>
        <v>8947</v>
      </c>
      <c r="I7912" s="3">
        <v>46.900037038400001</v>
      </c>
    </row>
    <row r="7913" spans="1:9">
      <c r="A7913" s="4">
        <v>1.7717361111111112</v>
      </c>
      <c r="B7913" s="3">
        <v>216.65280000000001</v>
      </c>
      <c r="C7913" s="1">
        <v>0.56999999999999995</v>
      </c>
      <c r="D7913" s="1">
        <v>0.38100000000000001</v>
      </c>
      <c r="E7913" s="3">
        <v>47.050488575999999</v>
      </c>
      <c r="F7913">
        <f t="shared" si="369"/>
        <v>47.050488575999999</v>
      </c>
      <c r="G7913" s="2">
        <f t="shared" si="370"/>
        <v>153078</v>
      </c>
      <c r="H7913" s="2">
        <f t="shared" si="371"/>
        <v>8948</v>
      </c>
      <c r="I7913" s="3">
        <v>47.050488575999999</v>
      </c>
    </row>
    <row r="7914" spans="1:9">
      <c r="A7914" s="4">
        <v>1.7717476851851852</v>
      </c>
      <c r="B7914" s="3">
        <v>217.08959999999999</v>
      </c>
      <c r="C7914" s="1">
        <v>0.56299999999999994</v>
      </c>
      <c r="D7914" s="1">
        <v>0.39</v>
      </c>
      <c r="E7914" s="3">
        <v>47.666363471999993</v>
      </c>
      <c r="F7914">
        <f t="shared" si="369"/>
        <v>47.666363471999993</v>
      </c>
      <c r="G7914" s="2">
        <f t="shared" si="370"/>
        <v>153079</v>
      </c>
      <c r="H7914" s="2">
        <f t="shared" si="371"/>
        <v>8949</v>
      </c>
      <c r="I7914" s="3">
        <v>47.666363471999993</v>
      </c>
    </row>
    <row r="7915" spans="1:9">
      <c r="A7915" s="4">
        <v>1.7717592592592595</v>
      </c>
      <c r="B7915" s="3">
        <v>216.43440000000001</v>
      </c>
      <c r="C7915" s="1">
        <v>0.55700000000000005</v>
      </c>
      <c r="D7915" s="1">
        <v>0.39</v>
      </c>
      <c r="E7915" s="3">
        <v>47.01604471200001</v>
      </c>
      <c r="F7915">
        <f t="shared" si="369"/>
        <v>47.01604471200001</v>
      </c>
      <c r="G7915" s="2">
        <f t="shared" si="370"/>
        <v>153080</v>
      </c>
      <c r="H7915" s="2">
        <f t="shared" si="371"/>
        <v>8950</v>
      </c>
      <c r="I7915" s="3">
        <v>47.01604471200001</v>
      </c>
    </row>
    <row r="7916" spans="1:9">
      <c r="A7916" s="4">
        <v>1.7717708333333333</v>
      </c>
      <c r="B7916" s="3">
        <v>217.08959999999999</v>
      </c>
      <c r="C7916" s="1">
        <v>0.56100000000000005</v>
      </c>
      <c r="D7916" s="1">
        <v>0.39400000000000002</v>
      </c>
      <c r="E7916" s="3">
        <v>47.984182646400008</v>
      </c>
      <c r="F7916">
        <f t="shared" si="369"/>
        <v>47.984182646400008</v>
      </c>
      <c r="G7916" s="2">
        <f t="shared" si="370"/>
        <v>153081</v>
      </c>
      <c r="H7916" s="2">
        <f t="shared" si="371"/>
        <v>8951</v>
      </c>
      <c r="I7916" s="3">
        <v>47.984182646400008</v>
      </c>
    </row>
    <row r="7917" spans="1:9">
      <c r="A7917" s="4">
        <v>1.7717824074074073</v>
      </c>
      <c r="B7917" s="3">
        <v>217.38080000000002</v>
      </c>
      <c r="C7917" s="1">
        <v>0.54800000000000004</v>
      </c>
      <c r="D7917" s="1">
        <v>0.39500000000000002</v>
      </c>
      <c r="E7917" s="3">
        <v>47.054247968000013</v>
      </c>
      <c r="F7917">
        <f t="shared" si="369"/>
        <v>47.054247968000013</v>
      </c>
      <c r="G7917" s="2">
        <f t="shared" si="370"/>
        <v>153082</v>
      </c>
      <c r="H7917" s="2">
        <f t="shared" si="371"/>
        <v>8952</v>
      </c>
      <c r="I7917" s="3">
        <v>47.054247968000013</v>
      </c>
    </row>
    <row r="7918" spans="1:9">
      <c r="A7918" s="4">
        <v>1.7717939814814816</v>
      </c>
      <c r="B7918" s="3">
        <v>217.5264</v>
      </c>
      <c r="C7918" s="1">
        <v>0.54500000000000004</v>
      </c>
      <c r="D7918" s="1">
        <v>0.39800000000000002</v>
      </c>
      <c r="E7918" s="3">
        <v>47.183651424000004</v>
      </c>
      <c r="F7918">
        <f t="shared" si="369"/>
        <v>47.183651424000004</v>
      </c>
      <c r="G7918" s="2">
        <f t="shared" si="370"/>
        <v>153083</v>
      </c>
      <c r="H7918" s="2">
        <f t="shared" si="371"/>
        <v>8953</v>
      </c>
      <c r="I7918" s="3">
        <v>47.183651424000004</v>
      </c>
    </row>
    <row r="7919" spans="1:9">
      <c r="A7919" s="4">
        <v>1.7718171296296295</v>
      </c>
      <c r="B7919" s="3">
        <v>216.21600000000001</v>
      </c>
      <c r="C7919" s="1">
        <v>0.55600000000000005</v>
      </c>
      <c r="D7919" s="1">
        <v>0.39300000000000002</v>
      </c>
      <c r="E7919" s="3">
        <v>47.244925728000013</v>
      </c>
      <c r="F7919">
        <f t="shared" si="369"/>
        <v>47.244925728000013</v>
      </c>
      <c r="G7919" s="2">
        <f t="shared" si="370"/>
        <v>153085</v>
      </c>
      <c r="H7919" s="2">
        <f t="shared" si="371"/>
        <v>8955</v>
      </c>
      <c r="I7919" s="3">
        <v>47.244925728000013</v>
      </c>
    </row>
    <row r="7920" spans="1:9">
      <c r="A7920" s="4">
        <v>1.7718287037037037</v>
      </c>
      <c r="B7920" s="3">
        <v>216.57999999999998</v>
      </c>
      <c r="C7920" s="1">
        <v>0.55400000000000005</v>
      </c>
      <c r="D7920" s="1">
        <v>0.39100000000000001</v>
      </c>
      <c r="E7920" s="3">
        <v>46.914260120000002</v>
      </c>
      <c r="F7920">
        <f t="shared" si="369"/>
        <v>46.914260120000002</v>
      </c>
      <c r="G7920" s="2">
        <f t="shared" si="370"/>
        <v>153086</v>
      </c>
      <c r="H7920" s="2">
        <f t="shared" si="371"/>
        <v>8956</v>
      </c>
      <c r="I7920" s="3">
        <v>46.914260120000002</v>
      </c>
    </row>
    <row r="7921" spans="1:9">
      <c r="A7921" s="4">
        <v>1.7718402777777778</v>
      </c>
      <c r="B7921" s="3">
        <v>215.99759999999998</v>
      </c>
      <c r="C7921" s="1">
        <v>0.55000000000000004</v>
      </c>
      <c r="D7921" s="1">
        <v>0.39300000000000002</v>
      </c>
      <c r="E7921" s="3">
        <v>46.687881239999996</v>
      </c>
      <c r="F7921">
        <f t="shared" si="369"/>
        <v>46.687881239999996</v>
      </c>
      <c r="G7921" s="2">
        <f t="shared" si="370"/>
        <v>153087</v>
      </c>
      <c r="H7921" s="2">
        <f t="shared" si="371"/>
        <v>8957</v>
      </c>
      <c r="I7921" s="3">
        <v>46.687881239999996</v>
      </c>
    </row>
    <row r="7922" spans="1:9">
      <c r="A7922" s="4">
        <v>1.7718518518518518</v>
      </c>
      <c r="B7922" s="3">
        <v>216.50719999999998</v>
      </c>
      <c r="C7922" s="1">
        <v>0.54900000000000004</v>
      </c>
      <c r="D7922" s="1">
        <v>0.39400000000000002</v>
      </c>
      <c r="E7922" s="3">
        <v>46.831806403200005</v>
      </c>
      <c r="F7922">
        <f t="shared" si="369"/>
        <v>46.831806403200005</v>
      </c>
      <c r="G7922" s="2">
        <f t="shared" si="370"/>
        <v>153088</v>
      </c>
      <c r="H7922" s="2">
        <f t="shared" si="371"/>
        <v>8958</v>
      </c>
      <c r="I7922" s="3">
        <v>46.831806403200005</v>
      </c>
    </row>
    <row r="7923" spans="1:9">
      <c r="A7923" s="4">
        <v>1.771863425925926</v>
      </c>
      <c r="B7923" s="3">
        <v>215.99759999999998</v>
      </c>
      <c r="C7923" s="1">
        <v>0.55300000000000005</v>
      </c>
      <c r="D7923" s="1">
        <v>0.39300000000000002</v>
      </c>
      <c r="E7923" s="3">
        <v>46.942542410400002</v>
      </c>
      <c r="F7923">
        <f t="shared" si="369"/>
        <v>46.942542410400002</v>
      </c>
      <c r="G7923" s="2">
        <f t="shared" si="370"/>
        <v>153089</v>
      </c>
      <c r="H7923" s="2">
        <f t="shared" si="371"/>
        <v>8959</v>
      </c>
      <c r="I7923" s="3">
        <v>46.942542410400002</v>
      </c>
    </row>
    <row r="7924" spans="1:9">
      <c r="A7924" s="4">
        <v>1.7718749999999999</v>
      </c>
      <c r="B7924" s="3">
        <v>216.94399999999999</v>
      </c>
      <c r="C7924" s="1">
        <v>0.54500000000000004</v>
      </c>
      <c r="D7924" s="1">
        <v>0.39600000000000002</v>
      </c>
      <c r="E7924" s="3">
        <v>46.820854080000004</v>
      </c>
      <c r="F7924">
        <f t="shared" si="369"/>
        <v>46.820854080000004</v>
      </c>
      <c r="G7924" s="2">
        <f t="shared" si="370"/>
        <v>153090</v>
      </c>
      <c r="H7924" s="2">
        <f t="shared" si="371"/>
        <v>8960</v>
      </c>
      <c r="I7924" s="3">
        <v>46.820854080000004</v>
      </c>
    </row>
    <row r="7925" spans="1:9">
      <c r="A7925" s="4">
        <v>1.7718865740740741</v>
      </c>
      <c r="B7925" s="3">
        <v>217.16239999999999</v>
      </c>
      <c r="C7925" s="1">
        <v>0.55100000000000005</v>
      </c>
      <c r="D7925" s="1">
        <v>0.39200000000000002</v>
      </c>
      <c r="E7925" s="3">
        <v>46.905341100800001</v>
      </c>
      <c r="F7925">
        <f t="shared" si="369"/>
        <v>46.905341100800001</v>
      </c>
      <c r="G7925" s="2">
        <f t="shared" si="370"/>
        <v>153091</v>
      </c>
      <c r="H7925" s="2">
        <f t="shared" si="371"/>
        <v>8961</v>
      </c>
      <c r="I7925" s="3">
        <v>46.905341100800001</v>
      </c>
    </row>
    <row r="7926" spans="1:9">
      <c r="A7926" s="4">
        <v>1.7718981481481482</v>
      </c>
      <c r="B7926" s="3">
        <v>217.38080000000002</v>
      </c>
      <c r="C7926" s="1">
        <v>0.54200000000000004</v>
      </c>
      <c r="D7926" s="1">
        <v>0.39800000000000002</v>
      </c>
      <c r="E7926" s="3">
        <v>46.892516652800012</v>
      </c>
      <c r="F7926">
        <f t="shared" si="369"/>
        <v>46.892516652800012</v>
      </c>
      <c r="G7926" s="2">
        <f t="shared" si="370"/>
        <v>153092</v>
      </c>
      <c r="H7926" s="2">
        <f t="shared" si="371"/>
        <v>8962</v>
      </c>
      <c r="I7926" s="3">
        <v>46.892516652800012</v>
      </c>
    </row>
    <row r="7927" spans="1:9">
      <c r="A7927" s="4">
        <v>1.7719097222222222</v>
      </c>
      <c r="B7927" s="3">
        <v>217.5264</v>
      </c>
      <c r="C7927" s="1">
        <v>0.54400000000000004</v>
      </c>
      <c r="D7927" s="1">
        <v>0.39900000000000002</v>
      </c>
      <c r="E7927" s="3">
        <v>47.215410278400007</v>
      </c>
      <c r="F7927">
        <f t="shared" si="369"/>
        <v>47.215410278400007</v>
      </c>
      <c r="G7927" s="2">
        <f t="shared" si="370"/>
        <v>153093</v>
      </c>
      <c r="H7927" s="2">
        <f t="shared" si="371"/>
        <v>8963</v>
      </c>
      <c r="I7927" s="3">
        <v>47.215410278400007</v>
      </c>
    </row>
    <row r="7928" spans="1:9">
      <c r="A7928" s="4">
        <v>1.7719328703703703</v>
      </c>
      <c r="B7928" s="3">
        <v>217.672</v>
      </c>
      <c r="C7928" s="1">
        <v>0.56399999999999995</v>
      </c>
      <c r="D7928" s="1">
        <v>0.38700000000000001</v>
      </c>
      <c r="E7928" s="3">
        <v>47.510832095999994</v>
      </c>
      <c r="F7928">
        <f t="shared" si="369"/>
        <v>47.510832095999994</v>
      </c>
      <c r="G7928" s="2">
        <f t="shared" si="370"/>
        <v>153095</v>
      </c>
      <c r="H7928" s="2">
        <f t="shared" si="371"/>
        <v>8965</v>
      </c>
      <c r="I7928" s="3">
        <v>47.510832095999994</v>
      </c>
    </row>
    <row r="7929" spans="1:9">
      <c r="A7929" s="4">
        <v>1.7719560185185186</v>
      </c>
      <c r="B7929" s="3">
        <v>216.50719999999998</v>
      </c>
      <c r="C7929" s="1">
        <v>0.56100000000000005</v>
      </c>
      <c r="D7929" s="1">
        <v>0.38400000000000001</v>
      </c>
      <c r="E7929" s="3">
        <v>46.640847052799998</v>
      </c>
      <c r="F7929">
        <f t="shared" si="369"/>
        <v>46.640847052799998</v>
      </c>
      <c r="G7929" s="2">
        <f t="shared" si="370"/>
        <v>153097</v>
      </c>
      <c r="H7929" s="2">
        <f t="shared" si="371"/>
        <v>8967</v>
      </c>
      <c r="I7929" s="3">
        <v>46.640847052799998</v>
      </c>
    </row>
    <row r="7930" spans="1:9">
      <c r="A7930" s="4">
        <v>1.7719675925925926</v>
      </c>
      <c r="B7930" s="3">
        <v>216.65280000000001</v>
      </c>
      <c r="C7930" s="1">
        <v>0.56299999999999994</v>
      </c>
      <c r="D7930" s="1">
        <v>0.38600000000000001</v>
      </c>
      <c r="E7930" s="3">
        <v>47.082553190399999</v>
      </c>
      <c r="F7930">
        <f t="shared" si="369"/>
        <v>47.082553190399999</v>
      </c>
      <c r="G7930" s="2">
        <f t="shared" si="370"/>
        <v>153098</v>
      </c>
      <c r="H7930" s="2">
        <f t="shared" si="371"/>
        <v>8968</v>
      </c>
      <c r="I7930" s="3">
        <v>47.082553190399999</v>
      </c>
    </row>
    <row r="7931" spans="1:9">
      <c r="A7931" s="4">
        <v>1.7719791666666669</v>
      </c>
      <c r="B7931" s="3">
        <v>216.07040000000001</v>
      </c>
      <c r="C7931" s="1">
        <v>0.56200000000000006</v>
      </c>
      <c r="D7931" s="1">
        <v>0.38400000000000001</v>
      </c>
      <c r="E7931" s="3">
        <v>46.629720883200008</v>
      </c>
      <c r="F7931">
        <f t="shared" si="369"/>
        <v>46.629720883200008</v>
      </c>
      <c r="G7931" s="2">
        <f t="shared" si="370"/>
        <v>153099</v>
      </c>
      <c r="H7931" s="2">
        <f t="shared" si="371"/>
        <v>8969</v>
      </c>
      <c r="I7931" s="3">
        <v>46.629720883200008</v>
      </c>
    </row>
    <row r="7932" spans="1:9">
      <c r="A7932" s="4">
        <v>1.7719907407407407</v>
      </c>
      <c r="B7932" s="3">
        <v>216.57999999999998</v>
      </c>
      <c r="C7932" s="1">
        <v>0.56499999999999995</v>
      </c>
      <c r="D7932" s="1">
        <v>0.38600000000000001</v>
      </c>
      <c r="E7932" s="3">
        <v>47.233932199999998</v>
      </c>
      <c r="F7932">
        <f t="shared" si="369"/>
        <v>47.233932199999998</v>
      </c>
      <c r="G7932" s="2">
        <f t="shared" si="370"/>
        <v>153100</v>
      </c>
      <c r="H7932" s="2">
        <f t="shared" si="371"/>
        <v>8970</v>
      </c>
      <c r="I7932" s="3">
        <v>47.233932199999998</v>
      </c>
    </row>
    <row r="7933" spans="1:9">
      <c r="A7933" s="4">
        <v>1.7720023148148147</v>
      </c>
      <c r="B7933" s="3">
        <v>216.36159999999998</v>
      </c>
      <c r="C7933" s="1">
        <v>0.54800000000000004</v>
      </c>
      <c r="D7933" s="1">
        <v>0.39200000000000002</v>
      </c>
      <c r="E7933" s="3">
        <v>46.477933465600003</v>
      </c>
      <c r="F7933">
        <f t="shared" si="369"/>
        <v>46.477933465600003</v>
      </c>
      <c r="G7933" s="2">
        <f t="shared" si="370"/>
        <v>153101</v>
      </c>
      <c r="H7933" s="2">
        <f t="shared" si="371"/>
        <v>8971</v>
      </c>
      <c r="I7933" s="3">
        <v>46.477933465600003</v>
      </c>
    </row>
    <row r="7934" spans="1:9">
      <c r="A7934" s="4">
        <v>1.772013888888889</v>
      </c>
      <c r="B7934" s="3">
        <v>216.36159999999998</v>
      </c>
      <c r="C7934" s="1">
        <v>0.55100000000000005</v>
      </c>
      <c r="D7934" s="1">
        <v>0.38800000000000001</v>
      </c>
      <c r="E7934" s="3">
        <v>46.255513740799998</v>
      </c>
      <c r="F7934">
        <f t="shared" si="369"/>
        <v>46.255513740799998</v>
      </c>
      <c r="G7934" s="2">
        <f t="shared" si="370"/>
        <v>153102</v>
      </c>
      <c r="H7934" s="2">
        <f t="shared" si="371"/>
        <v>8972</v>
      </c>
      <c r="I7934" s="3">
        <v>46.255513740799998</v>
      </c>
    </row>
    <row r="7935" spans="1:9">
      <c r="A7935" s="4">
        <v>1.772025462962963</v>
      </c>
      <c r="B7935" s="3">
        <v>216.28880000000001</v>
      </c>
      <c r="C7935" s="1">
        <v>0.55200000000000005</v>
      </c>
      <c r="D7935" s="1">
        <v>0.38900000000000001</v>
      </c>
      <c r="E7935" s="3">
        <v>46.443261446400008</v>
      </c>
      <c r="F7935">
        <f t="shared" si="369"/>
        <v>46.443261446400008</v>
      </c>
      <c r="G7935" s="2">
        <f t="shared" si="370"/>
        <v>153103</v>
      </c>
      <c r="H7935" s="2">
        <f t="shared" si="371"/>
        <v>8973</v>
      </c>
      <c r="I7935" s="3">
        <v>46.443261446400008</v>
      </c>
    </row>
    <row r="7936" spans="1:9">
      <c r="A7936" s="4">
        <v>1.7720370370370369</v>
      </c>
      <c r="B7936" s="3">
        <v>215.852</v>
      </c>
      <c r="C7936" s="1">
        <v>0.54800000000000004</v>
      </c>
      <c r="D7936" s="1">
        <v>0.38500000000000001</v>
      </c>
      <c r="E7936" s="3">
        <v>45.540454960000005</v>
      </c>
      <c r="F7936">
        <f t="shared" si="369"/>
        <v>45.540454960000005</v>
      </c>
      <c r="G7936" s="2">
        <f t="shared" si="370"/>
        <v>153104</v>
      </c>
      <c r="H7936" s="2">
        <f t="shared" si="371"/>
        <v>8974</v>
      </c>
      <c r="I7936" s="3">
        <v>45.540454960000005</v>
      </c>
    </row>
    <row r="7937" spans="1:9">
      <c r="A7937" s="4">
        <v>1.7720486111111111</v>
      </c>
      <c r="B7937" s="3">
        <v>216.50719999999998</v>
      </c>
      <c r="C7937" s="1">
        <v>0.54900000000000004</v>
      </c>
      <c r="D7937" s="1">
        <v>0.38800000000000001</v>
      </c>
      <c r="E7937" s="3">
        <v>46.118631686400001</v>
      </c>
      <c r="F7937">
        <f t="shared" si="369"/>
        <v>46.118631686400001</v>
      </c>
      <c r="G7937" s="2">
        <f t="shared" si="370"/>
        <v>153105</v>
      </c>
      <c r="H7937" s="2">
        <f t="shared" si="371"/>
        <v>8975</v>
      </c>
      <c r="I7937" s="3">
        <v>46.118631686400001</v>
      </c>
    </row>
    <row r="7938" spans="1:9">
      <c r="A7938" s="4">
        <v>1.7720601851851852</v>
      </c>
      <c r="B7938" s="3">
        <v>215.9248</v>
      </c>
      <c r="C7938" s="1">
        <v>0.55100000000000005</v>
      </c>
      <c r="D7938" s="1">
        <v>0.38400000000000001</v>
      </c>
      <c r="E7938" s="3">
        <v>45.686232883200006</v>
      </c>
      <c r="F7938">
        <f t="shared" si="369"/>
        <v>45.686232883200006</v>
      </c>
      <c r="G7938" s="2">
        <f t="shared" si="370"/>
        <v>153106</v>
      </c>
      <c r="H7938" s="2">
        <f t="shared" si="371"/>
        <v>8976</v>
      </c>
      <c r="I7938" s="3">
        <v>45.686232883200006</v>
      </c>
    </row>
    <row r="7939" spans="1:9">
      <c r="A7939" s="4">
        <v>1.7720717592592592</v>
      </c>
      <c r="B7939" s="3">
        <v>216.50719999999998</v>
      </c>
      <c r="C7939" s="1">
        <v>0.55300000000000005</v>
      </c>
      <c r="D7939" s="1">
        <v>0.38700000000000001</v>
      </c>
      <c r="E7939" s="3">
        <v>46.334922379200002</v>
      </c>
      <c r="F7939">
        <f t="shared" ref="F7939:F8002" si="372">B7939*C7939*D7939</f>
        <v>46.334922379200002</v>
      </c>
      <c r="G7939" s="2">
        <f t="shared" ref="G7939:G8002" si="373">A7939*24*3600</f>
        <v>153107</v>
      </c>
      <c r="H7939" s="2">
        <f t="shared" ref="H7939:H8002" si="374">G7939-144130</f>
        <v>8977</v>
      </c>
      <c r="I7939" s="3">
        <v>46.334922379200002</v>
      </c>
    </row>
    <row r="7940" spans="1:9">
      <c r="A7940" s="4">
        <v>1.7720833333333335</v>
      </c>
      <c r="B7940" s="3">
        <v>216.50719999999998</v>
      </c>
      <c r="C7940" s="1">
        <v>0.54100000000000004</v>
      </c>
      <c r="D7940" s="1">
        <v>0.38900000000000001</v>
      </c>
      <c r="E7940" s="3">
        <v>45.5637237328</v>
      </c>
      <c r="F7940">
        <f t="shared" si="372"/>
        <v>45.5637237328</v>
      </c>
      <c r="G7940" s="2">
        <f t="shared" si="373"/>
        <v>153108</v>
      </c>
      <c r="H7940" s="2">
        <f t="shared" si="374"/>
        <v>8978</v>
      </c>
      <c r="I7940" s="3">
        <v>45.5637237328</v>
      </c>
    </row>
    <row r="7941" spans="1:9">
      <c r="A7941" s="4">
        <v>1.7721064814814815</v>
      </c>
      <c r="B7941" s="3">
        <v>216.43440000000001</v>
      </c>
      <c r="C7941" s="1">
        <v>0.53700000000000003</v>
      </c>
      <c r="D7941" s="1">
        <v>0.38800000000000001</v>
      </c>
      <c r="E7941" s="3">
        <v>45.095405846400006</v>
      </c>
      <c r="F7941">
        <f t="shared" si="372"/>
        <v>45.095405846400006</v>
      </c>
      <c r="G7941" s="2">
        <f t="shared" si="373"/>
        <v>153110</v>
      </c>
      <c r="H7941" s="2">
        <f t="shared" si="374"/>
        <v>8980</v>
      </c>
      <c r="I7941" s="3">
        <v>45.095405846400006</v>
      </c>
    </row>
    <row r="7942" spans="1:9">
      <c r="A7942" s="4">
        <v>1.7721180555555556</v>
      </c>
      <c r="B7942" s="3">
        <v>216.72559999999999</v>
      </c>
      <c r="C7942" s="1">
        <v>0.54</v>
      </c>
      <c r="D7942" s="1">
        <v>0.38900000000000001</v>
      </c>
      <c r="E7942" s="3">
        <v>45.525379536000003</v>
      </c>
      <c r="F7942">
        <f t="shared" si="372"/>
        <v>45.525379536000003</v>
      </c>
      <c r="G7942" s="2">
        <f t="shared" si="373"/>
        <v>153111</v>
      </c>
      <c r="H7942" s="2">
        <f t="shared" si="374"/>
        <v>8981</v>
      </c>
      <c r="I7942" s="3">
        <v>45.525379536000003</v>
      </c>
    </row>
    <row r="7943" spans="1:9">
      <c r="A7943" s="4">
        <v>1.7721296296296296</v>
      </c>
      <c r="B7943" s="3">
        <v>217.59919999999997</v>
      </c>
      <c r="C7943" s="1">
        <v>0.54200000000000004</v>
      </c>
      <c r="D7943" s="1">
        <v>0.39100000000000001</v>
      </c>
      <c r="E7943" s="3">
        <v>46.1140576624</v>
      </c>
      <c r="F7943">
        <f t="shared" si="372"/>
        <v>46.1140576624</v>
      </c>
      <c r="G7943" s="2">
        <f t="shared" si="373"/>
        <v>153112</v>
      </c>
      <c r="H7943" s="2">
        <f t="shared" si="374"/>
        <v>8982</v>
      </c>
      <c r="I7943" s="3">
        <v>46.1140576624</v>
      </c>
    </row>
    <row r="7944" spans="1:9">
      <c r="A7944" s="4">
        <v>1.7721527777777777</v>
      </c>
      <c r="B7944" s="3">
        <v>217.8176</v>
      </c>
      <c r="C7944" s="1">
        <v>0.55200000000000005</v>
      </c>
      <c r="D7944" s="1">
        <v>0.39100000000000001</v>
      </c>
      <c r="E7944" s="3">
        <v>47.0120082432</v>
      </c>
      <c r="F7944">
        <f t="shared" si="372"/>
        <v>47.0120082432</v>
      </c>
      <c r="G7944" s="2">
        <f t="shared" si="373"/>
        <v>153114</v>
      </c>
      <c r="H7944" s="2">
        <f t="shared" si="374"/>
        <v>8984</v>
      </c>
      <c r="I7944" s="3">
        <v>47.0120082432</v>
      </c>
    </row>
    <row r="7945" spans="1:9">
      <c r="A7945" s="4">
        <v>1.7721643518518517</v>
      </c>
      <c r="B7945" s="3">
        <v>217.08959999999999</v>
      </c>
      <c r="C7945" s="1">
        <v>0.55400000000000005</v>
      </c>
      <c r="D7945" s="1">
        <v>0.38800000000000001</v>
      </c>
      <c r="E7945" s="3">
        <v>46.663843699200008</v>
      </c>
      <c r="F7945">
        <f t="shared" si="372"/>
        <v>46.663843699200008</v>
      </c>
      <c r="G7945" s="2">
        <f t="shared" si="373"/>
        <v>153115</v>
      </c>
      <c r="H7945" s="2">
        <f t="shared" si="374"/>
        <v>8985</v>
      </c>
      <c r="I7945" s="3">
        <v>46.663843699200008</v>
      </c>
    </row>
    <row r="7946" spans="1:9">
      <c r="A7946" s="4">
        <v>1.772175925925926</v>
      </c>
      <c r="B7946" s="3">
        <v>217.01680000000002</v>
      </c>
      <c r="C7946" s="1">
        <v>0.55400000000000005</v>
      </c>
      <c r="D7946" s="1">
        <v>0.38700000000000001</v>
      </c>
      <c r="E7946" s="3">
        <v>46.527967886400013</v>
      </c>
      <c r="F7946">
        <f t="shared" si="372"/>
        <v>46.527967886400013</v>
      </c>
      <c r="G7946" s="2">
        <f t="shared" si="373"/>
        <v>153116</v>
      </c>
      <c r="H7946" s="2">
        <f t="shared" si="374"/>
        <v>8986</v>
      </c>
      <c r="I7946" s="3">
        <v>46.527967886400013</v>
      </c>
    </row>
    <row r="7947" spans="1:9">
      <c r="A7947" s="4">
        <v>1.7721875</v>
      </c>
      <c r="B7947" s="3">
        <v>217.01680000000002</v>
      </c>
      <c r="C7947" s="1">
        <v>0.55400000000000005</v>
      </c>
      <c r="D7947" s="1">
        <v>0.38700000000000001</v>
      </c>
      <c r="E7947" s="3">
        <v>46.527967886400013</v>
      </c>
      <c r="F7947">
        <f t="shared" si="372"/>
        <v>46.527967886400013</v>
      </c>
      <c r="G7947" s="2">
        <f t="shared" si="373"/>
        <v>153117</v>
      </c>
      <c r="H7947" s="2">
        <f t="shared" si="374"/>
        <v>8987</v>
      </c>
      <c r="I7947" s="3">
        <v>46.527967886400013</v>
      </c>
    </row>
    <row r="7948" spans="1:9">
      <c r="A7948" s="4">
        <v>1.7721990740740743</v>
      </c>
      <c r="B7948" s="3">
        <v>217.30799999999999</v>
      </c>
      <c r="C7948" s="1">
        <v>0.55300000000000005</v>
      </c>
      <c r="D7948" s="1">
        <v>0.39</v>
      </c>
      <c r="E7948" s="3">
        <v>46.866816360000009</v>
      </c>
      <c r="F7948">
        <f t="shared" si="372"/>
        <v>46.866816360000009</v>
      </c>
      <c r="G7948" s="2">
        <f t="shared" si="373"/>
        <v>153118</v>
      </c>
      <c r="H7948" s="2">
        <f t="shared" si="374"/>
        <v>8988</v>
      </c>
      <c r="I7948" s="3">
        <v>46.866816360000009</v>
      </c>
    </row>
    <row r="7949" spans="1:9">
      <c r="A7949" s="4">
        <v>1.7722222222222221</v>
      </c>
      <c r="B7949" s="3">
        <v>216.79840000000002</v>
      </c>
      <c r="C7949" s="1">
        <v>0.54700000000000004</v>
      </c>
      <c r="D7949" s="1">
        <v>0.39</v>
      </c>
      <c r="E7949" s="3">
        <v>46.249602672000009</v>
      </c>
      <c r="F7949">
        <f t="shared" si="372"/>
        <v>46.249602672000009</v>
      </c>
      <c r="G7949" s="2">
        <f t="shared" si="373"/>
        <v>153120</v>
      </c>
      <c r="H7949" s="2">
        <f t="shared" si="374"/>
        <v>8990</v>
      </c>
      <c r="I7949" s="3">
        <v>46.249602672000009</v>
      </c>
    </row>
    <row r="7950" spans="1:9">
      <c r="A7950" s="4">
        <v>1.7722453703703704</v>
      </c>
      <c r="B7950" s="3">
        <v>217.59919999999997</v>
      </c>
      <c r="C7950" s="1">
        <v>0.55500000000000005</v>
      </c>
      <c r="D7950" s="1">
        <v>0.39300000000000002</v>
      </c>
      <c r="E7950" s="3">
        <v>47.461649508000001</v>
      </c>
      <c r="F7950">
        <f t="shared" si="372"/>
        <v>47.461649508000001</v>
      </c>
      <c r="G7950" s="2">
        <f t="shared" si="373"/>
        <v>153122</v>
      </c>
      <c r="H7950" s="2">
        <f t="shared" si="374"/>
        <v>8992</v>
      </c>
      <c r="I7950" s="3">
        <v>47.461649508000001</v>
      </c>
    </row>
    <row r="7951" spans="1:9">
      <c r="A7951" s="4">
        <v>1.7722569444444443</v>
      </c>
      <c r="B7951" s="3">
        <v>217.45359999999999</v>
      </c>
      <c r="C7951" s="1">
        <v>0.55600000000000005</v>
      </c>
      <c r="D7951" s="1">
        <v>0.38800000000000001</v>
      </c>
      <c r="E7951" s="3">
        <v>46.910830220800001</v>
      </c>
      <c r="F7951">
        <f t="shared" si="372"/>
        <v>46.910830220800001</v>
      </c>
      <c r="G7951" s="2">
        <f t="shared" si="373"/>
        <v>153123</v>
      </c>
      <c r="H7951" s="2">
        <f t="shared" si="374"/>
        <v>8993</v>
      </c>
      <c r="I7951" s="3">
        <v>46.910830220800001</v>
      </c>
    </row>
    <row r="7952" spans="1:9">
      <c r="A7952" s="4">
        <v>1.7722685185185185</v>
      </c>
      <c r="B7952" s="3">
        <v>217.38080000000002</v>
      </c>
      <c r="C7952" s="1">
        <v>0.55500000000000005</v>
      </c>
      <c r="D7952" s="1">
        <v>0.39</v>
      </c>
      <c r="E7952" s="3">
        <v>47.052074160000011</v>
      </c>
      <c r="F7952">
        <f t="shared" si="372"/>
        <v>47.052074160000011</v>
      </c>
      <c r="G7952" s="2">
        <f t="shared" si="373"/>
        <v>153124</v>
      </c>
      <c r="H7952" s="2">
        <f t="shared" si="374"/>
        <v>8994</v>
      </c>
      <c r="I7952" s="3">
        <v>47.052074160000011</v>
      </c>
    </row>
    <row r="7953" spans="1:9">
      <c r="A7953" s="4">
        <v>1.7722800925925926</v>
      </c>
      <c r="B7953" s="3">
        <v>217.672</v>
      </c>
      <c r="C7953" s="1">
        <v>0.54900000000000004</v>
      </c>
      <c r="D7953" s="1">
        <v>0.39</v>
      </c>
      <c r="E7953" s="3">
        <v>46.605751920000003</v>
      </c>
      <c r="F7953">
        <f t="shared" si="372"/>
        <v>46.605751920000003</v>
      </c>
      <c r="G7953" s="2">
        <f t="shared" si="373"/>
        <v>153125</v>
      </c>
      <c r="H7953" s="2">
        <f t="shared" si="374"/>
        <v>8995</v>
      </c>
      <c r="I7953" s="3">
        <v>46.605751920000003</v>
      </c>
    </row>
    <row r="7954" spans="1:9">
      <c r="A7954" s="4">
        <v>1.7723032407407409</v>
      </c>
      <c r="B7954" s="3">
        <v>216.87119999999999</v>
      </c>
      <c r="C7954" s="1">
        <v>0.54400000000000004</v>
      </c>
      <c r="D7954" s="1">
        <v>0.39</v>
      </c>
      <c r="E7954" s="3">
        <v>46.011393792000007</v>
      </c>
      <c r="F7954">
        <f t="shared" si="372"/>
        <v>46.011393792000007</v>
      </c>
      <c r="G7954" s="2">
        <f t="shared" si="373"/>
        <v>153127</v>
      </c>
      <c r="H7954" s="2">
        <f t="shared" si="374"/>
        <v>8997</v>
      </c>
      <c r="I7954" s="3">
        <v>46.011393792000007</v>
      </c>
    </row>
    <row r="7955" spans="1:9">
      <c r="A7955" s="4">
        <v>1.7723148148148147</v>
      </c>
      <c r="B7955" s="3">
        <v>217.38080000000002</v>
      </c>
      <c r="C7955" s="1">
        <v>0.54500000000000004</v>
      </c>
      <c r="D7955" s="1">
        <v>0.39100000000000001</v>
      </c>
      <c r="E7955" s="3">
        <v>46.322761576000012</v>
      </c>
      <c r="F7955">
        <f t="shared" si="372"/>
        <v>46.322761576000012</v>
      </c>
      <c r="G7955" s="2">
        <f t="shared" si="373"/>
        <v>153128</v>
      </c>
      <c r="H7955" s="2">
        <f t="shared" si="374"/>
        <v>8998</v>
      </c>
      <c r="I7955" s="3">
        <v>46.322761576000012</v>
      </c>
    </row>
    <row r="7956" spans="1:9">
      <c r="A7956" s="4">
        <v>1.7723263888888889</v>
      </c>
      <c r="B7956" s="3">
        <v>216.72559999999999</v>
      </c>
      <c r="C7956" s="1">
        <v>0.53900000000000003</v>
      </c>
      <c r="D7956" s="1">
        <v>0.38900000000000001</v>
      </c>
      <c r="E7956" s="3">
        <v>45.441073277599997</v>
      </c>
      <c r="F7956">
        <f t="shared" si="372"/>
        <v>45.441073277599997</v>
      </c>
      <c r="G7956" s="2">
        <f t="shared" si="373"/>
        <v>153129</v>
      </c>
      <c r="H7956" s="2">
        <f t="shared" si="374"/>
        <v>8999</v>
      </c>
      <c r="I7956" s="3">
        <v>45.441073277599997</v>
      </c>
    </row>
    <row r="7957" spans="1:9">
      <c r="A7957" s="4">
        <v>1.772337962962963</v>
      </c>
      <c r="B7957" s="3">
        <v>217.30799999999999</v>
      </c>
      <c r="C7957" s="1">
        <v>0.55200000000000005</v>
      </c>
      <c r="D7957" s="1">
        <v>0.38500000000000001</v>
      </c>
      <c r="E7957" s="3">
        <v>46.182296160000007</v>
      </c>
      <c r="F7957">
        <f t="shared" si="372"/>
        <v>46.182296160000007</v>
      </c>
      <c r="G7957" s="2">
        <f t="shared" si="373"/>
        <v>153130</v>
      </c>
      <c r="H7957" s="2">
        <f t="shared" si="374"/>
        <v>9000</v>
      </c>
      <c r="I7957" s="3">
        <v>46.182296160000007</v>
      </c>
    </row>
    <row r="7958" spans="1:9">
      <c r="A7958" s="4">
        <v>1.772349537037037</v>
      </c>
      <c r="B7958" s="3">
        <v>217.08959999999999</v>
      </c>
      <c r="C7958" s="1">
        <v>0.54400000000000004</v>
      </c>
      <c r="D7958" s="1">
        <v>0.38400000000000001</v>
      </c>
      <c r="E7958" s="3">
        <v>45.349149081599997</v>
      </c>
      <c r="F7958">
        <f t="shared" si="372"/>
        <v>45.349149081599997</v>
      </c>
      <c r="G7958" s="2">
        <f t="shared" si="373"/>
        <v>153131</v>
      </c>
      <c r="H7958" s="2">
        <f t="shared" si="374"/>
        <v>9001</v>
      </c>
      <c r="I7958" s="3">
        <v>45.349149081599997</v>
      </c>
    </row>
    <row r="7959" spans="1:9">
      <c r="A7959" s="4">
        <v>1.7723611111111113</v>
      </c>
      <c r="B7959" s="3">
        <v>217.08959999999999</v>
      </c>
      <c r="C7959" s="1">
        <v>0.55100000000000005</v>
      </c>
      <c r="D7959" s="1">
        <v>0.38400000000000001</v>
      </c>
      <c r="E7959" s="3">
        <v>45.932685926399998</v>
      </c>
      <c r="F7959">
        <f t="shared" si="372"/>
        <v>45.932685926399998</v>
      </c>
      <c r="G7959" s="2">
        <f t="shared" si="373"/>
        <v>153132</v>
      </c>
      <c r="H7959" s="2">
        <f t="shared" si="374"/>
        <v>9002</v>
      </c>
      <c r="I7959" s="3">
        <v>45.932685926399998</v>
      </c>
    </row>
    <row r="7960" spans="1:9">
      <c r="A7960" s="4">
        <v>1.7723726851851851</v>
      </c>
      <c r="B7960" s="3">
        <v>217.30799999999999</v>
      </c>
      <c r="C7960" s="1">
        <v>0.54800000000000004</v>
      </c>
      <c r="D7960" s="1">
        <v>0.38600000000000001</v>
      </c>
      <c r="E7960" s="3">
        <v>45.966726624000003</v>
      </c>
      <c r="F7960">
        <f t="shared" si="372"/>
        <v>45.966726624000003</v>
      </c>
      <c r="G7960" s="2">
        <f t="shared" si="373"/>
        <v>153133</v>
      </c>
      <c r="H7960" s="2">
        <f t="shared" si="374"/>
        <v>9003</v>
      </c>
      <c r="I7960" s="3">
        <v>45.966726624000003</v>
      </c>
    </row>
    <row r="7961" spans="1:9">
      <c r="A7961" s="4">
        <v>1.7723842592592591</v>
      </c>
      <c r="B7961" s="3">
        <v>216.72559999999999</v>
      </c>
      <c r="C7961" s="1">
        <v>0.55000000000000004</v>
      </c>
      <c r="D7961" s="1">
        <v>0.38600000000000001</v>
      </c>
      <c r="E7961" s="3">
        <v>46.010844880000001</v>
      </c>
      <c r="F7961">
        <f t="shared" si="372"/>
        <v>46.010844880000001</v>
      </c>
      <c r="G7961" s="2">
        <f t="shared" si="373"/>
        <v>153134</v>
      </c>
      <c r="H7961" s="2">
        <f t="shared" si="374"/>
        <v>9004</v>
      </c>
      <c r="I7961" s="3">
        <v>46.010844880000001</v>
      </c>
    </row>
    <row r="7962" spans="1:9">
      <c r="A7962" s="4">
        <v>1.7723958333333334</v>
      </c>
      <c r="B7962" s="3">
        <v>216.79840000000002</v>
      </c>
      <c r="C7962" s="1">
        <v>0.54700000000000004</v>
      </c>
      <c r="D7962" s="1">
        <v>0.38600000000000001</v>
      </c>
      <c r="E7962" s="3">
        <v>45.775247772800007</v>
      </c>
      <c r="F7962">
        <f t="shared" si="372"/>
        <v>45.775247772800007</v>
      </c>
      <c r="G7962" s="2">
        <f t="shared" si="373"/>
        <v>153135</v>
      </c>
      <c r="H7962" s="2">
        <f t="shared" si="374"/>
        <v>9005</v>
      </c>
      <c r="I7962" s="3">
        <v>45.775247772800007</v>
      </c>
    </row>
    <row r="7963" spans="1:9">
      <c r="A7963" s="4">
        <v>1.7724074074074074</v>
      </c>
      <c r="B7963" s="3">
        <v>216.07040000000001</v>
      </c>
      <c r="C7963" s="1">
        <v>0.53900000000000003</v>
      </c>
      <c r="D7963" s="1">
        <v>0.39200000000000002</v>
      </c>
      <c r="E7963" s="3">
        <v>45.653082675200004</v>
      </c>
      <c r="F7963">
        <f t="shared" si="372"/>
        <v>45.653082675200004</v>
      </c>
      <c r="G7963" s="2">
        <f t="shared" si="373"/>
        <v>153136</v>
      </c>
      <c r="H7963" s="2">
        <f t="shared" si="374"/>
        <v>9006</v>
      </c>
      <c r="I7963" s="3">
        <v>45.653082675200004</v>
      </c>
    </row>
    <row r="7964" spans="1:9">
      <c r="A7964" s="4">
        <v>1.7724189814814817</v>
      </c>
      <c r="B7964" s="3">
        <v>216.65280000000001</v>
      </c>
      <c r="C7964" s="1">
        <v>0.54400000000000004</v>
      </c>
      <c r="D7964" s="1">
        <v>0.39</v>
      </c>
      <c r="E7964" s="3">
        <v>45.96505804800001</v>
      </c>
      <c r="F7964">
        <f t="shared" si="372"/>
        <v>45.96505804800001</v>
      </c>
      <c r="G7964" s="2">
        <f t="shared" si="373"/>
        <v>153137</v>
      </c>
      <c r="H7964" s="2">
        <f t="shared" si="374"/>
        <v>9007</v>
      </c>
      <c r="I7964" s="3">
        <v>45.96505804800001</v>
      </c>
    </row>
    <row r="7965" spans="1:9">
      <c r="A7965" s="4">
        <v>1.7724305555555555</v>
      </c>
      <c r="B7965" s="3">
        <v>216.87119999999999</v>
      </c>
      <c r="C7965" s="1">
        <v>0.53200000000000003</v>
      </c>
      <c r="D7965" s="1">
        <v>0.39400000000000002</v>
      </c>
      <c r="E7965" s="3">
        <v>45.457938489600004</v>
      </c>
      <c r="F7965">
        <f t="shared" si="372"/>
        <v>45.457938489600004</v>
      </c>
      <c r="G7965" s="2">
        <f t="shared" si="373"/>
        <v>153138</v>
      </c>
      <c r="H7965" s="2">
        <f t="shared" si="374"/>
        <v>9008</v>
      </c>
      <c r="I7965" s="3">
        <v>45.457938489600004</v>
      </c>
    </row>
    <row r="7966" spans="1:9">
      <c r="A7966" s="4">
        <v>1.7724421296296295</v>
      </c>
      <c r="B7966" s="3">
        <v>217.23519999999996</v>
      </c>
      <c r="C7966" s="1">
        <v>0.52700000000000002</v>
      </c>
      <c r="D7966" s="1">
        <v>0.39600000000000002</v>
      </c>
      <c r="E7966" s="3">
        <v>45.335248358400001</v>
      </c>
      <c r="F7966">
        <f t="shared" si="372"/>
        <v>45.335248358400001</v>
      </c>
      <c r="G7966" s="2">
        <f t="shared" si="373"/>
        <v>153139</v>
      </c>
      <c r="H7966" s="2">
        <f t="shared" si="374"/>
        <v>9009</v>
      </c>
      <c r="I7966" s="3">
        <v>45.335248358400001</v>
      </c>
    </row>
    <row r="7967" spans="1:9">
      <c r="A7967" s="4">
        <v>1.7724652777777778</v>
      </c>
      <c r="B7967" s="3">
        <v>216.36159999999998</v>
      </c>
      <c r="C7967" s="1">
        <v>0.53100000000000003</v>
      </c>
      <c r="D7967" s="1">
        <v>0.39100000000000001</v>
      </c>
      <c r="E7967" s="3">
        <v>44.921211753599998</v>
      </c>
      <c r="F7967">
        <f t="shared" si="372"/>
        <v>44.921211753599998</v>
      </c>
      <c r="G7967" s="2">
        <f t="shared" si="373"/>
        <v>153141</v>
      </c>
      <c r="H7967" s="2">
        <f t="shared" si="374"/>
        <v>9011</v>
      </c>
      <c r="I7967" s="3">
        <v>44.921211753599998</v>
      </c>
    </row>
    <row r="7968" spans="1:9">
      <c r="A7968" s="4">
        <v>1.7724768518518517</v>
      </c>
      <c r="B7968" s="3">
        <v>216.57999999999998</v>
      </c>
      <c r="C7968" s="1">
        <v>0.52900000000000003</v>
      </c>
      <c r="D7968" s="1">
        <v>0.39</v>
      </c>
      <c r="E7968" s="3">
        <v>44.682619799999998</v>
      </c>
      <c r="F7968">
        <f t="shared" si="372"/>
        <v>44.682619799999998</v>
      </c>
      <c r="G7968" s="2">
        <f t="shared" si="373"/>
        <v>153142</v>
      </c>
      <c r="H7968" s="2">
        <f t="shared" si="374"/>
        <v>9012</v>
      </c>
      <c r="I7968" s="3">
        <v>44.682619799999998</v>
      </c>
    </row>
    <row r="7969" spans="1:9">
      <c r="A7969" s="4">
        <v>1.7724884259259259</v>
      </c>
      <c r="B7969" s="3">
        <v>215.99759999999998</v>
      </c>
      <c r="C7969" s="1">
        <v>0.53400000000000003</v>
      </c>
      <c r="D7969" s="1">
        <v>0.38900000000000001</v>
      </c>
      <c r="E7969" s="3">
        <v>44.8683174576</v>
      </c>
      <c r="F7969">
        <f t="shared" si="372"/>
        <v>44.8683174576</v>
      </c>
      <c r="G7969" s="2">
        <f t="shared" si="373"/>
        <v>153143</v>
      </c>
      <c r="H7969" s="2">
        <f t="shared" si="374"/>
        <v>9013</v>
      </c>
      <c r="I7969" s="3">
        <v>44.8683174576</v>
      </c>
    </row>
    <row r="7970" spans="1:9">
      <c r="A7970" s="4">
        <v>1.7725</v>
      </c>
      <c r="B7970" s="3">
        <v>216.50719999999998</v>
      </c>
      <c r="C7970" s="1">
        <v>0.53</v>
      </c>
      <c r="D7970" s="1">
        <v>0.39100000000000001</v>
      </c>
      <c r="E7970" s="3">
        <v>44.866787056</v>
      </c>
      <c r="F7970">
        <f t="shared" si="372"/>
        <v>44.866787056</v>
      </c>
      <c r="G7970" s="2">
        <f t="shared" si="373"/>
        <v>153144</v>
      </c>
      <c r="H7970" s="2">
        <f t="shared" si="374"/>
        <v>9014</v>
      </c>
      <c r="I7970" s="3">
        <v>44.866787056</v>
      </c>
    </row>
    <row r="7971" spans="1:9">
      <c r="A7971" s="4">
        <v>1.772511574074074</v>
      </c>
      <c r="B7971" s="3">
        <v>216.07040000000001</v>
      </c>
      <c r="C7971" s="1">
        <v>0.54200000000000004</v>
      </c>
      <c r="D7971" s="1">
        <v>0.38500000000000001</v>
      </c>
      <c r="E7971" s="3">
        <v>45.087410368000008</v>
      </c>
      <c r="F7971">
        <f t="shared" si="372"/>
        <v>45.087410368000008</v>
      </c>
      <c r="G7971" s="2">
        <f t="shared" si="373"/>
        <v>153145</v>
      </c>
      <c r="H7971" s="2">
        <f t="shared" si="374"/>
        <v>9015</v>
      </c>
      <c r="I7971" s="3">
        <v>45.087410368000008</v>
      </c>
    </row>
    <row r="7972" spans="1:9">
      <c r="A7972" s="4">
        <v>1.7725231481481483</v>
      </c>
      <c r="B7972" s="3">
        <v>216.21600000000001</v>
      </c>
      <c r="C7972" s="1">
        <v>0.53300000000000003</v>
      </c>
      <c r="D7972" s="1">
        <v>0.39</v>
      </c>
      <c r="E7972" s="3">
        <v>44.944819920000008</v>
      </c>
      <c r="F7972">
        <f t="shared" si="372"/>
        <v>44.944819920000008</v>
      </c>
      <c r="G7972" s="2">
        <f t="shared" si="373"/>
        <v>153146</v>
      </c>
      <c r="H7972" s="2">
        <f t="shared" si="374"/>
        <v>9016</v>
      </c>
      <c r="I7972" s="3">
        <v>44.944819920000008</v>
      </c>
    </row>
    <row r="7973" spans="1:9">
      <c r="A7973" s="4">
        <v>1.7725462962962963</v>
      </c>
      <c r="B7973" s="3">
        <v>216.94399999999999</v>
      </c>
      <c r="C7973" s="1">
        <v>0.53100000000000003</v>
      </c>
      <c r="D7973" s="1">
        <v>0.39100000000000001</v>
      </c>
      <c r="E7973" s="3">
        <v>45.042130224000005</v>
      </c>
      <c r="F7973">
        <f t="shared" si="372"/>
        <v>45.042130224000005</v>
      </c>
      <c r="G7973" s="2">
        <f t="shared" si="373"/>
        <v>153148</v>
      </c>
      <c r="H7973" s="2">
        <f t="shared" si="374"/>
        <v>9018</v>
      </c>
      <c r="I7973" s="3">
        <v>45.042130224000005</v>
      </c>
    </row>
    <row r="7974" spans="1:9">
      <c r="A7974" s="4">
        <v>1.7725578703703704</v>
      </c>
      <c r="B7974" s="3">
        <v>217.59919999999997</v>
      </c>
      <c r="C7974" s="1">
        <v>0.53200000000000003</v>
      </c>
      <c r="D7974" s="1">
        <v>0.39400000000000002</v>
      </c>
      <c r="E7974" s="3">
        <v>45.610533113599999</v>
      </c>
      <c r="F7974">
        <f t="shared" si="372"/>
        <v>45.610533113599999</v>
      </c>
      <c r="G7974" s="2">
        <f t="shared" si="373"/>
        <v>153149</v>
      </c>
      <c r="H7974" s="2">
        <f t="shared" si="374"/>
        <v>9019</v>
      </c>
      <c r="I7974" s="3">
        <v>45.610533113599999</v>
      </c>
    </row>
    <row r="7975" spans="1:9">
      <c r="A7975" s="4">
        <v>1.7725694444444444</v>
      </c>
      <c r="B7975" s="3">
        <v>216.87119999999999</v>
      </c>
      <c r="C7975" s="1">
        <v>0.53200000000000003</v>
      </c>
      <c r="D7975" s="1">
        <v>0.39</v>
      </c>
      <c r="E7975" s="3">
        <v>44.996436576000001</v>
      </c>
      <c r="F7975">
        <f t="shared" si="372"/>
        <v>44.996436576000001</v>
      </c>
      <c r="G7975" s="2">
        <f t="shared" si="373"/>
        <v>153150</v>
      </c>
      <c r="H7975" s="2">
        <f t="shared" si="374"/>
        <v>9020</v>
      </c>
      <c r="I7975" s="3">
        <v>44.996436576000001</v>
      </c>
    </row>
    <row r="7976" spans="1:9">
      <c r="A7976" s="4">
        <v>1.7725810185185187</v>
      </c>
      <c r="B7976" s="3">
        <v>217.5264</v>
      </c>
      <c r="C7976" s="1">
        <v>0.54</v>
      </c>
      <c r="D7976" s="1">
        <v>0.38300000000000001</v>
      </c>
      <c r="E7976" s="3">
        <v>44.988810048000005</v>
      </c>
      <c r="F7976">
        <f t="shared" si="372"/>
        <v>44.988810048000005</v>
      </c>
      <c r="G7976" s="2">
        <f t="shared" si="373"/>
        <v>153151</v>
      </c>
      <c r="H7976" s="2">
        <f t="shared" si="374"/>
        <v>9021</v>
      </c>
      <c r="I7976" s="3">
        <v>44.988810048000005</v>
      </c>
    </row>
    <row r="7977" spans="1:9">
      <c r="A7977" s="4">
        <v>1.7725925925925925</v>
      </c>
      <c r="B7977" s="3">
        <v>217.23519999999996</v>
      </c>
      <c r="C7977" s="1">
        <v>0.54100000000000004</v>
      </c>
      <c r="D7977" s="1">
        <v>0.38200000000000001</v>
      </c>
      <c r="E7977" s="3">
        <v>44.894260902399992</v>
      </c>
      <c r="F7977">
        <f t="shared" si="372"/>
        <v>44.894260902399992</v>
      </c>
      <c r="G7977" s="2">
        <f t="shared" si="373"/>
        <v>153152</v>
      </c>
      <c r="H7977" s="2">
        <f t="shared" si="374"/>
        <v>9022</v>
      </c>
      <c r="I7977" s="3">
        <v>44.894260902399992</v>
      </c>
    </row>
    <row r="7978" spans="1:9">
      <c r="A7978" s="4">
        <v>1.7726041666666665</v>
      </c>
      <c r="B7978" s="3">
        <v>216.43440000000001</v>
      </c>
      <c r="C7978" s="1">
        <v>0.54200000000000004</v>
      </c>
      <c r="D7978" s="1">
        <v>0.38200000000000001</v>
      </c>
      <c r="E7978" s="3">
        <v>44.811443913600009</v>
      </c>
      <c r="F7978">
        <f t="shared" si="372"/>
        <v>44.811443913600009</v>
      </c>
      <c r="G7978" s="2">
        <f t="shared" si="373"/>
        <v>153153</v>
      </c>
      <c r="H7978" s="2">
        <f t="shared" si="374"/>
        <v>9023</v>
      </c>
      <c r="I7978" s="3">
        <v>44.811443913600009</v>
      </c>
    </row>
    <row r="7979" spans="1:9">
      <c r="A7979" s="4">
        <v>1.7726157407407408</v>
      </c>
      <c r="B7979" s="3">
        <v>216.43440000000001</v>
      </c>
      <c r="C7979" s="1">
        <v>0.54900000000000004</v>
      </c>
      <c r="D7979" s="1">
        <v>0.38300000000000001</v>
      </c>
      <c r="E7979" s="3">
        <v>45.509011984800011</v>
      </c>
      <c r="F7979">
        <f t="shared" si="372"/>
        <v>45.509011984800011</v>
      </c>
      <c r="G7979" s="2">
        <f t="shared" si="373"/>
        <v>153154</v>
      </c>
      <c r="H7979" s="2">
        <f t="shared" si="374"/>
        <v>9024</v>
      </c>
      <c r="I7979" s="3">
        <v>45.509011984800011</v>
      </c>
    </row>
    <row r="7980" spans="1:9">
      <c r="A7980" s="4">
        <v>1.7726388888888891</v>
      </c>
      <c r="B7980" s="3">
        <v>215.852</v>
      </c>
      <c r="C7980" s="1">
        <v>0.54600000000000004</v>
      </c>
      <c r="D7980" s="1">
        <v>0.38200000000000001</v>
      </c>
      <c r="E7980" s="3">
        <v>45.020683344000005</v>
      </c>
      <c r="F7980">
        <f t="shared" si="372"/>
        <v>45.020683344000005</v>
      </c>
      <c r="G7980" s="2">
        <f t="shared" si="373"/>
        <v>153156</v>
      </c>
      <c r="H7980" s="2">
        <f t="shared" si="374"/>
        <v>9026</v>
      </c>
      <c r="I7980" s="3">
        <v>45.020683344000005</v>
      </c>
    </row>
    <row r="7981" spans="1:9">
      <c r="A7981" s="4">
        <v>1.7726504629629629</v>
      </c>
      <c r="B7981" s="3">
        <v>216.43440000000001</v>
      </c>
      <c r="C7981" s="1">
        <v>0.55600000000000005</v>
      </c>
      <c r="D7981" s="1">
        <v>0.38200000000000001</v>
      </c>
      <c r="E7981" s="3">
        <v>45.968935084800009</v>
      </c>
      <c r="F7981">
        <f t="shared" si="372"/>
        <v>45.968935084800009</v>
      </c>
      <c r="G7981" s="2">
        <f t="shared" si="373"/>
        <v>153157</v>
      </c>
      <c r="H7981" s="2">
        <f t="shared" si="374"/>
        <v>9027</v>
      </c>
      <c r="I7981" s="3">
        <v>45.968935084800009</v>
      </c>
    </row>
    <row r="7982" spans="1:9">
      <c r="A7982" s="4">
        <v>1.772662037037037</v>
      </c>
      <c r="B7982" s="3">
        <v>215.9248</v>
      </c>
      <c r="C7982" s="1">
        <v>0.53800000000000003</v>
      </c>
      <c r="D7982" s="1">
        <v>0.38900000000000001</v>
      </c>
      <c r="E7982" s="3">
        <v>45.189173993600008</v>
      </c>
      <c r="F7982">
        <f t="shared" si="372"/>
        <v>45.189173993600008</v>
      </c>
      <c r="G7982" s="2">
        <f t="shared" si="373"/>
        <v>153158</v>
      </c>
      <c r="H7982" s="2">
        <f t="shared" si="374"/>
        <v>9028</v>
      </c>
      <c r="I7982" s="3">
        <v>45.189173993600008</v>
      </c>
    </row>
    <row r="7983" spans="1:9">
      <c r="A7983" s="4">
        <v>1.7726736111111112</v>
      </c>
      <c r="B7983" s="3">
        <v>216.07040000000001</v>
      </c>
      <c r="C7983" s="1">
        <v>0.54800000000000004</v>
      </c>
      <c r="D7983" s="1">
        <v>0.38900000000000001</v>
      </c>
      <c r="E7983" s="3">
        <v>46.060159308800003</v>
      </c>
      <c r="F7983">
        <f t="shared" si="372"/>
        <v>46.060159308800003</v>
      </c>
      <c r="G7983" s="2">
        <f t="shared" si="373"/>
        <v>153159</v>
      </c>
      <c r="H7983" s="2">
        <f t="shared" si="374"/>
        <v>9029</v>
      </c>
      <c r="I7983" s="3">
        <v>46.060159308800003</v>
      </c>
    </row>
    <row r="7984" spans="1:9">
      <c r="A7984" s="4">
        <v>1.7726851851851853</v>
      </c>
      <c r="B7984" s="3">
        <v>216.07040000000001</v>
      </c>
      <c r="C7984" s="1">
        <v>0.55200000000000005</v>
      </c>
      <c r="D7984" s="1">
        <v>0.39</v>
      </c>
      <c r="E7984" s="3">
        <v>46.515635712000005</v>
      </c>
      <c r="F7984">
        <f t="shared" si="372"/>
        <v>46.515635712000005</v>
      </c>
      <c r="G7984" s="2">
        <f t="shared" si="373"/>
        <v>153160</v>
      </c>
      <c r="H7984" s="2">
        <f t="shared" si="374"/>
        <v>9030</v>
      </c>
      <c r="I7984" s="3">
        <v>46.515635712000005</v>
      </c>
    </row>
    <row r="7985" spans="1:9">
      <c r="A7985" s="4">
        <v>1.7726967592592591</v>
      </c>
      <c r="B7985" s="3">
        <v>215.7064</v>
      </c>
      <c r="C7985" s="1">
        <v>0.55400000000000005</v>
      </c>
      <c r="D7985" s="1">
        <v>0.38700000000000001</v>
      </c>
      <c r="E7985" s="3">
        <v>46.247020747200004</v>
      </c>
      <c r="F7985">
        <f t="shared" si="372"/>
        <v>46.247020747200004</v>
      </c>
      <c r="G7985" s="2">
        <f t="shared" si="373"/>
        <v>153161</v>
      </c>
      <c r="H7985" s="2">
        <f t="shared" si="374"/>
        <v>9031</v>
      </c>
      <c r="I7985" s="3">
        <v>46.247020747200004</v>
      </c>
    </row>
    <row r="7986" spans="1:9">
      <c r="A7986" s="4">
        <v>1.7727083333333333</v>
      </c>
      <c r="B7986" s="3">
        <v>216.43440000000001</v>
      </c>
      <c r="C7986" s="1">
        <v>0.53800000000000003</v>
      </c>
      <c r="D7986" s="1">
        <v>0.4</v>
      </c>
      <c r="E7986" s="3">
        <v>46.576682880000007</v>
      </c>
      <c r="F7986">
        <f t="shared" si="372"/>
        <v>46.576682880000007</v>
      </c>
      <c r="G7986" s="2">
        <f t="shared" si="373"/>
        <v>153162</v>
      </c>
      <c r="H7986" s="2">
        <f t="shared" si="374"/>
        <v>9032</v>
      </c>
      <c r="I7986" s="3">
        <v>46.576682880000007</v>
      </c>
    </row>
    <row r="7987" spans="1:9">
      <c r="A7987" s="4">
        <v>1.7727199074074074</v>
      </c>
      <c r="B7987" s="3">
        <v>215.77919999999997</v>
      </c>
      <c r="C7987" s="1">
        <v>0.54700000000000004</v>
      </c>
      <c r="D7987" s="1">
        <v>0.39</v>
      </c>
      <c r="E7987" s="3">
        <v>46.032176735999997</v>
      </c>
      <c r="F7987">
        <f t="shared" si="372"/>
        <v>46.032176735999997</v>
      </c>
      <c r="G7987" s="2">
        <f t="shared" si="373"/>
        <v>153163</v>
      </c>
      <c r="H7987" s="2">
        <f t="shared" si="374"/>
        <v>9033</v>
      </c>
      <c r="I7987" s="3">
        <v>46.032176735999997</v>
      </c>
    </row>
    <row r="7988" spans="1:9">
      <c r="A7988" s="4">
        <v>1.7727314814814814</v>
      </c>
      <c r="B7988" s="3">
        <v>216.07040000000001</v>
      </c>
      <c r="C7988" s="1">
        <v>0.55600000000000005</v>
      </c>
      <c r="D7988" s="1">
        <v>0.38800000000000001</v>
      </c>
      <c r="E7988" s="3">
        <v>46.612435251200012</v>
      </c>
      <c r="F7988">
        <f t="shared" si="372"/>
        <v>46.612435251200012</v>
      </c>
      <c r="G7988" s="2">
        <f t="shared" si="373"/>
        <v>153164</v>
      </c>
      <c r="H7988" s="2">
        <f t="shared" si="374"/>
        <v>9034</v>
      </c>
      <c r="I7988" s="3">
        <v>46.612435251200012</v>
      </c>
    </row>
    <row r="7989" spans="1:9">
      <c r="A7989" s="4">
        <v>1.7727430555555557</v>
      </c>
      <c r="B7989" s="3">
        <v>216.65280000000001</v>
      </c>
      <c r="C7989" s="1">
        <v>0.53900000000000003</v>
      </c>
      <c r="D7989" s="1">
        <v>0.39300000000000002</v>
      </c>
      <c r="E7989" s="3">
        <v>45.892912665600008</v>
      </c>
      <c r="F7989">
        <f t="shared" si="372"/>
        <v>45.892912665600008</v>
      </c>
      <c r="G7989" s="2">
        <f t="shared" si="373"/>
        <v>153165</v>
      </c>
      <c r="H7989" s="2">
        <f t="shared" si="374"/>
        <v>9035</v>
      </c>
      <c r="I7989" s="3">
        <v>45.892912665600008</v>
      </c>
    </row>
    <row r="7990" spans="1:9">
      <c r="A7990" s="4">
        <v>1.7727546296296295</v>
      </c>
      <c r="B7990" s="3">
        <v>215.852</v>
      </c>
      <c r="C7990" s="1">
        <v>0.54600000000000004</v>
      </c>
      <c r="D7990" s="1">
        <v>0.39100000000000001</v>
      </c>
      <c r="E7990" s="3">
        <v>46.081380072000009</v>
      </c>
      <c r="F7990">
        <f t="shared" si="372"/>
        <v>46.081380072000009</v>
      </c>
      <c r="G7990" s="2">
        <f t="shared" si="373"/>
        <v>153166</v>
      </c>
      <c r="H7990" s="2">
        <f t="shared" si="374"/>
        <v>9036</v>
      </c>
      <c r="I7990" s="3">
        <v>46.081380072000009</v>
      </c>
    </row>
    <row r="7991" spans="1:9">
      <c r="A7991" s="4">
        <v>1.7727662037037037</v>
      </c>
      <c r="B7991" s="3">
        <v>216.36159999999998</v>
      </c>
      <c r="C7991" s="1">
        <v>0.54400000000000004</v>
      </c>
      <c r="D7991" s="1">
        <v>0.39600000000000002</v>
      </c>
      <c r="E7991" s="3">
        <v>46.6094813184</v>
      </c>
      <c r="F7991">
        <f t="shared" si="372"/>
        <v>46.6094813184</v>
      </c>
      <c r="G7991" s="2">
        <f t="shared" si="373"/>
        <v>153167</v>
      </c>
      <c r="H7991" s="2">
        <f t="shared" si="374"/>
        <v>9037</v>
      </c>
      <c r="I7991" s="3">
        <v>46.6094813184</v>
      </c>
    </row>
    <row r="7992" spans="1:9">
      <c r="A7992" s="4">
        <v>1.7727777777777778</v>
      </c>
      <c r="B7992" s="3">
        <v>217.38080000000002</v>
      </c>
      <c r="C7992" s="1">
        <v>0.53800000000000003</v>
      </c>
      <c r="D7992" s="1">
        <v>0.39700000000000002</v>
      </c>
      <c r="E7992" s="3">
        <v>46.429495548800006</v>
      </c>
      <c r="F7992">
        <f t="shared" si="372"/>
        <v>46.429495548800006</v>
      </c>
      <c r="G7992" s="2">
        <f t="shared" si="373"/>
        <v>153168</v>
      </c>
      <c r="H7992" s="2">
        <f t="shared" si="374"/>
        <v>9038</v>
      </c>
      <c r="I7992" s="3">
        <v>46.429495548800006</v>
      </c>
    </row>
    <row r="7993" spans="1:9">
      <c r="A7993" s="4">
        <v>1.7727893518518518</v>
      </c>
      <c r="B7993" s="3">
        <v>217.38080000000002</v>
      </c>
      <c r="C7993" s="1">
        <v>0.53800000000000003</v>
      </c>
      <c r="D7993" s="1">
        <v>0.39700000000000002</v>
      </c>
      <c r="E7993" s="3">
        <v>46.429495548800006</v>
      </c>
      <c r="F7993">
        <f t="shared" si="372"/>
        <v>46.429495548800006</v>
      </c>
      <c r="G7993" s="2">
        <f t="shared" si="373"/>
        <v>153169</v>
      </c>
      <c r="H7993" s="2">
        <f t="shared" si="374"/>
        <v>9039</v>
      </c>
      <c r="I7993" s="3">
        <v>46.429495548800006</v>
      </c>
    </row>
    <row r="7994" spans="1:9">
      <c r="A7994" s="4">
        <v>1.7728009259259261</v>
      </c>
      <c r="B7994" s="3">
        <v>216.94399999999999</v>
      </c>
      <c r="C7994" s="1">
        <v>0.53100000000000003</v>
      </c>
      <c r="D7994" s="1">
        <v>0.39600000000000002</v>
      </c>
      <c r="E7994" s="3">
        <v>45.618116544000003</v>
      </c>
      <c r="F7994">
        <f t="shared" si="372"/>
        <v>45.618116544000003</v>
      </c>
      <c r="G7994" s="2">
        <f t="shared" si="373"/>
        <v>153170</v>
      </c>
      <c r="H7994" s="2">
        <f t="shared" si="374"/>
        <v>9040</v>
      </c>
      <c r="I7994" s="3">
        <v>45.618116544000003</v>
      </c>
    </row>
    <row r="7995" spans="1:9">
      <c r="A7995" s="4">
        <v>1.7728124999999999</v>
      </c>
      <c r="B7995" s="3">
        <v>216.94399999999999</v>
      </c>
      <c r="C7995" s="1">
        <v>0.53100000000000003</v>
      </c>
      <c r="D7995" s="1">
        <v>0.39600000000000002</v>
      </c>
      <c r="E7995" s="3">
        <v>45.618116544000003</v>
      </c>
      <c r="F7995">
        <f t="shared" si="372"/>
        <v>45.618116544000003</v>
      </c>
      <c r="G7995" s="2">
        <f t="shared" si="373"/>
        <v>153171</v>
      </c>
      <c r="H7995" s="2">
        <f t="shared" si="374"/>
        <v>9041</v>
      </c>
      <c r="I7995" s="3">
        <v>45.618116544000003</v>
      </c>
    </row>
    <row r="7996" spans="1:9">
      <c r="A7996" s="4">
        <v>1.7728240740740739</v>
      </c>
      <c r="B7996" s="3">
        <v>217.30799999999999</v>
      </c>
      <c r="C7996" s="1">
        <v>0.53800000000000003</v>
      </c>
      <c r="D7996" s="1">
        <v>0.39200000000000002</v>
      </c>
      <c r="E7996" s="3">
        <v>45.829387967999999</v>
      </c>
      <c r="F7996">
        <f t="shared" si="372"/>
        <v>45.829387967999999</v>
      </c>
      <c r="G7996" s="2">
        <f t="shared" si="373"/>
        <v>153172</v>
      </c>
      <c r="H7996" s="2">
        <f t="shared" si="374"/>
        <v>9042</v>
      </c>
      <c r="I7996" s="3">
        <v>45.829387967999999</v>
      </c>
    </row>
    <row r="7997" spans="1:9">
      <c r="A7997" s="4">
        <v>1.7728356481481482</v>
      </c>
      <c r="B7997" s="3">
        <v>217.01680000000002</v>
      </c>
      <c r="C7997" s="1">
        <v>0.53800000000000003</v>
      </c>
      <c r="D7997" s="1">
        <v>0.39300000000000002</v>
      </c>
      <c r="E7997" s="3">
        <v>45.884730091200012</v>
      </c>
      <c r="F7997">
        <f t="shared" si="372"/>
        <v>45.884730091200012</v>
      </c>
      <c r="G7997" s="2">
        <f t="shared" si="373"/>
        <v>153173</v>
      </c>
      <c r="H7997" s="2">
        <f t="shared" si="374"/>
        <v>9043</v>
      </c>
      <c r="I7997" s="3">
        <v>45.884730091200012</v>
      </c>
    </row>
    <row r="7998" spans="1:9">
      <c r="A7998" s="4">
        <v>1.7728472222222222</v>
      </c>
      <c r="B7998" s="3">
        <v>216.72559999999999</v>
      </c>
      <c r="C7998" s="1">
        <v>0.53100000000000003</v>
      </c>
      <c r="D7998" s="1">
        <v>0.39500000000000002</v>
      </c>
      <c r="E7998" s="3">
        <v>45.457110972000002</v>
      </c>
      <c r="F7998">
        <f t="shared" si="372"/>
        <v>45.457110972000002</v>
      </c>
      <c r="G7998" s="2">
        <f t="shared" si="373"/>
        <v>153174</v>
      </c>
      <c r="H7998" s="2">
        <f t="shared" si="374"/>
        <v>9044</v>
      </c>
      <c r="I7998" s="3">
        <v>45.457110972000002</v>
      </c>
    </row>
    <row r="7999" spans="1:9">
      <c r="A7999" s="4">
        <v>1.7728587962962965</v>
      </c>
      <c r="B7999" s="3">
        <v>216.65280000000001</v>
      </c>
      <c r="C7999" s="1">
        <v>0.53600000000000003</v>
      </c>
      <c r="D7999" s="1">
        <v>0.39200000000000002</v>
      </c>
      <c r="E7999" s="3">
        <v>45.521353113600007</v>
      </c>
      <c r="F7999">
        <f t="shared" si="372"/>
        <v>45.521353113600007</v>
      </c>
      <c r="G7999" s="2">
        <f t="shared" si="373"/>
        <v>153175</v>
      </c>
      <c r="H7999" s="2">
        <f t="shared" si="374"/>
        <v>9045</v>
      </c>
      <c r="I7999" s="3">
        <v>45.521353113600007</v>
      </c>
    </row>
    <row r="8000" spans="1:9">
      <c r="A8000" s="4">
        <v>1.7728703703703703</v>
      </c>
      <c r="B8000" s="3">
        <v>217.08959999999999</v>
      </c>
      <c r="C8000" s="1">
        <v>0.53600000000000003</v>
      </c>
      <c r="D8000" s="1">
        <v>0.39500000000000002</v>
      </c>
      <c r="E8000" s="3">
        <v>45.962210112000001</v>
      </c>
      <c r="F8000">
        <f t="shared" si="372"/>
        <v>45.962210112000001</v>
      </c>
      <c r="G8000" s="2">
        <f t="shared" si="373"/>
        <v>153176</v>
      </c>
      <c r="H8000" s="2">
        <f t="shared" si="374"/>
        <v>9046</v>
      </c>
      <c r="I8000" s="3">
        <v>45.962210112000001</v>
      </c>
    </row>
    <row r="8001" spans="1:9">
      <c r="A8001" s="4">
        <v>1.7728935185185186</v>
      </c>
      <c r="B8001" s="3">
        <v>216.94399999999999</v>
      </c>
      <c r="C8001" s="1">
        <v>0.54400000000000004</v>
      </c>
      <c r="D8001" s="1">
        <v>0.39500000000000002</v>
      </c>
      <c r="E8001" s="3">
        <v>46.616926720000002</v>
      </c>
      <c r="F8001">
        <f t="shared" si="372"/>
        <v>46.616926720000002</v>
      </c>
      <c r="G8001" s="2">
        <f t="shared" si="373"/>
        <v>153178</v>
      </c>
      <c r="H8001" s="2">
        <f t="shared" si="374"/>
        <v>9048</v>
      </c>
      <c r="I8001" s="3">
        <v>46.616926720000002</v>
      </c>
    </row>
    <row r="8002" spans="1:9">
      <c r="A8002" s="4">
        <v>1.7729050925925927</v>
      </c>
      <c r="B8002" s="3">
        <v>217.16239999999999</v>
      </c>
      <c r="C8002" s="1">
        <v>0.54100000000000004</v>
      </c>
      <c r="D8002" s="1">
        <v>0.39100000000000001</v>
      </c>
      <c r="E8002" s="3">
        <v>45.936579634400005</v>
      </c>
      <c r="F8002">
        <f t="shared" si="372"/>
        <v>45.936579634400005</v>
      </c>
      <c r="G8002" s="2">
        <f t="shared" si="373"/>
        <v>153179</v>
      </c>
      <c r="H8002" s="2">
        <f t="shared" si="374"/>
        <v>9049</v>
      </c>
      <c r="I8002" s="3">
        <v>45.936579634400005</v>
      </c>
    </row>
    <row r="8003" spans="1:9">
      <c r="A8003" s="4">
        <v>1.7729166666666665</v>
      </c>
      <c r="B8003" s="3">
        <v>216.94399999999999</v>
      </c>
      <c r="C8003" s="1">
        <v>0.53800000000000003</v>
      </c>
      <c r="D8003" s="1">
        <v>0.39500000000000002</v>
      </c>
      <c r="E8003" s="3">
        <v>46.102769440000003</v>
      </c>
      <c r="F8003">
        <f t="shared" ref="F8003:F8066" si="375">B8003*C8003*D8003</f>
        <v>46.102769440000003</v>
      </c>
      <c r="G8003" s="2">
        <f t="shared" ref="G8003:G8066" si="376">A8003*24*3600</f>
        <v>153180</v>
      </c>
      <c r="H8003" s="2">
        <f t="shared" ref="H8003:H8066" si="377">G8003-144130</f>
        <v>9050</v>
      </c>
      <c r="I8003" s="3">
        <v>46.102769440000003</v>
      </c>
    </row>
    <row r="8004" spans="1:9">
      <c r="A8004" s="4">
        <v>1.7729282407407407</v>
      </c>
      <c r="B8004" s="3">
        <v>217.59919999999997</v>
      </c>
      <c r="C8004" s="1">
        <v>0.54700000000000004</v>
      </c>
      <c r="D8004" s="1">
        <v>0.39300000000000002</v>
      </c>
      <c r="E8004" s="3">
        <v>46.777517623199998</v>
      </c>
      <c r="F8004">
        <f t="shared" si="375"/>
        <v>46.777517623199998</v>
      </c>
      <c r="G8004" s="2">
        <f t="shared" si="376"/>
        <v>153181</v>
      </c>
      <c r="H8004" s="2">
        <f t="shared" si="377"/>
        <v>9051</v>
      </c>
      <c r="I8004" s="3">
        <v>46.777517623199998</v>
      </c>
    </row>
    <row r="8005" spans="1:9">
      <c r="A8005" s="4">
        <v>1.7729513888888888</v>
      </c>
      <c r="B8005" s="3">
        <v>216.94399999999999</v>
      </c>
      <c r="C8005" s="1">
        <v>0.53700000000000003</v>
      </c>
      <c r="D8005" s="1">
        <v>0.39800000000000002</v>
      </c>
      <c r="E8005" s="3">
        <v>46.366573344000003</v>
      </c>
      <c r="F8005">
        <f t="shared" si="375"/>
        <v>46.366573344000003</v>
      </c>
      <c r="G8005" s="2">
        <f t="shared" si="376"/>
        <v>153183</v>
      </c>
      <c r="H8005" s="2">
        <f t="shared" si="377"/>
        <v>9053</v>
      </c>
      <c r="I8005" s="3">
        <v>46.366573344000003</v>
      </c>
    </row>
    <row r="8006" spans="1:9">
      <c r="A8006" s="4">
        <v>1.7729629629629631</v>
      </c>
      <c r="B8006" s="3">
        <v>217.08959999999999</v>
      </c>
      <c r="C8006" s="1">
        <v>0.54400000000000004</v>
      </c>
      <c r="D8006" s="1">
        <v>0.39800000000000002</v>
      </c>
      <c r="E8006" s="3">
        <v>47.002503475200001</v>
      </c>
      <c r="F8006">
        <f t="shared" si="375"/>
        <v>47.002503475200001</v>
      </c>
      <c r="G8006" s="2">
        <f t="shared" si="376"/>
        <v>153184</v>
      </c>
      <c r="H8006" s="2">
        <f t="shared" si="377"/>
        <v>9054</v>
      </c>
      <c r="I8006" s="3">
        <v>47.002503475200001</v>
      </c>
    </row>
    <row r="8007" spans="1:9">
      <c r="A8007" s="4">
        <v>1.7729745370370369</v>
      </c>
      <c r="B8007" s="3">
        <v>217.08959999999999</v>
      </c>
      <c r="C8007" s="1">
        <v>0.53800000000000003</v>
      </c>
      <c r="D8007" s="1">
        <v>0.39600000000000002</v>
      </c>
      <c r="E8007" s="3">
        <v>46.250505100800005</v>
      </c>
      <c r="F8007">
        <f t="shared" si="375"/>
        <v>46.250505100800005</v>
      </c>
      <c r="G8007" s="2">
        <f t="shared" si="376"/>
        <v>153185</v>
      </c>
      <c r="H8007" s="2">
        <f t="shared" si="377"/>
        <v>9055</v>
      </c>
      <c r="I8007" s="3">
        <v>46.250505100800005</v>
      </c>
    </row>
    <row r="8008" spans="1:9">
      <c r="A8008" s="4">
        <v>1.7729861111111112</v>
      </c>
      <c r="B8008" s="3">
        <v>216.65280000000001</v>
      </c>
      <c r="C8008" s="1">
        <v>0.54900000000000004</v>
      </c>
      <c r="D8008" s="1">
        <v>0.39</v>
      </c>
      <c r="E8008" s="3">
        <v>46.387531008000003</v>
      </c>
      <c r="F8008">
        <f t="shared" si="375"/>
        <v>46.387531008000003</v>
      </c>
      <c r="G8008" s="2">
        <f t="shared" si="376"/>
        <v>153186</v>
      </c>
      <c r="H8008" s="2">
        <f t="shared" si="377"/>
        <v>9056</v>
      </c>
      <c r="I8008" s="3">
        <v>46.387531008000003</v>
      </c>
    </row>
    <row r="8009" spans="1:9">
      <c r="A8009" s="4">
        <v>1.7729976851851852</v>
      </c>
      <c r="B8009" s="3">
        <v>217.23519999999996</v>
      </c>
      <c r="C8009" s="1">
        <v>0.56699999999999995</v>
      </c>
      <c r="D8009" s="1">
        <v>0.38700000000000001</v>
      </c>
      <c r="E8009" s="3">
        <v>47.667702700799985</v>
      </c>
      <c r="F8009">
        <f t="shared" si="375"/>
        <v>47.667702700799985</v>
      </c>
      <c r="G8009" s="2">
        <f t="shared" si="376"/>
        <v>153187</v>
      </c>
      <c r="H8009" s="2">
        <f t="shared" si="377"/>
        <v>9057</v>
      </c>
      <c r="I8009" s="3">
        <v>47.667702700799985</v>
      </c>
    </row>
    <row r="8010" spans="1:9">
      <c r="A8010" s="4">
        <v>1.7730092592592592</v>
      </c>
      <c r="B8010" s="3">
        <v>216.79840000000002</v>
      </c>
      <c r="C8010" s="1">
        <v>0.56000000000000005</v>
      </c>
      <c r="D8010" s="1">
        <v>0.38400000000000001</v>
      </c>
      <c r="E8010" s="3">
        <v>46.62032793600001</v>
      </c>
      <c r="F8010">
        <f t="shared" si="375"/>
        <v>46.62032793600001</v>
      </c>
      <c r="G8010" s="2">
        <f t="shared" si="376"/>
        <v>153188</v>
      </c>
      <c r="H8010" s="2">
        <f t="shared" si="377"/>
        <v>9058</v>
      </c>
      <c r="I8010" s="3">
        <v>46.62032793600001</v>
      </c>
    </row>
    <row r="8011" spans="1:9">
      <c r="A8011" s="4">
        <v>1.7730208333333335</v>
      </c>
      <c r="B8011" s="3">
        <v>216.87119999999999</v>
      </c>
      <c r="C8011" s="1">
        <v>0.56399999999999995</v>
      </c>
      <c r="D8011" s="1">
        <v>0.38800000000000001</v>
      </c>
      <c r="E8011" s="3">
        <v>47.458358438399991</v>
      </c>
      <c r="F8011">
        <f t="shared" si="375"/>
        <v>47.458358438399991</v>
      </c>
      <c r="G8011" s="2">
        <f t="shared" si="376"/>
        <v>153189</v>
      </c>
      <c r="H8011" s="2">
        <f t="shared" si="377"/>
        <v>9059</v>
      </c>
      <c r="I8011" s="3">
        <v>47.458358438399991</v>
      </c>
    </row>
    <row r="8012" spans="1:9">
      <c r="A8012" s="4">
        <v>1.7730324074074073</v>
      </c>
      <c r="B8012" s="3">
        <v>217.23519999999996</v>
      </c>
      <c r="C8012" s="1">
        <v>0.56699999999999995</v>
      </c>
      <c r="D8012" s="1">
        <v>0.38700000000000001</v>
      </c>
      <c r="E8012" s="3">
        <v>47.667702700799985</v>
      </c>
      <c r="F8012">
        <f t="shared" si="375"/>
        <v>47.667702700799985</v>
      </c>
      <c r="G8012" s="2">
        <f t="shared" si="376"/>
        <v>153190</v>
      </c>
      <c r="H8012" s="2">
        <f t="shared" si="377"/>
        <v>9060</v>
      </c>
      <c r="I8012" s="3">
        <v>47.667702700799985</v>
      </c>
    </row>
    <row r="8013" spans="1:9">
      <c r="A8013" s="4">
        <v>1.7730439814814813</v>
      </c>
      <c r="B8013" s="3">
        <v>216.43440000000001</v>
      </c>
      <c r="C8013" s="1">
        <v>0.56200000000000006</v>
      </c>
      <c r="D8013" s="1">
        <v>0.38800000000000001</v>
      </c>
      <c r="E8013" s="3">
        <v>47.194819526400003</v>
      </c>
      <c r="F8013">
        <f t="shared" si="375"/>
        <v>47.194819526400003</v>
      </c>
      <c r="G8013" s="2">
        <f t="shared" si="376"/>
        <v>153191</v>
      </c>
      <c r="H8013" s="2">
        <f t="shared" si="377"/>
        <v>9061</v>
      </c>
      <c r="I8013" s="3">
        <v>47.194819526400003</v>
      </c>
    </row>
    <row r="8014" spans="1:9">
      <c r="A8014" s="4">
        <v>1.7730555555555556</v>
      </c>
      <c r="B8014" s="3">
        <v>216.43440000000001</v>
      </c>
      <c r="C8014" s="1">
        <v>0.55700000000000005</v>
      </c>
      <c r="D8014" s="1">
        <v>0.39200000000000002</v>
      </c>
      <c r="E8014" s="3">
        <v>47.257152633600008</v>
      </c>
      <c r="F8014">
        <f t="shared" si="375"/>
        <v>47.257152633600008</v>
      </c>
      <c r="G8014" s="2">
        <f t="shared" si="376"/>
        <v>153192</v>
      </c>
      <c r="H8014" s="2">
        <f t="shared" si="377"/>
        <v>9062</v>
      </c>
      <c r="I8014" s="3">
        <v>47.257152633600008</v>
      </c>
    </row>
    <row r="8015" spans="1:9">
      <c r="A8015" s="4">
        <v>1.7730671296296296</v>
      </c>
      <c r="B8015" s="3">
        <v>215.99759999999998</v>
      </c>
      <c r="C8015" s="1">
        <v>0.54200000000000004</v>
      </c>
      <c r="D8015" s="1">
        <v>0.39400000000000002</v>
      </c>
      <c r="E8015" s="3">
        <v>46.125855484799999</v>
      </c>
      <c r="F8015">
        <f t="shared" si="375"/>
        <v>46.125855484799999</v>
      </c>
      <c r="G8015" s="2">
        <f t="shared" si="376"/>
        <v>153193</v>
      </c>
      <c r="H8015" s="2">
        <f t="shared" si="377"/>
        <v>9063</v>
      </c>
      <c r="I8015" s="3">
        <v>46.125855484799999</v>
      </c>
    </row>
    <row r="8016" spans="1:9">
      <c r="A8016" s="4">
        <v>1.7730787037037039</v>
      </c>
      <c r="B8016" s="3">
        <v>215.9248</v>
      </c>
      <c r="C8016" s="1">
        <v>0.54400000000000004</v>
      </c>
      <c r="D8016" s="1">
        <v>0.39300000000000002</v>
      </c>
      <c r="E8016" s="3">
        <v>46.162994841600003</v>
      </c>
      <c r="F8016">
        <f t="shared" si="375"/>
        <v>46.162994841600003</v>
      </c>
      <c r="G8016" s="2">
        <f t="shared" si="376"/>
        <v>153194</v>
      </c>
      <c r="H8016" s="2">
        <f t="shared" si="377"/>
        <v>9064</v>
      </c>
      <c r="I8016" s="3">
        <v>46.162994841600003</v>
      </c>
    </row>
    <row r="8017" spans="1:9">
      <c r="A8017" s="4">
        <v>1.7731018518518518</v>
      </c>
      <c r="B8017" s="3">
        <v>216.65280000000001</v>
      </c>
      <c r="C8017" s="1">
        <v>0.52800000000000002</v>
      </c>
      <c r="D8017" s="1">
        <v>0.40200000000000002</v>
      </c>
      <c r="E8017" s="3">
        <v>45.985856716800008</v>
      </c>
      <c r="F8017">
        <f t="shared" si="375"/>
        <v>45.985856716800008</v>
      </c>
      <c r="G8017" s="2">
        <f t="shared" si="376"/>
        <v>153196</v>
      </c>
      <c r="H8017" s="2">
        <f t="shared" si="377"/>
        <v>9066</v>
      </c>
      <c r="I8017" s="3">
        <v>45.985856716800008</v>
      </c>
    </row>
    <row r="8018" spans="1:9">
      <c r="A8018" s="4">
        <v>1.773113425925926</v>
      </c>
      <c r="B8018" s="3">
        <v>217.08959999999999</v>
      </c>
      <c r="C8018" s="1">
        <v>0.53800000000000003</v>
      </c>
      <c r="D8018" s="1">
        <v>0.4</v>
      </c>
      <c r="E8018" s="3">
        <v>46.717681920000004</v>
      </c>
      <c r="F8018">
        <f t="shared" si="375"/>
        <v>46.717681920000004</v>
      </c>
      <c r="G8018" s="2">
        <f t="shared" si="376"/>
        <v>153197</v>
      </c>
      <c r="H8018" s="2">
        <f t="shared" si="377"/>
        <v>9067</v>
      </c>
      <c r="I8018" s="3">
        <v>46.717681920000004</v>
      </c>
    </row>
    <row r="8019" spans="1:9">
      <c r="A8019" s="4">
        <v>1.7731250000000001</v>
      </c>
      <c r="B8019" s="3">
        <v>216.28880000000001</v>
      </c>
      <c r="C8019" s="1">
        <v>0.54</v>
      </c>
      <c r="D8019" s="1">
        <v>0.39300000000000002</v>
      </c>
      <c r="E8019" s="3">
        <v>45.900809136000007</v>
      </c>
      <c r="F8019">
        <f t="shared" si="375"/>
        <v>45.900809136000007</v>
      </c>
      <c r="G8019" s="2">
        <f t="shared" si="376"/>
        <v>153198</v>
      </c>
      <c r="H8019" s="2">
        <f t="shared" si="377"/>
        <v>9068</v>
      </c>
      <c r="I8019" s="3">
        <v>45.900809136000007</v>
      </c>
    </row>
    <row r="8020" spans="1:9">
      <c r="A8020" s="4">
        <v>1.7731365740740739</v>
      </c>
      <c r="B8020" s="3">
        <v>215.77919999999997</v>
      </c>
      <c r="C8020" s="1">
        <v>0.53500000000000003</v>
      </c>
      <c r="D8020" s="1">
        <v>0.39500000000000002</v>
      </c>
      <c r="E8020" s="3">
        <v>45.599539440000001</v>
      </c>
      <c r="F8020">
        <f t="shared" si="375"/>
        <v>45.599539440000001</v>
      </c>
      <c r="G8020" s="2">
        <f t="shared" si="376"/>
        <v>153199</v>
      </c>
      <c r="H8020" s="2">
        <f t="shared" si="377"/>
        <v>9069</v>
      </c>
      <c r="I8020" s="3">
        <v>45.599539440000001</v>
      </c>
    </row>
    <row r="8021" spans="1:9">
      <c r="A8021" s="4">
        <v>1.7731481481481481</v>
      </c>
      <c r="B8021" s="3">
        <v>216.36159999999998</v>
      </c>
      <c r="C8021" s="1">
        <v>0.54500000000000004</v>
      </c>
      <c r="D8021" s="1">
        <v>0.39500000000000002</v>
      </c>
      <c r="E8021" s="3">
        <v>46.577243440000004</v>
      </c>
      <c r="F8021">
        <f t="shared" si="375"/>
        <v>46.577243440000004</v>
      </c>
      <c r="G8021" s="2">
        <f t="shared" si="376"/>
        <v>153200</v>
      </c>
      <c r="H8021" s="2">
        <f t="shared" si="377"/>
        <v>9070</v>
      </c>
      <c r="I8021" s="3">
        <v>46.577243440000004</v>
      </c>
    </row>
    <row r="8022" spans="1:9">
      <c r="A8022" s="4">
        <v>1.7731597222222222</v>
      </c>
      <c r="B8022" s="3">
        <v>215.63359999999997</v>
      </c>
      <c r="C8022" s="1">
        <v>0.53900000000000003</v>
      </c>
      <c r="D8022" s="1">
        <v>0.39200000000000002</v>
      </c>
      <c r="E8022" s="3">
        <v>45.560792076799999</v>
      </c>
      <c r="F8022">
        <f t="shared" si="375"/>
        <v>45.560792076799999</v>
      </c>
      <c r="G8022" s="2">
        <f t="shared" si="376"/>
        <v>153201</v>
      </c>
      <c r="H8022" s="2">
        <f t="shared" si="377"/>
        <v>9071</v>
      </c>
      <c r="I8022" s="3">
        <v>45.560792076799999</v>
      </c>
    </row>
    <row r="8023" spans="1:9">
      <c r="A8023" s="4">
        <v>1.7731712962962964</v>
      </c>
      <c r="B8023" s="3">
        <v>216.07040000000001</v>
      </c>
      <c r="C8023" s="1">
        <v>0.54200000000000004</v>
      </c>
      <c r="D8023" s="1">
        <v>0.39300000000000002</v>
      </c>
      <c r="E8023" s="3">
        <v>46.024291622400007</v>
      </c>
      <c r="F8023">
        <f t="shared" si="375"/>
        <v>46.024291622400007</v>
      </c>
      <c r="G8023" s="2">
        <f t="shared" si="376"/>
        <v>153202</v>
      </c>
      <c r="H8023" s="2">
        <f t="shared" si="377"/>
        <v>9072</v>
      </c>
      <c r="I8023" s="3">
        <v>46.024291622400007</v>
      </c>
    </row>
    <row r="8024" spans="1:9">
      <c r="A8024" s="4">
        <v>1.7731828703703705</v>
      </c>
      <c r="B8024" s="3">
        <v>216.28880000000001</v>
      </c>
      <c r="C8024" s="1">
        <v>0.53900000000000003</v>
      </c>
      <c r="D8024" s="1">
        <v>0.39400000000000002</v>
      </c>
      <c r="E8024" s="3">
        <v>45.932387300800009</v>
      </c>
      <c r="F8024">
        <f t="shared" si="375"/>
        <v>45.932387300800009</v>
      </c>
      <c r="G8024" s="2">
        <f t="shared" si="376"/>
        <v>153203</v>
      </c>
      <c r="H8024" s="2">
        <f t="shared" si="377"/>
        <v>9073</v>
      </c>
      <c r="I8024" s="3">
        <v>45.932387300800009</v>
      </c>
    </row>
    <row r="8025" spans="1:9">
      <c r="A8025" s="4">
        <v>1.7731944444444443</v>
      </c>
      <c r="B8025" s="3">
        <v>216.57999999999998</v>
      </c>
      <c r="C8025" s="1">
        <v>0.53500000000000003</v>
      </c>
      <c r="D8025" s="1">
        <v>0.39700000000000002</v>
      </c>
      <c r="E8025" s="3">
        <v>46.000509100000002</v>
      </c>
      <c r="F8025">
        <f t="shared" si="375"/>
        <v>46.000509100000002</v>
      </c>
      <c r="G8025" s="2">
        <f t="shared" si="376"/>
        <v>153204</v>
      </c>
      <c r="H8025" s="2">
        <f t="shared" si="377"/>
        <v>9074</v>
      </c>
      <c r="I8025" s="3">
        <v>46.000509100000002</v>
      </c>
    </row>
    <row r="8026" spans="1:9">
      <c r="A8026" s="4">
        <v>1.7732060185185186</v>
      </c>
      <c r="B8026" s="3">
        <v>217.38080000000002</v>
      </c>
      <c r="C8026" s="1">
        <v>0.54200000000000004</v>
      </c>
      <c r="D8026" s="1">
        <v>0.40200000000000002</v>
      </c>
      <c r="E8026" s="3">
        <v>47.363798227200007</v>
      </c>
      <c r="F8026">
        <f t="shared" si="375"/>
        <v>47.363798227200007</v>
      </c>
      <c r="G8026" s="2">
        <f t="shared" si="376"/>
        <v>153205</v>
      </c>
      <c r="H8026" s="2">
        <f t="shared" si="377"/>
        <v>9075</v>
      </c>
      <c r="I8026" s="3">
        <v>47.363798227200007</v>
      </c>
    </row>
    <row r="8027" spans="1:9">
      <c r="A8027" s="4">
        <v>1.7732175925925926</v>
      </c>
      <c r="B8027" s="3">
        <v>216.87119999999999</v>
      </c>
      <c r="C8027" s="1">
        <v>0.53300000000000003</v>
      </c>
      <c r="D8027" s="1">
        <v>0.40300000000000002</v>
      </c>
      <c r="E8027" s="3">
        <v>46.583716888800005</v>
      </c>
      <c r="F8027">
        <f t="shared" si="375"/>
        <v>46.583716888800005</v>
      </c>
      <c r="G8027" s="2">
        <f t="shared" si="376"/>
        <v>153206</v>
      </c>
      <c r="H8027" s="2">
        <f t="shared" si="377"/>
        <v>9076</v>
      </c>
      <c r="I8027" s="3">
        <v>46.583716888800005</v>
      </c>
    </row>
    <row r="8028" spans="1:9">
      <c r="A8028" s="4">
        <v>1.7732291666666666</v>
      </c>
      <c r="B8028" s="3">
        <v>217.08959999999999</v>
      </c>
      <c r="C8028" s="1">
        <v>0.55100000000000005</v>
      </c>
      <c r="D8028" s="1">
        <v>0.39300000000000002</v>
      </c>
      <c r="E8028" s="3">
        <v>47.009233252800001</v>
      </c>
      <c r="F8028">
        <f t="shared" si="375"/>
        <v>47.009233252800001</v>
      </c>
      <c r="G8028" s="2">
        <f t="shared" si="376"/>
        <v>153207</v>
      </c>
      <c r="H8028" s="2">
        <f t="shared" si="377"/>
        <v>9077</v>
      </c>
      <c r="I8028" s="3">
        <v>47.009233252800001</v>
      </c>
    </row>
    <row r="8029" spans="1:9">
      <c r="A8029" s="4">
        <v>1.7732407407407409</v>
      </c>
      <c r="B8029" s="3">
        <v>217.30799999999999</v>
      </c>
      <c r="C8029" s="1">
        <v>0.55600000000000005</v>
      </c>
      <c r="D8029" s="1">
        <v>0.39</v>
      </c>
      <c r="E8029" s="3">
        <v>47.121066720000002</v>
      </c>
      <c r="F8029">
        <f t="shared" si="375"/>
        <v>47.121066720000002</v>
      </c>
      <c r="G8029" s="2">
        <f t="shared" si="376"/>
        <v>153208</v>
      </c>
      <c r="H8029" s="2">
        <f t="shared" si="377"/>
        <v>9078</v>
      </c>
      <c r="I8029" s="3">
        <v>47.121066720000002</v>
      </c>
    </row>
    <row r="8030" spans="1:9">
      <c r="A8030" s="4">
        <v>1.7732523148148147</v>
      </c>
      <c r="B8030" s="3">
        <v>216.50719999999998</v>
      </c>
      <c r="C8030" s="1">
        <v>0.55500000000000005</v>
      </c>
      <c r="D8030" s="1">
        <v>0.39</v>
      </c>
      <c r="E8030" s="3">
        <v>46.862983440000001</v>
      </c>
      <c r="F8030">
        <f t="shared" si="375"/>
        <v>46.862983440000001</v>
      </c>
      <c r="G8030" s="2">
        <f t="shared" si="376"/>
        <v>153209</v>
      </c>
      <c r="H8030" s="2">
        <f t="shared" si="377"/>
        <v>9079</v>
      </c>
      <c r="I8030" s="3">
        <v>46.862983440000001</v>
      </c>
    </row>
    <row r="8031" spans="1:9">
      <c r="A8031" s="4">
        <v>1.773275462962963</v>
      </c>
      <c r="B8031" s="3">
        <v>216.28880000000001</v>
      </c>
      <c r="C8031" s="1">
        <v>0.55800000000000005</v>
      </c>
      <c r="D8031" s="1">
        <v>0.39100000000000001</v>
      </c>
      <c r="E8031" s="3">
        <v>47.189457806400007</v>
      </c>
      <c r="F8031">
        <f t="shared" si="375"/>
        <v>47.189457806400007</v>
      </c>
      <c r="G8031" s="2">
        <f t="shared" si="376"/>
        <v>153211</v>
      </c>
      <c r="H8031" s="2">
        <f t="shared" si="377"/>
        <v>9081</v>
      </c>
      <c r="I8031" s="3">
        <v>47.189457806400007</v>
      </c>
    </row>
    <row r="8032" spans="1:9">
      <c r="A8032" s="4">
        <v>1.7732986111111113</v>
      </c>
      <c r="B8032" s="3">
        <v>215.852</v>
      </c>
      <c r="C8032" s="1">
        <v>0.55700000000000005</v>
      </c>
      <c r="D8032" s="1">
        <v>0.39200000000000002</v>
      </c>
      <c r="E8032" s="3">
        <v>47.129989088000009</v>
      </c>
      <c r="F8032">
        <f t="shared" si="375"/>
        <v>47.129989088000009</v>
      </c>
      <c r="G8032" s="2">
        <f t="shared" si="376"/>
        <v>153213</v>
      </c>
      <c r="H8032" s="2">
        <f t="shared" si="377"/>
        <v>9083</v>
      </c>
      <c r="I8032" s="3">
        <v>47.129989088000009</v>
      </c>
    </row>
    <row r="8033" spans="1:9">
      <c r="A8033" s="4">
        <v>1.7733101851851851</v>
      </c>
      <c r="B8033" s="3">
        <v>216.36159999999998</v>
      </c>
      <c r="C8033" s="1">
        <v>0.55600000000000005</v>
      </c>
      <c r="D8033" s="1">
        <v>0.39300000000000002</v>
      </c>
      <c r="E8033" s="3">
        <v>47.276740492800002</v>
      </c>
      <c r="F8033">
        <f t="shared" si="375"/>
        <v>47.276740492800002</v>
      </c>
      <c r="G8033" s="2">
        <f t="shared" si="376"/>
        <v>153214</v>
      </c>
      <c r="H8033" s="2">
        <f t="shared" si="377"/>
        <v>9084</v>
      </c>
      <c r="I8033" s="3">
        <v>47.276740492800002</v>
      </c>
    </row>
    <row r="8034" spans="1:9">
      <c r="A8034" s="4">
        <v>1.7733217592592592</v>
      </c>
      <c r="B8034" s="3">
        <v>215.7064</v>
      </c>
      <c r="C8034" s="1">
        <v>0.54800000000000004</v>
      </c>
      <c r="D8034" s="1">
        <v>0.39800000000000002</v>
      </c>
      <c r="E8034" s="3">
        <v>47.046428665600004</v>
      </c>
      <c r="F8034">
        <f t="shared" si="375"/>
        <v>47.046428665600004</v>
      </c>
      <c r="G8034" s="2">
        <f t="shared" si="376"/>
        <v>153215</v>
      </c>
      <c r="H8034" s="2">
        <f t="shared" si="377"/>
        <v>9085</v>
      </c>
      <c r="I8034" s="3">
        <v>47.046428665600004</v>
      </c>
    </row>
    <row r="8035" spans="1:9">
      <c r="A8035" s="4">
        <v>1.7733333333333334</v>
      </c>
      <c r="B8035" s="3">
        <v>215.9248</v>
      </c>
      <c r="C8035" s="1">
        <v>0.55300000000000005</v>
      </c>
      <c r="D8035" s="1">
        <v>0.39700000000000002</v>
      </c>
      <c r="E8035" s="3">
        <v>47.404346516800011</v>
      </c>
      <c r="F8035">
        <f t="shared" si="375"/>
        <v>47.404346516800011</v>
      </c>
      <c r="G8035" s="2">
        <f t="shared" si="376"/>
        <v>153216</v>
      </c>
      <c r="H8035" s="2">
        <f t="shared" si="377"/>
        <v>9086</v>
      </c>
      <c r="I8035" s="3">
        <v>47.404346516800011</v>
      </c>
    </row>
    <row r="8036" spans="1:9">
      <c r="A8036" s="4">
        <v>1.7733449074074075</v>
      </c>
      <c r="B8036" s="3">
        <v>215.5608</v>
      </c>
      <c r="C8036" s="1">
        <v>0.54900000000000004</v>
      </c>
      <c r="D8036" s="1">
        <v>0.39600000000000002</v>
      </c>
      <c r="E8036" s="3">
        <v>46.863780163200005</v>
      </c>
      <c r="F8036">
        <f t="shared" si="375"/>
        <v>46.863780163200005</v>
      </c>
      <c r="G8036" s="2">
        <f t="shared" si="376"/>
        <v>153217</v>
      </c>
      <c r="H8036" s="2">
        <f t="shared" si="377"/>
        <v>9087</v>
      </c>
      <c r="I8036" s="3">
        <v>46.863780163200005</v>
      </c>
    </row>
    <row r="8037" spans="1:9">
      <c r="A8037" s="4">
        <v>1.7733564814814813</v>
      </c>
      <c r="B8037" s="3">
        <v>215.5608</v>
      </c>
      <c r="C8037" s="1">
        <v>0.54900000000000004</v>
      </c>
      <c r="D8037" s="1">
        <v>0.39600000000000002</v>
      </c>
      <c r="E8037" s="3">
        <v>46.863780163200005</v>
      </c>
      <c r="F8037">
        <f t="shared" si="375"/>
        <v>46.863780163200005</v>
      </c>
      <c r="G8037" s="2">
        <f t="shared" si="376"/>
        <v>153218</v>
      </c>
      <c r="H8037" s="2">
        <f t="shared" si="377"/>
        <v>9088</v>
      </c>
      <c r="I8037" s="3">
        <v>46.863780163200005</v>
      </c>
    </row>
    <row r="8038" spans="1:9">
      <c r="A8038" s="4">
        <v>1.7733680555555555</v>
      </c>
      <c r="B8038" s="3">
        <v>215.488</v>
      </c>
      <c r="C8038" s="1">
        <v>0.55600000000000005</v>
      </c>
      <c r="D8038" s="1">
        <v>0.39100000000000001</v>
      </c>
      <c r="E8038" s="3">
        <v>46.846229248000007</v>
      </c>
      <c r="F8038">
        <f t="shared" si="375"/>
        <v>46.846229248000007</v>
      </c>
      <c r="G8038" s="2">
        <f t="shared" si="376"/>
        <v>153219</v>
      </c>
      <c r="H8038" s="2">
        <f t="shared" si="377"/>
        <v>9089</v>
      </c>
      <c r="I8038" s="3">
        <v>46.846229248000007</v>
      </c>
    </row>
    <row r="8039" spans="1:9">
      <c r="A8039" s="4">
        <v>1.7733796296296296</v>
      </c>
      <c r="B8039" s="3">
        <v>216.21600000000001</v>
      </c>
      <c r="C8039" s="1">
        <v>0.56000000000000005</v>
      </c>
      <c r="D8039" s="1">
        <v>0.39200000000000002</v>
      </c>
      <c r="E8039" s="3">
        <v>47.46373632000001</v>
      </c>
      <c r="F8039">
        <f t="shared" si="375"/>
        <v>47.46373632000001</v>
      </c>
      <c r="G8039" s="2">
        <f t="shared" si="376"/>
        <v>153220</v>
      </c>
      <c r="H8039" s="2">
        <f t="shared" si="377"/>
        <v>9090</v>
      </c>
      <c r="I8039" s="3">
        <v>47.46373632000001</v>
      </c>
    </row>
    <row r="8040" spans="1:9">
      <c r="A8040" s="4">
        <v>1.7733912037037038</v>
      </c>
      <c r="B8040" s="3">
        <v>216.21600000000001</v>
      </c>
      <c r="C8040" s="1">
        <v>0.55300000000000005</v>
      </c>
      <c r="D8040" s="1">
        <v>0.39300000000000002</v>
      </c>
      <c r="E8040" s="3">
        <v>46.990007064000004</v>
      </c>
      <c r="F8040">
        <f t="shared" si="375"/>
        <v>46.990007064000004</v>
      </c>
      <c r="G8040" s="2">
        <f t="shared" si="376"/>
        <v>153221</v>
      </c>
      <c r="H8040" s="2">
        <f t="shared" si="377"/>
        <v>9091</v>
      </c>
      <c r="I8040" s="3">
        <v>46.990007064000004</v>
      </c>
    </row>
    <row r="8041" spans="1:9">
      <c r="A8041" s="4">
        <v>1.7734027777777779</v>
      </c>
      <c r="B8041" s="3">
        <v>215.77919999999997</v>
      </c>
      <c r="C8041" s="1">
        <v>0.55400000000000005</v>
      </c>
      <c r="D8041" s="1">
        <v>0.39300000000000002</v>
      </c>
      <c r="E8041" s="3">
        <v>46.979878982399995</v>
      </c>
      <c r="F8041">
        <f t="shared" si="375"/>
        <v>46.979878982399995</v>
      </c>
      <c r="G8041" s="2">
        <f t="shared" si="376"/>
        <v>153222</v>
      </c>
      <c r="H8041" s="2">
        <f t="shared" si="377"/>
        <v>9092</v>
      </c>
      <c r="I8041" s="3">
        <v>46.979878982399995</v>
      </c>
    </row>
    <row r="8042" spans="1:9">
      <c r="A8042" s="4">
        <v>1.7734143518518517</v>
      </c>
      <c r="B8042" s="3">
        <v>216.50719999999998</v>
      </c>
      <c r="C8042" s="1">
        <v>0.55100000000000005</v>
      </c>
      <c r="D8042" s="1">
        <v>0.39500000000000002</v>
      </c>
      <c r="E8042" s="3">
        <v>47.121709544000005</v>
      </c>
      <c r="F8042">
        <f t="shared" si="375"/>
        <v>47.121709544000005</v>
      </c>
      <c r="G8042" s="2">
        <f t="shared" si="376"/>
        <v>153223</v>
      </c>
      <c r="H8042" s="2">
        <f t="shared" si="377"/>
        <v>9093</v>
      </c>
      <c r="I8042" s="3">
        <v>47.121709544000005</v>
      </c>
    </row>
    <row r="8043" spans="1:9">
      <c r="A8043" s="4">
        <v>1.773425925925926</v>
      </c>
      <c r="B8043" s="3">
        <v>216.57999999999998</v>
      </c>
      <c r="C8043" s="1">
        <v>0.54300000000000004</v>
      </c>
      <c r="D8043" s="1">
        <v>0.39700000000000002</v>
      </c>
      <c r="E8043" s="3">
        <v>46.688367180000007</v>
      </c>
      <c r="F8043">
        <f t="shared" si="375"/>
        <v>46.688367180000007</v>
      </c>
      <c r="G8043" s="2">
        <f t="shared" si="376"/>
        <v>153224</v>
      </c>
      <c r="H8043" s="2">
        <f t="shared" si="377"/>
        <v>9094</v>
      </c>
      <c r="I8043" s="3">
        <v>46.688367180000007</v>
      </c>
    </row>
    <row r="8044" spans="1:9">
      <c r="A8044" s="4">
        <v>1.7734375</v>
      </c>
      <c r="B8044" s="3">
        <v>217.16239999999999</v>
      </c>
      <c r="C8044" s="1">
        <v>0.55200000000000005</v>
      </c>
      <c r="D8044" s="1">
        <v>0.4</v>
      </c>
      <c r="E8044" s="3">
        <v>47.949457920000008</v>
      </c>
      <c r="F8044">
        <f t="shared" si="375"/>
        <v>47.949457920000008</v>
      </c>
      <c r="G8044" s="2">
        <f t="shared" si="376"/>
        <v>153225</v>
      </c>
      <c r="H8044" s="2">
        <f t="shared" si="377"/>
        <v>9095</v>
      </c>
      <c r="I8044" s="3">
        <v>47.949457920000008</v>
      </c>
    </row>
    <row r="8045" spans="1:9">
      <c r="A8045" s="4">
        <v>1.773449074074074</v>
      </c>
      <c r="B8045" s="3">
        <v>217.23519999999996</v>
      </c>
      <c r="C8045" s="1">
        <v>0.55100000000000005</v>
      </c>
      <c r="D8045" s="1">
        <v>0.39400000000000002</v>
      </c>
      <c r="E8045" s="3">
        <v>47.160458508799998</v>
      </c>
      <c r="F8045">
        <f t="shared" si="375"/>
        <v>47.160458508799998</v>
      </c>
      <c r="G8045" s="2">
        <f t="shared" si="376"/>
        <v>153226</v>
      </c>
      <c r="H8045" s="2">
        <f t="shared" si="377"/>
        <v>9096</v>
      </c>
      <c r="I8045" s="3">
        <v>47.160458508799998</v>
      </c>
    </row>
    <row r="8046" spans="1:9">
      <c r="A8046" s="4">
        <v>1.7734606481481483</v>
      </c>
      <c r="B8046" s="3">
        <v>216.79840000000002</v>
      </c>
      <c r="C8046" s="1">
        <v>0.54700000000000004</v>
      </c>
      <c r="D8046" s="1">
        <v>0.39600000000000002</v>
      </c>
      <c r="E8046" s="3">
        <v>46.961135020800015</v>
      </c>
      <c r="F8046">
        <f t="shared" si="375"/>
        <v>46.961135020800015</v>
      </c>
      <c r="G8046" s="2">
        <f t="shared" si="376"/>
        <v>153227</v>
      </c>
      <c r="H8046" s="2">
        <f t="shared" si="377"/>
        <v>9097</v>
      </c>
      <c r="I8046" s="3">
        <v>46.961135020800015</v>
      </c>
    </row>
    <row r="8047" spans="1:9">
      <c r="A8047" s="4">
        <v>1.7734722222222221</v>
      </c>
      <c r="B8047" s="3">
        <v>216.94399999999999</v>
      </c>
      <c r="C8047" s="1">
        <v>0.55600000000000005</v>
      </c>
      <c r="D8047" s="1">
        <v>0.39500000000000002</v>
      </c>
      <c r="E8047" s="3">
        <v>47.64524128</v>
      </c>
      <c r="F8047">
        <f t="shared" si="375"/>
        <v>47.64524128</v>
      </c>
      <c r="G8047" s="2">
        <f t="shared" si="376"/>
        <v>153228</v>
      </c>
      <c r="H8047" s="2">
        <f t="shared" si="377"/>
        <v>9098</v>
      </c>
      <c r="I8047" s="3">
        <v>47.64524128</v>
      </c>
    </row>
    <row r="8048" spans="1:9">
      <c r="A8048" s="4">
        <v>1.7734837962962962</v>
      </c>
      <c r="B8048" s="3">
        <v>216.43440000000001</v>
      </c>
      <c r="C8048" s="1">
        <v>0.55300000000000005</v>
      </c>
      <c r="D8048" s="1">
        <v>0.39200000000000002</v>
      </c>
      <c r="E8048" s="3">
        <v>46.917783494400005</v>
      </c>
      <c r="F8048">
        <f t="shared" si="375"/>
        <v>46.917783494400005</v>
      </c>
      <c r="G8048" s="2">
        <f t="shared" si="376"/>
        <v>153229</v>
      </c>
      <c r="H8048" s="2">
        <f t="shared" si="377"/>
        <v>9099</v>
      </c>
      <c r="I8048" s="3">
        <v>46.917783494400005</v>
      </c>
    </row>
    <row r="8049" spans="1:9">
      <c r="A8049" s="4">
        <v>1.7734953703703704</v>
      </c>
      <c r="B8049" s="3">
        <v>216.57999999999998</v>
      </c>
      <c r="C8049" s="1">
        <v>0.55400000000000005</v>
      </c>
      <c r="D8049" s="1">
        <v>0.39100000000000001</v>
      </c>
      <c r="E8049" s="3">
        <v>46.914260120000002</v>
      </c>
      <c r="F8049">
        <f t="shared" si="375"/>
        <v>46.914260120000002</v>
      </c>
      <c r="G8049" s="2">
        <f t="shared" si="376"/>
        <v>153230</v>
      </c>
      <c r="H8049" s="2">
        <f t="shared" si="377"/>
        <v>9100</v>
      </c>
      <c r="I8049" s="3">
        <v>46.914260120000002</v>
      </c>
    </row>
    <row r="8050" spans="1:9">
      <c r="A8050" s="4">
        <v>1.7735185185185187</v>
      </c>
      <c r="B8050" s="3">
        <v>216.28880000000001</v>
      </c>
      <c r="C8050" s="1">
        <v>0.54600000000000004</v>
      </c>
      <c r="D8050" s="1">
        <v>0.39100000000000001</v>
      </c>
      <c r="E8050" s="3">
        <v>46.174630756800006</v>
      </c>
      <c r="F8050">
        <f t="shared" si="375"/>
        <v>46.174630756800006</v>
      </c>
      <c r="G8050" s="2">
        <f t="shared" si="376"/>
        <v>153232</v>
      </c>
      <c r="H8050" s="2">
        <f t="shared" si="377"/>
        <v>9102</v>
      </c>
      <c r="I8050" s="3">
        <v>46.174630756800006</v>
      </c>
    </row>
    <row r="8051" spans="1:9">
      <c r="A8051" s="4">
        <v>1.7735416666666666</v>
      </c>
      <c r="B8051" s="3">
        <v>216.79840000000002</v>
      </c>
      <c r="C8051" s="1">
        <v>0.54600000000000004</v>
      </c>
      <c r="D8051" s="1">
        <v>0.39200000000000002</v>
      </c>
      <c r="E8051" s="3">
        <v>46.401795148800012</v>
      </c>
      <c r="F8051">
        <f t="shared" si="375"/>
        <v>46.401795148800012</v>
      </c>
      <c r="G8051" s="2">
        <f t="shared" si="376"/>
        <v>153234</v>
      </c>
      <c r="H8051" s="2">
        <f t="shared" si="377"/>
        <v>9104</v>
      </c>
      <c r="I8051" s="3">
        <v>46.401795148800012</v>
      </c>
    </row>
    <row r="8052" spans="1:9">
      <c r="A8052" s="4">
        <v>1.7735532407407408</v>
      </c>
      <c r="B8052" s="3">
        <v>216.43440000000001</v>
      </c>
      <c r="C8052" s="1">
        <v>0.54200000000000004</v>
      </c>
      <c r="D8052" s="1">
        <v>0.39</v>
      </c>
      <c r="E8052" s="3">
        <v>45.749903472000007</v>
      </c>
      <c r="F8052">
        <f t="shared" si="375"/>
        <v>45.749903472000007</v>
      </c>
      <c r="G8052" s="2">
        <f t="shared" si="376"/>
        <v>153235</v>
      </c>
      <c r="H8052" s="2">
        <f t="shared" si="377"/>
        <v>9105</v>
      </c>
      <c r="I8052" s="3">
        <v>45.749903472000007</v>
      </c>
    </row>
    <row r="8053" spans="1:9">
      <c r="A8053" s="4">
        <v>1.7735648148148149</v>
      </c>
      <c r="B8053" s="3">
        <v>216.72559999999999</v>
      </c>
      <c r="C8053" s="1">
        <v>0.54200000000000004</v>
      </c>
      <c r="D8053" s="1">
        <v>0.39200000000000002</v>
      </c>
      <c r="E8053" s="3">
        <v>46.046387878399997</v>
      </c>
      <c r="F8053">
        <f t="shared" si="375"/>
        <v>46.046387878399997</v>
      </c>
      <c r="G8053" s="2">
        <f t="shared" si="376"/>
        <v>153236</v>
      </c>
      <c r="H8053" s="2">
        <f t="shared" si="377"/>
        <v>9106</v>
      </c>
      <c r="I8053" s="3">
        <v>46.046387878399997</v>
      </c>
    </row>
    <row r="8054" spans="1:9">
      <c r="A8054" s="4">
        <v>1.7735763888888887</v>
      </c>
      <c r="B8054" s="3">
        <v>217.5264</v>
      </c>
      <c r="C8054" s="1">
        <v>0.54500000000000004</v>
      </c>
      <c r="D8054" s="1">
        <v>0.39200000000000002</v>
      </c>
      <c r="E8054" s="3">
        <v>46.472340096000003</v>
      </c>
      <c r="F8054">
        <f t="shared" si="375"/>
        <v>46.472340096000003</v>
      </c>
      <c r="G8054" s="2">
        <f t="shared" si="376"/>
        <v>153237</v>
      </c>
      <c r="H8054" s="2">
        <f t="shared" si="377"/>
        <v>9107</v>
      </c>
      <c r="I8054" s="3">
        <v>46.472340096000003</v>
      </c>
    </row>
    <row r="8055" spans="1:9">
      <c r="A8055" s="4">
        <v>1.7735879629629629</v>
      </c>
      <c r="B8055" s="3">
        <v>216.87119999999999</v>
      </c>
      <c r="C8055" s="1">
        <v>0.54100000000000004</v>
      </c>
      <c r="D8055" s="1">
        <v>0.38800000000000001</v>
      </c>
      <c r="E8055" s="3">
        <v>45.522999849600005</v>
      </c>
      <c r="F8055">
        <f t="shared" si="375"/>
        <v>45.522999849600005</v>
      </c>
      <c r="G8055" s="2">
        <f t="shared" si="376"/>
        <v>153238</v>
      </c>
      <c r="H8055" s="2">
        <f t="shared" si="377"/>
        <v>9108</v>
      </c>
      <c r="I8055" s="3">
        <v>45.522999849600005</v>
      </c>
    </row>
    <row r="8056" spans="1:9">
      <c r="A8056" s="4">
        <v>1.773599537037037</v>
      </c>
      <c r="B8056" s="3">
        <v>217.23519999999996</v>
      </c>
      <c r="C8056" s="1">
        <v>0.54600000000000004</v>
      </c>
      <c r="D8056" s="1">
        <v>0.39200000000000002</v>
      </c>
      <c r="E8056" s="3">
        <v>46.495284326399997</v>
      </c>
      <c r="F8056">
        <f t="shared" si="375"/>
        <v>46.495284326399997</v>
      </c>
      <c r="G8056" s="2">
        <f t="shared" si="376"/>
        <v>153239</v>
      </c>
      <c r="H8056" s="2">
        <f t="shared" si="377"/>
        <v>9109</v>
      </c>
      <c r="I8056" s="3">
        <v>46.495284326399997</v>
      </c>
    </row>
    <row r="8057" spans="1:9">
      <c r="A8057" s="4">
        <v>1.7736111111111112</v>
      </c>
      <c r="B8057" s="3">
        <v>217.16239999999999</v>
      </c>
      <c r="C8057" s="1">
        <v>0.54300000000000004</v>
      </c>
      <c r="D8057" s="1">
        <v>0.39300000000000002</v>
      </c>
      <c r="E8057" s="3">
        <v>46.342238997600006</v>
      </c>
      <c r="F8057">
        <f t="shared" si="375"/>
        <v>46.342238997600006</v>
      </c>
      <c r="G8057" s="2">
        <f t="shared" si="376"/>
        <v>153240</v>
      </c>
      <c r="H8057" s="2">
        <f t="shared" si="377"/>
        <v>9110</v>
      </c>
      <c r="I8057" s="3">
        <v>46.342238997600006</v>
      </c>
    </row>
    <row r="8058" spans="1:9">
      <c r="A8058" s="4">
        <v>1.7736226851851853</v>
      </c>
      <c r="B8058" s="3">
        <v>216.57999999999998</v>
      </c>
      <c r="C8058" s="1">
        <v>0.54100000000000004</v>
      </c>
      <c r="D8058" s="1">
        <v>0.39300000000000002</v>
      </c>
      <c r="E8058" s="3">
        <v>46.04772354</v>
      </c>
      <c r="F8058">
        <f t="shared" si="375"/>
        <v>46.04772354</v>
      </c>
      <c r="G8058" s="2">
        <f t="shared" si="376"/>
        <v>153241</v>
      </c>
      <c r="H8058" s="2">
        <f t="shared" si="377"/>
        <v>9111</v>
      </c>
      <c r="I8058" s="3">
        <v>46.04772354</v>
      </c>
    </row>
    <row r="8059" spans="1:9">
      <c r="A8059" s="4">
        <v>1.7736342592592591</v>
      </c>
      <c r="B8059" s="3">
        <v>217.23519999999996</v>
      </c>
      <c r="C8059" s="1">
        <v>0.54700000000000004</v>
      </c>
      <c r="D8059" s="1">
        <v>0.39100000000000001</v>
      </c>
      <c r="E8059" s="3">
        <v>46.461612870399996</v>
      </c>
      <c r="F8059">
        <f t="shared" si="375"/>
        <v>46.461612870399996</v>
      </c>
      <c r="G8059" s="2">
        <f t="shared" si="376"/>
        <v>153242</v>
      </c>
      <c r="H8059" s="2">
        <f t="shared" si="377"/>
        <v>9112</v>
      </c>
      <c r="I8059" s="3">
        <v>46.461612870399996</v>
      </c>
    </row>
    <row r="8060" spans="1:9">
      <c r="A8060" s="4">
        <v>1.7736458333333334</v>
      </c>
      <c r="B8060" s="3">
        <v>216.65280000000001</v>
      </c>
      <c r="C8060" s="1">
        <v>0.55600000000000005</v>
      </c>
      <c r="D8060" s="1">
        <v>0.38500000000000001</v>
      </c>
      <c r="E8060" s="3">
        <v>46.376698368000014</v>
      </c>
      <c r="F8060">
        <f t="shared" si="375"/>
        <v>46.376698368000014</v>
      </c>
      <c r="G8060" s="2">
        <f t="shared" si="376"/>
        <v>153243</v>
      </c>
      <c r="H8060" s="2">
        <f t="shared" si="377"/>
        <v>9113</v>
      </c>
      <c r="I8060" s="3">
        <v>46.376698368000014</v>
      </c>
    </row>
    <row r="8061" spans="1:9">
      <c r="A8061" s="4">
        <v>1.7736689814814814</v>
      </c>
      <c r="B8061" s="3">
        <v>217.08959999999999</v>
      </c>
      <c r="C8061" s="1">
        <v>0.56299999999999994</v>
      </c>
      <c r="D8061" s="1">
        <v>0.38500000000000001</v>
      </c>
      <c r="E8061" s="3">
        <v>47.055256247999999</v>
      </c>
      <c r="F8061">
        <f t="shared" si="375"/>
        <v>47.055256247999999</v>
      </c>
      <c r="G8061" s="2">
        <f t="shared" si="376"/>
        <v>153245</v>
      </c>
      <c r="H8061" s="2">
        <f t="shared" si="377"/>
        <v>9115</v>
      </c>
      <c r="I8061" s="3">
        <v>47.055256247999999</v>
      </c>
    </row>
    <row r="8062" spans="1:9">
      <c r="A8062" s="4">
        <v>1.7736805555555557</v>
      </c>
      <c r="B8062" s="3">
        <v>216.50719999999998</v>
      </c>
      <c r="C8062" s="1">
        <v>0.55900000000000005</v>
      </c>
      <c r="D8062" s="1">
        <v>0.38300000000000001</v>
      </c>
      <c r="E8062" s="3">
        <v>46.353541998400004</v>
      </c>
      <c r="F8062">
        <f t="shared" si="375"/>
        <v>46.353541998400004</v>
      </c>
      <c r="G8062" s="2">
        <f t="shared" si="376"/>
        <v>153246</v>
      </c>
      <c r="H8062" s="2">
        <f t="shared" si="377"/>
        <v>9116</v>
      </c>
      <c r="I8062" s="3">
        <v>46.353541998400004</v>
      </c>
    </row>
    <row r="8063" spans="1:9">
      <c r="A8063" s="4">
        <v>1.7736921296296295</v>
      </c>
      <c r="B8063" s="3">
        <v>217.08959999999999</v>
      </c>
      <c r="C8063" s="1">
        <v>0.56200000000000006</v>
      </c>
      <c r="D8063" s="1">
        <v>0.38400000000000001</v>
      </c>
      <c r="E8063" s="3">
        <v>46.849672396800003</v>
      </c>
      <c r="F8063">
        <f t="shared" si="375"/>
        <v>46.849672396800003</v>
      </c>
      <c r="G8063" s="2">
        <f t="shared" si="376"/>
        <v>153247</v>
      </c>
      <c r="H8063" s="2">
        <f t="shared" si="377"/>
        <v>9117</v>
      </c>
      <c r="I8063" s="3">
        <v>46.849672396800003</v>
      </c>
    </row>
    <row r="8064" spans="1:9">
      <c r="A8064" s="4">
        <v>1.7737037037037036</v>
      </c>
      <c r="B8064" s="3">
        <v>216.43440000000001</v>
      </c>
      <c r="C8064" s="1">
        <v>0.55900000000000005</v>
      </c>
      <c r="D8064" s="1">
        <v>0.38400000000000001</v>
      </c>
      <c r="E8064" s="3">
        <v>46.458942566400012</v>
      </c>
      <c r="F8064">
        <f t="shared" si="375"/>
        <v>46.458942566400012</v>
      </c>
      <c r="G8064" s="2">
        <f t="shared" si="376"/>
        <v>153248</v>
      </c>
      <c r="H8064" s="2">
        <f t="shared" si="377"/>
        <v>9118</v>
      </c>
      <c r="I8064" s="3">
        <v>46.458942566400012</v>
      </c>
    </row>
    <row r="8065" spans="1:9">
      <c r="A8065" s="4">
        <v>1.7737152777777778</v>
      </c>
      <c r="B8065" s="3">
        <v>215.9248</v>
      </c>
      <c r="C8065" s="1">
        <v>0.54500000000000004</v>
      </c>
      <c r="D8065" s="1">
        <v>0.39100000000000001</v>
      </c>
      <c r="E8065" s="3">
        <v>46.012495256000001</v>
      </c>
      <c r="F8065">
        <f t="shared" si="375"/>
        <v>46.012495256000001</v>
      </c>
      <c r="G8065" s="2">
        <f t="shared" si="376"/>
        <v>153249</v>
      </c>
      <c r="H8065" s="2">
        <f t="shared" si="377"/>
        <v>9119</v>
      </c>
      <c r="I8065" s="3">
        <v>46.012495256000001</v>
      </c>
    </row>
    <row r="8066" spans="1:9">
      <c r="A8066" s="4">
        <v>1.7737384259259261</v>
      </c>
      <c r="B8066" s="3">
        <v>216.21600000000001</v>
      </c>
      <c r="C8066" s="1">
        <v>0.54600000000000004</v>
      </c>
      <c r="D8066" s="1">
        <v>0.39400000000000002</v>
      </c>
      <c r="E8066" s="3">
        <v>46.513250784000007</v>
      </c>
      <c r="F8066">
        <f t="shared" si="375"/>
        <v>46.513250784000007</v>
      </c>
      <c r="G8066" s="2">
        <f t="shared" si="376"/>
        <v>153251</v>
      </c>
      <c r="H8066" s="2">
        <f t="shared" si="377"/>
        <v>9121</v>
      </c>
      <c r="I8066" s="3">
        <v>46.513250784000007</v>
      </c>
    </row>
    <row r="8067" spans="1:9">
      <c r="A8067" s="4">
        <v>1.7737499999999999</v>
      </c>
      <c r="B8067" s="3">
        <v>216.87119999999999</v>
      </c>
      <c r="C8067" s="1">
        <v>0.54300000000000004</v>
      </c>
      <c r="D8067" s="1">
        <v>0.39900000000000002</v>
      </c>
      <c r="E8067" s="3">
        <v>46.986663578400005</v>
      </c>
      <c r="F8067">
        <f t="shared" ref="F8067:F8130" si="378">B8067*C8067*D8067</f>
        <v>46.986663578400005</v>
      </c>
      <c r="G8067" s="2">
        <f t="shared" ref="G8067:G8130" si="379">A8067*24*3600</f>
        <v>153252</v>
      </c>
      <c r="H8067" s="2">
        <f t="shared" ref="H8067:H8130" si="380">G8067-144130</f>
        <v>9122</v>
      </c>
      <c r="I8067" s="3">
        <v>46.986663578400005</v>
      </c>
    </row>
    <row r="8068" spans="1:9">
      <c r="A8068" s="4">
        <v>1.7737731481481482</v>
      </c>
      <c r="B8068" s="3">
        <v>216.50719999999998</v>
      </c>
      <c r="C8068" s="1">
        <v>0.54200000000000004</v>
      </c>
      <c r="D8068" s="1">
        <v>0.39100000000000001</v>
      </c>
      <c r="E8068" s="3">
        <v>45.882638838400005</v>
      </c>
      <c r="F8068">
        <f t="shared" si="378"/>
        <v>45.882638838400005</v>
      </c>
      <c r="G8068" s="2">
        <f t="shared" si="379"/>
        <v>153254</v>
      </c>
      <c r="H8068" s="2">
        <f t="shared" si="380"/>
        <v>9124</v>
      </c>
      <c r="I8068" s="3">
        <v>45.882638838400005</v>
      </c>
    </row>
    <row r="8069" spans="1:9">
      <c r="A8069" s="4">
        <v>1.7737847222222223</v>
      </c>
      <c r="B8069" s="3">
        <v>216.21600000000001</v>
      </c>
      <c r="C8069" s="1">
        <v>0.55100000000000005</v>
      </c>
      <c r="D8069" s="1">
        <v>0.39200000000000002</v>
      </c>
      <c r="E8069" s="3">
        <v>46.700926272000004</v>
      </c>
      <c r="F8069">
        <f t="shared" si="378"/>
        <v>46.700926272000004</v>
      </c>
      <c r="G8069" s="2">
        <f t="shared" si="379"/>
        <v>153255</v>
      </c>
      <c r="H8069" s="2">
        <f t="shared" si="380"/>
        <v>9125</v>
      </c>
      <c r="I8069" s="3">
        <v>46.700926272000004</v>
      </c>
    </row>
    <row r="8070" spans="1:9">
      <c r="A8070" s="4">
        <v>1.7737962962962961</v>
      </c>
      <c r="B8070" s="3">
        <v>216.21600000000001</v>
      </c>
      <c r="C8070" s="1">
        <v>0.55600000000000005</v>
      </c>
      <c r="D8070" s="1">
        <v>0.38900000000000001</v>
      </c>
      <c r="E8070" s="3">
        <v>46.764061344000012</v>
      </c>
      <c r="F8070">
        <f t="shared" si="378"/>
        <v>46.764061344000012</v>
      </c>
      <c r="G8070" s="2">
        <f t="shared" si="379"/>
        <v>153256</v>
      </c>
      <c r="H8070" s="2">
        <f t="shared" si="380"/>
        <v>9126</v>
      </c>
      <c r="I8070" s="3">
        <v>46.764061344000012</v>
      </c>
    </row>
    <row r="8071" spans="1:9">
      <c r="A8071" s="4">
        <v>1.7738078703703704</v>
      </c>
      <c r="B8071" s="3">
        <v>216.21600000000001</v>
      </c>
      <c r="C8071" s="1">
        <v>0.55500000000000005</v>
      </c>
      <c r="D8071" s="1">
        <v>0.38900000000000001</v>
      </c>
      <c r="E8071" s="3">
        <v>46.67995332000001</v>
      </c>
      <c r="F8071">
        <f t="shared" si="378"/>
        <v>46.67995332000001</v>
      </c>
      <c r="G8071" s="2">
        <f t="shared" si="379"/>
        <v>153257</v>
      </c>
      <c r="H8071" s="2">
        <f t="shared" si="380"/>
        <v>9127</v>
      </c>
      <c r="I8071" s="3">
        <v>46.67995332000001</v>
      </c>
    </row>
    <row r="8072" spans="1:9">
      <c r="A8072" s="4">
        <v>1.7738194444444444</v>
      </c>
      <c r="B8072" s="3">
        <v>216.21600000000001</v>
      </c>
      <c r="C8072" s="1">
        <v>0.55500000000000005</v>
      </c>
      <c r="D8072" s="1">
        <v>0.38900000000000001</v>
      </c>
      <c r="E8072" s="3">
        <v>46.67995332000001</v>
      </c>
      <c r="F8072">
        <f t="shared" si="378"/>
        <v>46.67995332000001</v>
      </c>
      <c r="G8072" s="2">
        <f t="shared" si="379"/>
        <v>153258</v>
      </c>
      <c r="H8072" s="2">
        <f t="shared" si="380"/>
        <v>9128</v>
      </c>
      <c r="I8072" s="3">
        <v>46.67995332000001</v>
      </c>
    </row>
    <row r="8073" spans="1:9">
      <c r="A8073" s="4">
        <v>1.7738310185185187</v>
      </c>
      <c r="B8073" s="3">
        <v>215.77919999999997</v>
      </c>
      <c r="C8073" s="1">
        <v>0.54300000000000004</v>
      </c>
      <c r="D8073" s="1">
        <v>0.38800000000000001</v>
      </c>
      <c r="E8073" s="3">
        <v>45.461224972799997</v>
      </c>
      <c r="F8073">
        <f t="shared" si="378"/>
        <v>45.461224972799997</v>
      </c>
      <c r="G8073" s="2">
        <f t="shared" si="379"/>
        <v>153259</v>
      </c>
      <c r="H8073" s="2">
        <f t="shared" si="380"/>
        <v>9129</v>
      </c>
      <c r="I8073" s="3">
        <v>45.461224972799997</v>
      </c>
    </row>
    <row r="8074" spans="1:9">
      <c r="A8074" s="4">
        <v>1.7738425925925927</v>
      </c>
      <c r="B8074" s="3">
        <v>216.28880000000001</v>
      </c>
      <c r="C8074" s="1">
        <v>0.54400000000000004</v>
      </c>
      <c r="D8074" s="1">
        <v>0.39200000000000002</v>
      </c>
      <c r="E8074" s="3">
        <v>46.123154022400009</v>
      </c>
      <c r="F8074">
        <f t="shared" si="378"/>
        <v>46.123154022400009</v>
      </c>
      <c r="G8074" s="2">
        <f t="shared" si="379"/>
        <v>153260</v>
      </c>
      <c r="H8074" s="2">
        <f t="shared" si="380"/>
        <v>9130</v>
      </c>
      <c r="I8074" s="3">
        <v>46.123154022400009</v>
      </c>
    </row>
    <row r="8075" spans="1:9">
      <c r="A8075" s="4">
        <v>1.7738657407407408</v>
      </c>
      <c r="B8075" s="3">
        <v>217.16239999999999</v>
      </c>
      <c r="C8075" s="1">
        <v>0.54500000000000004</v>
      </c>
      <c r="D8075" s="1">
        <v>0.39300000000000002</v>
      </c>
      <c r="E8075" s="3">
        <v>46.512928644000006</v>
      </c>
      <c r="F8075">
        <f t="shared" si="378"/>
        <v>46.512928644000006</v>
      </c>
      <c r="G8075" s="2">
        <f t="shared" si="379"/>
        <v>153262</v>
      </c>
      <c r="H8075" s="2">
        <f t="shared" si="380"/>
        <v>9132</v>
      </c>
      <c r="I8075" s="3">
        <v>46.512928644000006</v>
      </c>
    </row>
    <row r="8076" spans="1:9">
      <c r="A8076" s="4">
        <v>1.7738773148148148</v>
      </c>
      <c r="B8076" s="3">
        <v>216.72559999999999</v>
      </c>
      <c r="C8076" s="1">
        <v>0.52700000000000002</v>
      </c>
      <c r="D8076" s="1">
        <v>0.4</v>
      </c>
      <c r="E8076" s="3">
        <v>45.685756480000002</v>
      </c>
      <c r="F8076">
        <f t="shared" si="378"/>
        <v>45.685756480000002</v>
      </c>
      <c r="G8076" s="2">
        <f t="shared" si="379"/>
        <v>153263</v>
      </c>
      <c r="H8076" s="2">
        <f t="shared" si="380"/>
        <v>9133</v>
      </c>
      <c r="I8076" s="3">
        <v>45.685756480000002</v>
      </c>
    </row>
    <row r="8077" spans="1:9">
      <c r="A8077" s="4">
        <v>1.7739004629629631</v>
      </c>
      <c r="B8077" s="3">
        <v>216.72559999999999</v>
      </c>
      <c r="C8077" s="1">
        <v>0.54800000000000004</v>
      </c>
      <c r="D8077" s="1">
        <v>0.38800000000000001</v>
      </c>
      <c r="E8077" s="3">
        <v>46.081063974400003</v>
      </c>
      <c r="F8077">
        <f t="shared" si="378"/>
        <v>46.081063974400003</v>
      </c>
      <c r="G8077" s="2">
        <f t="shared" si="379"/>
        <v>153265</v>
      </c>
      <c r="H8077" s="2">
        <f t="shared" si="380"/>
        <v>9135</v>
      </c>
      <c r="I8077" s="3">
        <v>46.081063974400003</v>
      </c>
    </row>
    <row r="8078" spans="1:9">
      <c r="A8078" s="4">
        <v>1.7739120370370369</v>
      </c>
      <c r="B8078" s="3">
        <v>216.72559999999999</v>
      </c>
      <c r="C8078" s="1">
        <v>0.55100000000000005</v>
      </c>
      <c r="D8078" s="1">
        <v>0.38800000000000001</v>
      </c>
      <c r="E8078" s="3">
        <v>46.333332572800003</v>
      </c>
      <c r="F8078">
        <f t="shared" si="378"/>
        <v>46.333332572800003</v>
      </c>
      <c r="G8078" s="2">
        <f t="shared" si="379"/>
        <v>153266</v>
      </c>
      <c r="H8078" s="2">
        <f t="shared" si="380"/>
        <v>9136</v>
      </c>
      <c r="I8078" s="3">
        <v>46.333332572800003</v>
      </c>
    </row>
    <row r="8079" spans="1:9">
      <c r="A8079" s="4">
        <v>1.7739236111111112</v>
      </c>
      <c r="B8079" s="3">
        <v>216.14319999999998</v>
      </c>
      <c r="C8079" s="1">
        <v>0.55000000000000004</v>
      </c>
      <c r="D8079" s="1">
        <v>0.38800000000000001</v>
      </c>
      <c r="E8079" s="3">
        <v>46.124958880000001</v>
      </c>
      <c r="F8079">
        <f t="shared" si="378"/>
        <v>46.124958880000001</v>
      </c>
      <c r="G8079" s="2">
        <f t="shared" si="379"/>
        <v>153267</v>
      </c>
      <c r="H8079" s="2">
        <f t="shared" si="380"/>
        <v>9137</v>
      </c>
      <c r="I8079" s="3">
        <v>46.124958880000001</v>
      </c>
    </row>
    <row r="8080" spans="1:9">
      <c r="A8080" s="4">
        <v>1.7739351851851852</v>
      </c>
      <c r="B8080" s="3">
        <v>215.63359999999997</v>
      </c>
      <c r="C8080" s="1">
        <v>0.54700000000000004</v>
      </c>
      <c r="D8080" s="1">
        <v>0.38600000000000001</v>
      </c>
      <c r="E8080" s="3">
        <v>45.529309571200002</v>
      </c>
      <c r="F8080">
        <f t="shared" si="378"/>
        <v>45.529309571200002</v>
      </c>
      <c r="G8080" s="2">
        <f t="shared" si="379"/>
        <v>153268</v>
      </c>
      <c r="H8080" s="2">
        <f t="shared" si="380"/>
        <v>9138</v>
      </c>
      <c r="I8080" s="3">
        <v>45.529309571200002</v>
      </c>
    </row>
    <row r="8081" spans="1:9">
      <c r="A8081" s="4">
        <v>1.7739467592592593</v>
      </c>
      <c r="B8081" s="3">
        <v>216.21600000000001</v>
      </c>
      <c r="C8081" s="1">
        <v>0.54700000000000004</v>
      </c>
      <c r="D8081" s="1">
        <v>0.38900000000000001</v>
      </c>
      <c r="E8081" s="3">
        <v>46.007089128000004</v>
      </c>
      <c r="F8081">
        <f t="shared" si="378"/>
        <v>46.007089128000004</v>
      </c>
      <c r="G8081" s="2">
        <f t="shared" si="379"/>
        <v>153269</v>
      </c>
      <c r="H8081" s="2">
        <f t="shared" si="380"/>
        <v>9139</v>
      </c>
      <c r="I8081" s="3">
        <v>46.007089128000004</v>
      </c>
    </row>
    <row r="8082" spans="1:9">
      <c r="A8082" s="4">
        <v>1.7739583333333335</v>
      </c>
      <c r="B8082" s="3">
        <v>215.852</v>
      </c>
      <c r="C8082" s="1">
        <v>0.54</v>
      </c>
      <c r="D8082" s="1">
        <v>0.39200000000000002</v>
      </c>
      <c r="E8082" s="3">
        <v>45.691551360000005</v>
      </c>
      <c r="F8082">
        <f t="shared" si="378"/>
        <v>45.691551360000005</v>
      </c>
      <c r="G8082" s="2">
        <f t="shared" si="379"/>
        <v>153270</v>
      </c>
      <c r="H8082" s="2">
        <f t="shared" si="380"/>
        <v>9140</v>
      </c>
      <c r="I8082" s="3">
        <v>45.691551360000005</v>
      </c>
    </row>
    <row r="8083" spans="1:9">
      <c r="A8083" s="4">
        <v>1.7739699074074073</v>
      </c>
      <c r="B8083" s="3">
        <v>215.5608</v>
      </c>
      <c r="C8083" s="1">
        <v>0.53700000000000003</v>
      </c>
      <c r="D8083" s="1">
        <v>0.39300000000000002</v>
      </c>
      <c r="E8083" s="3">
        <v>45.492166792799999</v>
      </c>
      <c r="F8083">
        <f t="shared" si="378"/>
        <v>45.492166792799999</v>
      </c>
      <c r="G8083" s="2">
        <f t="shared" si="379"/>
        <v>153271</v>
      </c>
      <c r="H8083" s="2">
        <f t="shared" si="380"/>
        <v>9141</v>
      </c>
      <c r="I8083" s="3">
        <v>45.492166792799999</v>
      </c>
    </row>
    <row r="8084" spans="1:9">
      <c r="A8084" s="4">
        <v>1.7739814814814814</v>
      </c>
      <c r="B8084" s="3">
        <v>215.9248</v>
      </c>
      <c r="C8084" s="1">
        <v>0.54200000000000004</v>
      </c>
      <c r="D8084" s="1">
        <v>0.39300000000000002</v>
      </c>
      <c r="E8084" s="3">
        <v>45.993277948800007</v>
      </c>
      <c r="F8084">
        <f t="shared" si="378"/>
        <v>45.993277948800007</v>
      </c>
      <c r="G8084" s="2">
        <f t="shared" si="379"/>
        <v>153272</v>
      </c>
      <c r="H8084" s="2">
        <f t="shared" si="380"/>
        <v>9142</v>
      </c>
      <c r="I8084" s="3">
        <v>45.993277948800007</v>
      </c>
    </row>
    <row r="8085" spans="1:9">
      <c r="A8085" s="4">
        <v>1.7740046296296297</v>
      </c>
      <c r="B8085" s="3">
        <v>215.77919999999997</v>
      </c>
      <c r="C8085" s="1">
        <v>0.53800000000000003</v>
      </c>
      <c r="D8085" s="1">
        <v>0.39100000000000001</v>
      </c>
      <c r="E8085" s="3">
        <v>45.390880953599996</v>
      </c>
      <c r="F8085">
        <f t="shared" si="378"/>
        <v>45.390880953599996</v>
      </c>
      <c r="G8085" s="2">
        <f t="shared" si="379"/>
        <v>153274</v>
      </c>
      <c r="H8085" s="2">
        <f t="shared" si="380"/>
        <v>9144</v>
      </c>
      <c r="I8085" s="3">
        <v>45.390880953599996</v>
      </c>
    </row>
    <row r="8086" spans="1:9">
      <c r="A8086" s="4">
        <v>1.7740162037037035</v>
      </c>
      <c r="B8086" s="3">
        <v>215.99759999999998</v>
      </c>
      <c r="C8086" s="1">
        <v>0.54500000000000004</v>
      </c>
      <c r="D8086" s="1">
        <v>0.38900000000000001</v>
      </c>
      <c r="E8086" s="3">
        <v>45.792571187999997</v>
      </c>
      <c r="F8086">
        <f t="shared" si="378"/>
        <v>45.792571187999997</v>
      </c>
      <c r="G8086" s="2">
        <f t="shared" si="379"/>
        <v>153275</v>
      </c>
      <c r="H8086" s="2">
        <f t="shared" si="380"/>
        <v>9145</v>
      </c>
      <c r="I8086" s="3">
        <v>45.792571187999997</v>
      </c>
    </row>
    <row r="8087" spans="1:9">
      <c r="A8087" s="4">
        <v>1.7740277777777778</v>
      </c>
      <c r="B8087" s="3">
        <v>215.488</v>
      </c>
      <c r="C8087" s="1">
        <v>0.53800000000000003</v>
      </c>
      <c r="D8087" s="1">
        <v>0.38900000000000001</v>
      </c>
      <c r="E8087" s="3">
        <v>45.097759616000005</v>
      </c>
      <c r="F8087">
        <f t="shared" si="378"/>
        <v>45.097759616000005</v>
      </c>
      <c r="G8087" s="2">
        <f t="shared" si="379"/>
        <v>153276</v>
      </c>
      <c r="H8087" s="2">
        <f t="shared" si="380"/>
        <v>9146</v>
      </c>
      <c r="I8087" s="3">
        <v>45.097759616000005</v>
      </c>
    </row>
    <row r="8088" spans="1:9">
      <c r="A8088" s="4">
        <v>1.7740393518518518</v>
      </c>
      <c r="B8088" s="3">
        <v>216.28880000000001</v>
      </c>
      <c r="C8088" s="1">
        <v>0.53800000000000003</v>
      </c>
      <c r="D8088" s="1">
        <v>0.39</v>
      </c>
      <c r="E8088" s="3">
        <v>45.381716016000006</v>
      </c>
      <c r="F8088">
        <f t="shared" si="378"/>
        <v>45.381716016000006</v>
      </c>
      <c r="G8088" s="2">
        <f t="shared" si="379"/>
        <v>153277</v>
      </c>
      <c r="H8088" s="2">
        <f t="shared" si="380"/>
        <v>9147</v>
      </c>
      <c r="I8088" s="3">
        <v>45.381716016000006</v>
      </c>
    </row>
    <row r="8089" spans="1:9">
      <c r="A8089" s="4">
        <v>1.7740509259259261</v>
      </c>
      <c r="B8089" s="3">
        <v>216.21600000000001</v>
      </c>
      <c r="C8089" s="1">
        <v>0.53400000000000003</v>
      </c>
      <c r="D8089" s="1">
        <v>0.39</v>
      </c>
      <c r="E8089" s="3">
        <v>45.029144160000008</v>
      </c>
      <c r="F8089">
        <f t="shared" si="378"/>
        <v>45.029144160000008</v>
      </c>
      <c r="G8089" s="2">
        <f t="shared" si="379"/>
        <v>153278</v>
      </c>
      <c r="H8089" s="2">
        <f t="shared" si="380"/>
        <v>9148</v>
      </c>
      <c r="I8089" s="3">
        <v>45.029144160000008</v>
      </c>
    </row>
    <row r="8090" spans="1:9">
      <c r="A8090" s="4">
        <v>1.7740625000000001</v>
      </c>
      <c r="B8090" s="3">
        <v>215.7064</v>
      </c>
      <c r="C8090" s="1">
        <v>0.52800000000000002</v>
      </c>
      <c r="D8090" s="1">
        <v>0.39100000000000001</v>
      </c>
      <c r="E8090" s="3">
        <v>44.532154867200006</v>
      </c>
      <c r="F8090">
        <f t="shared" si="378"/>
        <v>44.532154867200006</v>
      </c>
      <c r="G8090" s="2">
        <f t="shared" si="379"/>
        <v>153279</v>
      </c>
      <c r="H8090" s="2">
        <f t="shared" si="380"/>
        <v>9149</v>
      </c>
      <c r="I8090" s="3">
        <v>44.532154867200006</v>
      </c>
    </row>
    <row r="8091" spans="1:9">
      <c r="A8091" s="4">
        <v>1.7740740740740739</v>
      </c>
      <c r="B8091" s="3">
        <v>216.65280000000001</v>
      </c>
      <c r="C8091" s="1">
        <v>0.52900000000000003</v>
      </c>
      <c r="D8091" s="1">
        <v>0.39100000000000001</v>
      </c>
      <c r="E8091" s="3">
        <v>44.81224849920001</v>
      </c>
      <c r="F8091">
        <f t="shared" si="378"/>
        <v>44.81224849920001</v>
      </c>
      <c r="G8091" s="2">
        <f t="shared" si="379"/>
        <v>153280</v>
      </c>
      <c r="H8091" s="2">
        <f t="shared" si="380"/>
        <v>9150</v>
      </c>
      <c r="I8091" s="3">
        <v>44.81224849920001</v>
      </c>
    </row>
    <row r="8092" spans="1:9">
      <c r="A8092" s="4">
        <v>1.7740856481481482</v>
      </c>
      <c r="B8092" s="3">
        <v>216.72559999999999</v>
      </c>
      <c r="C8092" s="1">
        <v>0.53</v>
      </c>
      <c r="D8092" s="1">
        <v>0.39200000000000002</v>
      </c>
      <c r="E8092" s="3">
        <v>45.026910655999998</v>
      </c>
      <c r="F8092">
        <f t="shared" si="378"/>
        <v>45.026910655999998</v>
      </c>
      <c r="G8092" s="2">
        <f t="shared" si="379"/>
        <v>153281</v>
      </c>
      <c r="H8092" s="2">
        <f t="shared" si="380"/>
        <v>9151</v>
      </c>
      <c r="I8092" s="3">
        <v>45.026910655999998</v>
      </c>
    </row>
    <row r="8093" spans="1:9">
      <c r="A8093" s="4">
        <v>1.7740972222222222</v>
      </c>
      <c r="B8093" s="3">
        <v>216.79840000000002</v>
      </c>
      <c r="C8093" s="1">
        <v>0.54400000000000004</v>
      </c>
      <c r="D8093" s="1">
        <v>0.38800000000000001</v>
      </c>
      <c r="E8093" s="3">
        <v>45.760071884800006</v>
      </c>
      <c r="F8093">
        <f t="shared" si="378"/>
        <v>45.760071884800006</v>
      </c>
      <c r="G8093" s="2">
        <f t="shared" si="379"/>
        <v>153282</v>
      </c>
      <c r="H8093" s="2">
        <f t="shared" si="380"/>
        <v>9152</v>
      </c>
      <c r="I8093" s="3">
        <v>45.760071884800006</v>
      </c>
    </row>
    <row r="8094" spans="1:9">
      <c r="A8094" s="4">
        <v>1.7741203703703705</v>
      </c>
      <c r="B8094" s="3">
        <v>216.57999999999998</v>
      </c>
      <c r="C8094" s="1">
        <v>0.53600000000000003</v>
      </c>
      <c r="D8094" s="1">
        <v>0.38800000000000001</v>
      </c>
      <c r="E8094" s="3">
        <v>45.041709439999998</v>
      </c>
      <c r="F8094">
        <f t="shared" si="378"/>
        <v>45.041709439999998</v>
      </c>
      <c r="G8094" s="2">
        <f t="shared" si="379"/>
        <v>153284</v>
      </c>
      <c r="H8094" s="2">
        <f t="shared" si="380"/>
        <v>9154</v>
      </c>
      <c r="I8094" s="3">
        <v>45.041709439999998</v>
      </c>
    </row>
    <row r="8095" spans="1:9">
      <c r="A8095" s="4">
        <v>1.7741435185185186</v>
      </c>
      <c r="B8095" s="3">
        <v>216.72559999999999</v>
      </c>
      <c r="C8095" s="1">
        <v>0.54200000000000004</v>
      </c>
      <c r="D8095" s="1">
        <v>0.38200000000000001</v>
      </c>
      <c r="E8095" s="3">
        <v>44.871735126399997</v>
      </c>
      <c r="F8095">
        <f t="shared" si="378"/>
        <v>44.871735126399997</v>
      </c>
      <c r="G8095" s="2">
        <f t="shared" si="379"/>
        <v>153286</v>
      </c>
      <c r="H8095" s="2">
        <f t="shared" si="380"/>
        <v>9156</v>
      </c>
      <c r="I8095" s="3">
        <v>44.871735126399997</v>
      </c>
    </row>
    <row r="8096" spans="1:9">
      <c r="A8096" s="4">
        <v>1.7741550925925926</v>
      </c>
      <c r="B8096" s="3">
        <v>216.28880000000001</v>
      </c>
      <c r="C8096" s="1">
        <v>0.54100000000000004</v>
      </c>
      <c r="D8096" s="1">
        <v>0.38300000000000001</v>
      </c>
      <c r="E8096" s="3">
        <v>44.815688226400006</v>
      </c>
      <c r="F8096">
        <f t="shared" si="378"/>
        <v>44.815688226400006</v>
      </c>
      <c r="G8096" s="2">
        <f t="shared" si="379"/>
        <v>153287</v>
      </c>
      <c r="H8096" s="2">
        <f t="shared" si="380"/>
        <v>9157</v>
      </c>
      <c r="I8096" s="3">
        <v>44.815688226400006</v>
      </c>
    </row>
    <row r="8097" spans="1:9">
      <c r="A8097" s="4">
        <v>1.7741666666666667</v>
      </c>
      <c r="B8097" s="3">
        <v>216.87119999999999</v>
      </c>
      <c r="C8097" s="1">
        <v>0.54300000000000004</v>
      </c>
      <c r="D8097" s="1">
        <v>0.38200000000000001</v>
      </c>
      <c r="E8097" s="3">
        <v>44.984725531200006</v>
      </c>
      <c r="F8097">
        <f t="shared" si="378"/>
        <v>44.984725531200006</v>
      </c>
      <c r="G8097" s="2">
        <f t="shared" si="379"/>
        <v>153288</v>
      </c>
      <c r="H8097" s="2">
        <f t="shared" si="380"/>
        <v>9158</v>
      </c>
      <c r="I8097" s="3">
        <v>44.984725531200006</v>
      </c>
    </row>
    <row r="8098" spans="1:9">
      <c r="A8098" s="4">
        <v>1.7741898148148147</v>
      </c>
      <c r="B8098" s="3">
        <v>216.50719999999998</v>
      </c>
      <c r="C8098" s="1">
        <v>0.54300000000000004</v>
      </c>
      <c r="D8098" s="1">
        <v>0.38200000000000001</v>
      </c>
      <c r="E8098" s="3">
        <v>44.909222467200003</v>
      </c>
      <c r="F8098">
        <f t="shared" si="378"/>
        <v>44.909222467200003</v>
      </c>
      <c r="G8098" s="2">
        <f t="shared" si="379"/>
        <v>153290</v>
      </c>
      <c r="H8098" s="2">
        <f t="shared" si="380"/>
        <v>9160</v>
      </c>
      <c r="I8098" s="3">
        <v>44.909222467200003</v>
      </c>
    </row>
    <row r="8099" spans="1:9">
      <c r="A8099" s="4">
        <v>1.7742013888888888</v>
      </c>
      <c r="B8099" s="3">
        <v>216.43440000000001</v>
      </c>
      <c r="C8099" s="1">
        <v>0.53900000000000003</v>
      </c>
      <c r="D8099" s="1">
        <v>0.38</v>
      </c>
      <c r="E8099" s="3">
        <v>44.330093808000001</v>
      </c>
      <c r="F8099">
        <f t="shared" si="378"/>
        <v>44.330093808000001</v>
      </c>
      <c r="G8099" s="2">
        <f t="shared" si="379"/>
        <v>153291</v>
      </c>
      <c r="H8099" s="2">
        <f t="shared" si="380"/>
        <v>9161</v>
      </c>
      <c r="I8099" s="3">
        <v>44.330093808000001</v>
      </c>
    </row>
    <row r="8100" spans="1:9">
      <c r="A8100" s="4">
        <v>1.774212962962963</v>
      </c>
      <c r="B8100" s="3">
        <v>216.87119999999999</v>
      </c>
      <c r="C8100" s="1">
        <v>0.53800000000000003</v>
      </c>
      <c r="D8100" s="1">
        <v>0.38100000000000001</v>
      </c>
      <c r="E8100" s="3">
        <v>44.453824833600002</v>
      </c>
      <c r="F8100">
        <f t="shared" si="378"/>
        <v>44.453824833600002</v>
      </c>
      <c r="G8100" s="2">
        <f t="shared" si="379"/>
        <v>153292</v>
      </c>
      <c r="H8100" s="2">
        <f t="shared" si="380"/>
        <v>9162</v>
      </c>
      <c r="I8100" s="3">
        <v>44.453824833600002</v>
      </c>
    </row>
    <row r="8101" spans="1:9">
      <c r="A8101" s="4">
        <v>1.7742245370370371</v>
      </c>
      <c r="B8101" s="3">
        <v>216.87119999999999</v>
      </c>
      <c r="C8101" s="1">
        <v>0.53900000000000003</v>
      </c>
      <c r="D8101" s="1">
        <v>0.38200000000000001</v>
      </c>
      <c r="E8101" s="3">
        <v>44.653346337600006</v>
      </c>
      <c r="F8101">
        <f t="shared" si="378"/>
        <v>44.653346337600006</v>
      </c>
      <c r="G8101" s="2">
        <f t="shared" si="379"/>
        <v>153293</v>
      </c>
      <c r="H8101" s="2">
        <f t="shared" si="380"/>
        <v>9163</v>
      </c>
      <c r="I8101" s="3">
        <v>44.653346337600006</v>
      </c>
    </row>
    <row r="8102" spans="1:9">
      <c r="A8102" s="4">
        <v>1.7742361111111109</v>
      </c>
      <c r="B8102" s="3">
        <v>217.38080000000002</v>
      </c>
      <c r="C8102" s="1">
        <v>0.53800000000000003</v>
      </c>
      <c r="D8102" s="1">
        <v>0.38400000000000001</v>
      </c>
      <c r="E8102" s="3">
        <v>44.909134233600007</v>
      </c>
      <c r="F8102">
        <f t="shared" si="378"/>
        <v>44.909134233600007</v>
      </c>
      <c r="G8102" s="2">
        <f t="shared" si="379"/>
        <v>153294</v>
      </c>
      <c r="H8102" s="2">
        <f t="shared" si="380"/>
        <v>9164</v>
      </c>
      <c r="I8102" s="3">
        <v>44.909134233600007</v>
      </c>
    </row>
    <row r="8103" spans="1:9">
      <c r="A8103" s="4">
        <v>1.7742476851851852</v>
      </c>
      <c r="B8103" s="3">
        <v>217.23519999999996</v>
      </c>
      <c r="C8103" s="1">
        <v>0.54200000000000004</v>
      </c>
      <c r="D8103" s="1">
        <v>0.38</v>
      </c>
      <c r="E8103" s="3">
        <v>44.741761791999998</v>
      </c>
      <c r="F8103">
        <f t="shared" si="378"/>
        <v>44.741761791999998</v>
      </c>
      <c r="G8103" s="2">
        <f t="shared" si="379"/>
        <v>153295</v>
      </c>
      <c r="H8103" s="2">
        <f t="shared" si="380"/>
        <v>9165</v>
      </c>
      <c r="I8103" s="3">
        <v>44.741761791999998</v>
      </c>
    </row>
    <row r="8104" spans="1:9">
      <c r="A8104" s="4">
        <v>1.7742592592592592</v>
      </c>
      <c r="B8104" s="3">
        <v>216.94399999999999</v>
      </c>
      <c r="C8104" s="1">
        <v>0.53200000000000003</v>
      </c>
      <c r="D8104" s="1">
        <v>0.38500000000000001</v>
      </c>
      <c r="E8104" s="3">
        <v>44.434470080000004</v>
      </c>
      <c r="F8104">
        <f t="shared" si="378"/>
        <v>44.434470080000004</v>
      </c>
      <c r="G8104" s="2">
        <f t="shared" si="379"/>
        <v>153296</v>
      </c>
      <c r="H8104" s="2">
        <f t="shared" si="380"/>
        <v>9166</v>
      </c>
      <c r="I8104" s="3">
        <v>44.434470080000004</v>
      </c>
    </row>
    <row r="8105" spans="1:9">
      <c r="A8105" s="4">
        <v>1.7742708333333335</v>
      </c>
      <c r="B8105" s="3">
        <v>217.45359999999999</v>
      </c>
      <c r="C8105" s="1">
        <v>0.53400000000000003</v>
      </c>
      <c r="D8105" s="1">
        <v>0.38400000000000001</v>
      </c>
      <c r="E8105" s="3">
        <v>44.590165401600004</v>
      </c>
      <c r="F8105">
        <f t="shared" si="378"/>
        <v>44.590165401600004</v>
      </c>
      <c r="G8105" s="2">
        <f t="shared" si="379"/>
        <v>153297</v>
      </c>
      <c r="H8105" s="2">
        <f t="shared" si="380"/>
        <v>9167</v>
      </c>
      <c r="I8105" s="3">
        <v>44.590165401600004</v>
      </c>
    </row>
    <row r="8106" spans="1:9">
      <c r="A8106" s="4">
        <v>1.7742824074074075</v>
      </c>
      <c r="B8106" s="3">
        <v>216.72559999999999</v>
      </c>
      <c r="C8106" s="1">
        <v>0.52900000000000003</v>
      </c>
      <c r="D8106" s="1">
        <v>0.38300000000000001</v>
      </c>
      <c r="E8106" s="3">
        <v>43.910123639200002</v>
      </c>
      <c r="F8106">
        <f t="shared" si="378"/>
        <v>43.910123639200002</v>
      </c>
      <c r="G8106" s="2">
        <f t="shared" si="379"/>
        <v>153298</v>
      </c>
      <c r="H8106" s="2">
        <f t="shared" si="380"/>
        <v>9168</v>
      </c>
      <c r="I8106" s="3">
        <v>43.910123639200002</v>
      </c>
    </row>
    <row r="8107" spans="1:9">
      <c r="A8107" s="4">
        <v>1.7742939814814813</v>
      </c>
      <c r="B8107" s="3">
        <v>217.30799999999999</v>
      </c>
      <c r="C8107" s="1">
        <v>0.53400000000000003</v>
      </c>
      <c r="D8107" s="1">
        <v>0.38500000000000001</v>
      </c>
      <c r="E8107" s="3">
        <v>44.67635172</v>
      </c>
      <c r="F8107">
        <f t="shared" si="378"/>
        <v>44.67635172</v>
      </c>
      <c r="G8107" s="2">
        <f t="shared" si="379"/>
        <v>153299</v>
      </c>
      <c r="H8107" s="2">
        <f t="shared" si="380"/>
        <v>9169</v>
      </c>
      <c r="I8107" s="3">
        <v>44.67635172</v>
      </c>
    </row>
    <row r="8108" spans="1:9">
      <c r="A8108" s="4">
        <v>1.7743055555555556</v>
      </c>
      <c r="B8108" s="3">
        <v>216.94399999999999</v>
      </c>
      <c r="C8108" s="1">
        <v>0.54200000000000004</v>
      </c>
      <c r="D8108" s="1">
        <v>0.375</v>
      </c>
      <c r="E8108" s="3">
        <v>44.093868000000001</v>
      </c>
      <c r="F8108">
        <f t="shared" si="378"/>
        <v>44.093868000000001</v>
      </c>
      <c r="G8108" s="2">
        <f t="shared" si="379"/>
        <v>153300</v>
      </c>
      <c r="H8108" s="2">
        <f t="shared" si="380"/>
        <v>9170</v>
      </c>
      <c r="I8108" s="3">
        <v>44.093868000000001</v>
      </c>
    </row>
    <row r="8109" spans="1:9">
      <c r="A8109" s="4">
        <v>1.7743171296296296</v>
      </c>
      <c r="B8109" s="3">
        <v>216.72559999999999</v>
      </c>
      <c r="C8109" s="1">
        <v>0.54200000000000004</v>
      </c>
      <c r="D8109" s="1">
        <v>0.375</v>
      </c>
      <c r="E8109" s="3">
        <v>44.049478199999996</v>
      </c>
      <c r="F8109">
        <f t="shared" si="378"/>
        <v>44.049478199999996</v>
      </c>
      <c r="G8109" s="2">
        <f t="shared" si="379"/>
        <v>153301</v>
      </c>
      <c r="H8109" s="2">
        <f t="shared" si="380"/>
        <v>9171</v>
      </c>
      <c r="I8109" s="3">
        <v>44.049478199999996</v>
      </c>
    </row>
    <row r="8110" spans="1:9">
      <c r="A8110" s="4">
        <v>1.7743287037037037</v>
      </c>
      <c r="B8110" s="3">
        <v>217.23519999999996</v>
      </c>
      <c r="C8110" s="1">
        <v>0.55000000000000004</v>
      </c>
      <c r="D8110" s="1">
        <v>0.375</v>
      </c>
      <c r="E8110" s="3">
        <v>44.804759999999995</v>
      </c>
      <c r="F8110">
        <f t="shared" si="378"/>
        <v>44.804759999999995</v>
      </c>
      <c r="G8110" s="2">
        <f t="shared" si="379"/>
        <v>153302</v>
      </c>
      <c r="H8110" s="2">
        <f t="shared" si="380"/>
        <v>9172</v>
      </c>
      <c r="I8110" s="3">
        <v>44.804759999999995</v>
      </c>
    </row>
    <row r="8111" spans="1:9">
      <c r="A8111" s="4">
        <v>1.7743518518518517</v>
      </c>
      <c r="B8111" s="3">
        <v>217.01680000000002</v>
      </c>
      <c r="C8111" s="1">
        <v>0.55500000000000005</v>
      </c>
      <c r="D8111" s="1">
        <v>0.378</v>
      </c>
      <c r="E8111" s="3">
        <v>45.527954472000012</v>
      </c>
      <c r="F8111">
        <f t="shared" si="378"/>
        <v>45.527954472000012</v>
      </c>
      <c r="G8111" s="2">
        <f t="shared" si="379"/>
        <v>153304</v>
      </c>
      <c r="H8111" s="2">
        <f t="shared" si="380"/>
        <v>9174</v>
      </c>
      <c r="I8111" s="3">
        <v>45.527954472000012</v>
      </c>
    </row>
    <row r="8112" spans="1:9">
      <c r="A8112" s="4">
        <v>1.774363425925926</v>
      </c>
      <c r="B8112" s="3">
        <v>216.14319999999998</v>
      </c>
      <c r="C8112" s="1">
        <v>0.55400000000000005</v>
      </c>
      <c r="D8112" s="1">
        <v>0.378</v>
      </c>
      <c r="E8112" s="3">
        <v>45.262979798400004</v>
      </c>
      <c r="F8112">
        <f t="shared" si="378"/>
        <v>45.262979798400004</v>
      </c>
      <c r="G8112" s="2">
        <f t="shared" si="379"/>
        <v>153305</v>
      </c>
      <c r="H8112" s="2">
        <f t="shared" si="380"/>
        <v>9175</v>
      </c>
      <c r="I8112" s="3">
        <v>45.262979798400004</v>
      </c>
    </row>
    <row r="8113" spans="1:9">
      <c r="A8113" s="4">
        <v>1.7743865740740741</v>
      </c>
      <c r="B8113" s="3">
        <v>216.43440000000001</v>
      </c>
      <c r="C8113" s="1">
        <v>0.55000000000000004</v>
      </c>
      <c r="D8113" s="1">
        <v>0.38500000000000001</v>
      </c>
      <c r="E8113" s="3">
        <v>45.829984200000006</v>
      </c>
      <c r="F8113">
        <f t="shared" si="378"/>
        <v>45.829984200000006</v>
      </c>
      <c r="G8113" s="2">
        <f t="shared" si="379"/>
        <v>153307</v>
      </c>
      <c r="H8113" s="2">
        <f t="shared" si="380"/>
        <v>9177</v>
      </c>
      <c r="I8113" s="3">
        <v>45.829984200000006</v>
      </c>
    </row>
    <row r="8114" spans="1:9">
      <c r="A8114" s="4">
        <v>1.7743981481481483</v>
      </c>
      <c r="B8114" s="3">
        <v>216.28880000000001</v>
      </c>
      <c r="C8114" s="1">
        <v>0.53600000000000003</v>
      </c>
      <c r="D8114" s="1">
        <v>0.38700000000000001</v>
      </c>
      <c r="E8114" s="3">
        <v>44.865218361600007</v>
      </c>
      <c r="F8114">
        <f t="shared" si="378"/>
        <v>44.865218361600007</v>
      </c>
      <c r="G8114" s="2">
        <f t="shared" si="379"/>
        <v>153308</v>
      </c>
      <c r="H8114" s="2">
        <f t="shared" si="380"/>
        <v>9178</v>
      </c>
      <c r="I8114" s="3">
        <v>44.865218361600007</v>
      </c>
    </row>
    <row r="8115" spans="1:9">
      <c r="A8115" s="4">
        <v>1.7744097222222222</v>
      </c>
      <c r="B8115" s="3">
        <v>217.23519999999996</v>
      </c>
      <c r="C8115" s="1">
        <v>0.54200000000000004</v>
      </c>
      <c r="D8115" s="1">
        <v>0.38600000000000001</v>
      </c>
      <c r="E8115" s="3">
        <v>45.448210662400001</v>
      </c>
      <c r="F8115">
        <f t="shared" si="378"/>
        <v>45.448210662400001</v>
      </c>
      <c r="G8115" s="2">
        <f t="shared" si="379"/>
        <v>153309</v>
      </c>
      <c r="H8115" s="2">
        <f t="shared" si="380"/>
        <v>9179</v>
      </c>
      <c r="I8115" s="3">
        <v>45.448210662400001</v>
      </c>
    </row>
    <row r="8116" spans="1:9">
      <c r="A8116" s="4">
        <v>1.7744212962962962</v>
      </c>
      <c r="B8116" s="3">
        <v>217.23519999999996</v>
      </c>
      <c r="C8116" s="1">
        <v>0.54200000000000004</v>
      </c>
      <c r="D8116" s="1">
        <v>0.38600000000000001</v>
      </c>
      <c r="E8116" s="3">
        <v>45.448210662400001</v>
      </c>
      <c r="F8116">
        <f t="shared" si="378"/>
        <v>45.448210662400001</v>
      </c>
      <c r="G8116" s="2">
        <f t="shared" si="379"/>
        <v>153310</v>
      </c>
      <c r="H8116" s="2">
        <f t="shared" si="380"/>
        <v>9180</v>
      </c>
      <c r="I8116" s="3">
        <v>45.448210662400001</v>
      </c>
    </row>
    <row r="8117" spans="1:9">
      <c r="A8117" s="4">
        <v>1.7744328703703705</v>
      </c>
      <c r="B8117" s="3">
        <v>216.21600000000001</v>
      </c>
      <c r="C8117" s="1">
        <v>0.54700000000000004</v>
      </c>
      <c r="D8117" s="1">
        <v>0.38300000000000001</v>
      </c>
      <c r="E8117" s="3">
        <v>45.297468216000006</v>
      </c>
      <c r="F8117">
        <f t="shared" si="378"/>
        <v>45.297468216000006</v>
      </c>
      <c r="G8117" s="2">
        <f t="shared" si="379"/>
        <v>153311</v>
      </c>
      <c r="H8117" s="2">
        <f t="shared" si="380"/>
        <v>9181</v>
      </c>
      <c r="I8117" s="3">
        <v>45.297468216000006</v>
      </c>
    </row>
    <row r="8118" spans="1:9">
      <c r="A8118" s="4">
        <v>1.7744444444444445</v>
      </c>
      <c r="B8118" s="3">
        <v>216.21600000000001</v>
      </c>
      <c r="C8118" s="1">
        <v>0.54700000000000004</v>
      </c>
      <c r="D8118" s="1">
        <v>0.38400000000000001</v>
      </c>
      <c r="E8118" s="3">
        <v>45.415738368000007</v>
      </c>
      <c r="F8118">
        <f t="shared" si="378"/>
        <v>45.415738368000007</v>
      </c>
      <c r="G8118" s="2">
        <f t="shared" si="379"/>
        <v>153312</v>
      </c>
      <c r="H8118" s="2">
        <f t="shared" si="380"/>
        <v>9182</v>
      </c>
      <c r="I8118" s="3">
        <v>45.415738368000007</v>
      </c>
    </row>
    <row r="8119" spans="1:9">
      <c r="A8119" s="4">
        <v>1.7744560185185183</v>
      </c>
      <c r="B8119" s="3">
        <v>215.77919999999997</v>
      </c>
      <c r="C8119" s="1">
        <v>0.55100000000000005</v>
      </c>
      <c r="D8119" s="1">
        <v>0.38100000000000001</v>
      </c>
      <c r="E8119" s="3">
        <v>45.2987432352</v>
      </c>
      <c r="F8119">
        <f t="shared" si="378"/>
        <v>45.2987432352</v>
      </c>
      <c r="G8119" s="2">
        <f t="shared" si="379"/>
        <v>153313</v>
      </c>
      <c r="H8119" s="2">
        <f t="shared" si="380"/>
        <v>9183</v>
      </c>
      <c r="I8119" s="3">
        <v>45.2987432352</v>
      </c>
    </row>
    <row r="8120" spans="1:9">
      <c r="A8120" s="4">
        <v>1.7744675925925926</v>
      </c>
      <c r="B8120" s="3">
        <v>216.07040000000001</v>
      </c>
      <c r="C8120" s="1">
        <v>0.54500000000000004</v>
      </c>
      <c r="D8120" s="1">
        <v>0.38300000000000001</v>
      </c>
      <c r="E8120" s="3">
        <v>45.101454944000011</v>
      </c>
      <c r="F8120">
        <f t="shared" si="378"/>
        <v>45.101454944000011</v>
      </c>
      <c r="G8120" s="2">
        <f t="shared" si="379"/>
        <v>153314</v>
      </c>
      <c r="H8120" s="2">
        <f t="shared" si="380"/>
        <v>9184</v>
      </c>
      <c r="I8120" s="3">
        <v>45.101454944000011</v>
      </c>
    </row>
    <row r="8121" spans="1:9">
      <c r="A8121" s="4">
        <v>1.7744791666666666</v>
      </c>
      <c r="B8121" s="3">
        <v>216.07040000000001</v>
      </c>
      <c r="C8121" s="1">
        <v>0.54500000000000004</v>
      </c>
      <c r="D8121" s="1">
        <v>0.38300000000000001</v>
      </c>
      <c r="E8121" s="3">
        <v>45.101454944000011</v>
      </c>
      <c r="F8121">
        <f t="shared" si="378"/>
        <v>45.101454944000011</v>
      </c>
      <c r="G8121" s="2">
        <f t="shared" si="379"/>
        <v>153315</v>
      </c>
      <c r="H8121" s="2">
        <f t="shared" si="380"/>
        <v>9185</v>
      </c>
      <c r="I8121" s="3">
        <v>45.101454944000011</v>
      </c>
    </row>
    <row r="8122" spans="1:9">
      <c r="A8122" s="4">
        <v>1.7744907407407409</v>
      </c>
      <c r="B8122" s="3">
        <v>216.65280000000001</v>
      </c>
      <c r="C8122" s="1">
        <v>0.54400000000000004</v>
      </c>
      <c r="D8122" s="1">
        <v>0.38500000000000001</v>
      </c>
      <c r="E8122" s="3">
        <v>45.375762432000009</v>
      </c>
      <c r="F8122">
        <f t="shared" si="378"/>
        <v>45.375762432000009</v>
      </c>
      <c r="G8122" s="2">
        <f t="shared" si="379"/>
        <v>153316</v>
      </c>
      <c r="H8122" s="2">
        <f t="shared" si="380"/>
        <v>9186</v>
      </c>
      <c r="I8122" s="3">
        <v>45.375762432000009</v>
      </c>
    </row>
    <row r="8123" spans="1:9">
      <c r="A8123" s="4">
        <v>1.7745138888888887</v>
      </c>
      <c r="B8123" s="3">
        <v>216.94399999999999</v>
      </c>
      <c r="C8123" s="1">
        <v>0.54200000000000004</v>
      </c>
      <c r="D8123" s="1">
        <v>0.38300000000000001</v>
      </c>
      <c r="E8123" s="3">
        <v>45.034537184000001</v>
      </c>
      <c r="F8123">
        <f t="shared" si="378"/>
        <v>45.034537184000001</v>
      </c>
      <c r="G8123" s="2">
        <f t="shared" si="379"/>
        <v>153318</v>
      </c>
      <c r="H8123" s="2">
        <f t="shared" si="380"/>
        <v>9188</v>
      </c>
      <c r="I8123" s="3">
        <v>45.034537184000001</v>
      </c>
    </row>
    <row r="8124" spans="1:9">
      <c r="A8124" s="4">
        <v>1.774525462962963</v>
      </c>
      <c r="B8124" s="3">
        <v>217.16239999999999</v>
      </c>
      <c r="C8124" s="1">
        <v>0.54800000000000004</v>
      </c>
      <c r="D8124" s="1">
        <v>0.38700000000000001</v>
      </c>
      <c r="E8124" s="3">
        <v>46.054933142400003</v>
      </c>
      <c r="F8124">
        <f t="shared" si="378"/>
        <v>46.054933142400003</v>
      </c>
      <c r="G8124" s="2">
        <f t="shared" si="379"/>
        <v>153319</v>
      </c>
      <c r="H8124" s="2">
        <f t="shared" si="380"/>
        <v>9189</v>
      </c>
      <c r="I8124" s="3">
        <v>46.054933142400003</v>
      </c>
    </row>
    <row r="8125" spans="1:9">
      <c r="A8125" s="4">
        <v>1.774537037037037</v>
      </c>
      <c r="B8125" s="3">
        <v>216.65280000000001</v>
      </c>
      <c r="C8125" s="1">
        <v>0.55500000000000005</v>
      </c>
      <c r="D8125" s="1">
        <v>0.38100000000000001</v>
      </c>
      <c r="E8125" s="3">
        <v>45.812317824000004</v>
      </c>
      <c r="F8125">
        <f t="shared" si="378"/>
        <v>45.812317824000004</v>
      </c>
      <c r="G8125" s="2">
        <f t="shared" si="379"/>
        <v>153320</v>
      </c>
      <c r="H8125" s="2">
        <f t="shared" si="380"/>
        <v>9190</v>
      </c>
      <c r="I8125" s="3">
        <v>45.812317824000004</v>
      </c>
    </row>
    <row r="8126" spans="1:9">
      <c r="A8126" s="4">
        <v>1.7745601851851853</v>
      </c>
      <c r="B8126" s="3">
        <v>216.65280000000001</v>
      </c>
      <c r="C8126" s="1">
        <v>0.55700000000000005</v>
      </c>
      <c r="D8126" s="1">
        <v>0.38</v>
      </c>
      <c r="E8126" s="3">
        <v>45.856731648000007</v>
      </c>
      <c r="F8126">
        <f t="shared" si="378"/>
        <v>45.856731648000007</v>
      </c>
      <c r="G8126" s="2">
        <f t="shared" si="379"/>
        <v>153322</v>
      </c>
      <c r="H8126" s="2">
        <f t="shared" si="380"/>
        <v>9192</v>
      </c>
      <c r="I8126" s="3">
        <v>45.856731648000007</v>
      </c>
    </row>
    <row r="8127" spans="1:9">
      <c r="A8127" s="4">
        <v>1.7745717592592591</v>
      </c>
      <c r="B8127" s="3">
        <v>215.99759999999998</v>
      </c>
      <c r="C8127" s="1">
        <v>0.55400000000000005</v>
      </c>
      <c r="D8127" s="1">
        <v>0.38300000000000001</v>
      </c>
      <c r="E8127" s="3">
        <v>45.830802763199998</v>
      </c>
      <c r="F8127">
        <f t="shared" si="378"/>
        <v>45.830802763199998</v>
      </c>
      <c r="G8127" s="2">
        <f t="shared" si="379"/>
        <v>153323</v>
      </c>
      <c r="H8127" s="2">
        <f t="shared" si="380"/>
        <v>9193</v>
      </c>
      <c r="I8127" s="3">
        <v>45.830802763199998</v>
      </c>
    </row>
    <row r="8128" spans="1:9">
      <c r="A8128" s="4">
        <v>1.7745833333333334</v>
      </c>
      <c r="B8128" s="3">
        <v>215.5608</v>
      </c>
      <c r="C8128" s="1">
        <v>0.55800000000000005</v>
      </c>
      <c r="D8128" s="1">
        <v>0.379</v>
      </c>
      <c r="E8128" s="3">
        <v>45.587229105600002</v>
      </c>
      <c r="F8128">
        <f t="shared" si="378"/>
        <v>45.587229105600002</v>
      </c>
      <c r="G8128" s="2">
        <f t="shared" si="379"/>
        <v>153324</v>
      </c>
      <c r="H8128" s="2">
        <f t="shared" si="380"/>
        <v>9194</v>
      </c>
      <c r="I8128" s="3">
        <v>45.587229105600002</v>
      </c>
    </row>
    <row r="8129" spans="1:9">
      <c r="A8129" s="4">
        <v>1.7745949074074074</v>
      </c>
      <c r="B8129" s="3">
        <v>216.07040000000001</v>
      </c>
      <c r="C8129" s="1">
        <v>0.56200000000000006</v>
      </c>
      <c r="D8129" s="1">
        <v>0.38200000000000001</v>
      </c>
      <c r="E8129" s="3">
        <v>46.386857753600005</v>
      </c>
      <c r="F8129">
        <f t="shared" si="378"/>
        <v>46.386857753600005</v>
      </c>
      <c r="G8129" s="2">
        <f t="shared" si="379"/>
        <v>153325</v>
      </c>
      <c r="H8129" s="2">
        <f t="shared" si="380"/>
        <v>9195</v>
      </c>
      <c r="I8129" s="3">
        <v>46.386857753600005</v>
      </c>
    </row>
    <row r="8130" spans="1:9">
      <c r="A8130" s="4">
        <v>1.7746064814814815</v>
      </c>
      <c r="B8130" s="3">
        <v>215.77919999999997</v>
      </c>
      <c r="C8130" s="1">
        <v>0.55600000000000005</v>
      </c>
      <c r="D8130" s="1">
        <v>0.38</v>
      </c>
      <c r="E8130" s="3">
        <v>45.589829375999997</v>
      </c>
      <c r="F8130">
        <f t="shared" si="378"/>
        <v>45.589829375999997</v>
      </c>
      <c r="G8130" s="2">
        <f t="shared" si="379"/>
        <v>153326</v>
      </c>
      <c r="H8130" s="2">
        <f t="shared" si="380"/>
        <v>9196</v>
      </c>
      <c r="I8130" s="3">
        <v>45.589829375999997</v>
      </c>
    </row>
    <row r="8131" spans="1:9">
      <c r="A8131" s="4">
        <v>1.7746180555555557</v>
      </c>
      <c r="B8131" s="3">
        <v>215.7064</v>
      </c>
      <c r="C8131" s="1">
        <v>0.55200000000000005</v>
      </c>
      <c r="D8131" s="1">
        <v>0.38500000000000001</v>
      </c>
      <c r="E8131" s="3">
        <v>45.841924128000009</v>
      </c>
      <c r="F8131">
        <f t="shared" ref="F8131:F8194" si="381">B8131*C8131*D8131</f>
        <v>45.841924128000009</v>
      </c>
      <c r="G8131" s="2">
        <f t="shared" ref="G8131:G8194" si="382">A8131*24*3600</f>
        <v>153327</v>
      </c>
      <c r="H8131" s="2">
        <f t="shared" ref="H8131:H8194" si="383">G8131-144130</f>
        <v>9197</v>
      </c>
      <c r="I8131" s="3">
        <v>45.841924128000009</v>
      </c>
    </row>
    <row r="8132" spans="1:9">
      <c r="A8132" s="4">
        <v>1.7746296296296296</v>
      </c>
      <c r="B8132" s="3">
        <v>215.99759999999998</v>
      </c>
      <c r="C8132" s="1">
        <v>0.54500000000000004</v>
      </c>
      <c r="D8132" s="1">
        <v>0.38300000000000001</v>
      </c>
      <c r="E8132" s="3">
        <v>45.086259035999994</v>
      </c>
      <c r="F8132">
        <f t="shared" si="381"/>
        <v>45.086259035999994</v>
      </c>
      <c r="G8132" s="2">
        <f t="shared" si="382"/>
        <v>153328</v>
      </c>
      <c r="H8132" s="2">
        <f t="shared" si="383"/>
        <v>9198</v>
      </c>
      <c r="I8132" s="3">
        <v>45.086259035999994</v>
      </c>
    </row>
    <row r="8133" spans="1:9">
      <c r="A8133" s="4">
        <v>1.7746412037037036</v>
      </c>
      <c r="B8133" s="3">
        <v>215.3424</v>
      </c>
      <c r="C8133" s="1">
        <v>0.54600000000000004</v>
      </c>
      <c r="D8133" s="1">
        <v>0.38100000000000001</v>
      </c>
      <c r="E8133" s="3">
        <v>44.796818102400003</v>
      </c>
      <c r="F8133">
        <f t="shared" si="381"/>
        <v>44.796818102400003</v>
      </c>
      <c r="G8133" s="2">
        <f t="shared" si="382"/>
        <v>153329</v>
      </c>
      <c r="H8133" s="2">
        <f t="shared" si="383"/>
        <v>9199</v>
      </c>
      <c r="I8133" s="3">
        <v>44.796818102400003</v>
      </c>
    </row>
    <row r="8134" spans="1:9">
      <c r="A8134" s="4">
        <v>1.7746527777777779</v>
      </c>
      <c r="B8134" s="3">
        <v>215.5608</v>
      </c>
      <c r="C8134" s="1">
        <v>0.55200000000000005</v>
      </c>
      <c r="D8134" s="1">
        <v>0.38500000000000001</v>
      </c>
      <c r="E8134" s="3">
        <v>45.810981216000009</v>
      </c>
      <c r="F8134">
        <f t="shared" si="381"/>
        <v>45.810981216000009</v>
      </c>
      <c r="G8134" s="2">
        <f t="shared" si="382"/>
        <v>153330</v>
      </c>
      <c r="H8134" s="2">
        <f t="shared" si="383"/>
        <v>9200</v>
      </c>
      <c r="I8134" s="3">
        <v>45.810981216000009</v>
      </c>
    </row>
    <row r="8135" spans="1:9">
      <c r="A8135" s="4">
        <v>1.7746643518518519</v>
      </c>
      <c r="B8135" s="3">
        <v>215.41519999999997</v>
      </c>
      <c r="C8135" s="1">
        <v>0.54600000000000004</v>
      </c>
      <c r="D8135" s="1">
        <v>0.379</v>
      </c>
      <c r="E8135" s="3">
        <v>44.5767289968</v>
      </c>
      <c r="F8135">
        <f t="shared" si="381"/>
        <v>44.5767289968</v>
      </c>
      <c r="G8135" s="2">
        <f t="shared" si="382"/>
        <v>153331</v>
      </c>
      <c r="H8135" s="2">
        <f t="shared" si="383"/>
        <v>9201</v>
      </c>
      <c r="I8135" s="3">
        <v>44.5767289968</v>
      </c>
    </row>
    <row r="8136" spans="1:9">
      <c r="A8136" s="4">
        <v>1.7746759259259257</v>
      </c>
      <c r="B8136" s="3">
        <v>215.124</v>
      </c>
      <c r="C8136" s="1">
        <v>0.54200000000000004</v>
      </c>
      <c r="D8136" s="1">
        <v>0.38500000000000001</v>
      </c>
      <c r="E8136" s="3">
        <v>44.889925080000005</v>
      </c>
      <c r="F8136">
        <f t="shared" si="381"/>
        <v>44.889925080000005</v>
      </c>
      <c r="G8136" s="2">
        <f t="shared" si="382"/>
        <v>153332</v>
      </c>
      <c r="H8136" s="2">
        <f t="shared" si="383"/>
        <v>9202</v>
      </c>
      <c r="I8136" s="3">
        <v>44.889925080000005</v>
      </c>
    </row>
    <row r="8137" spans="1:9">
      <c r="A8137" s="4">
        <v>1.7746875</v>
      </c>
      <c r="B8137" s="3">
        <v>215.7064</v>
      </c>
      <c r="C8137" s="1">
        <v>0.54500000000000004</v>
      </c>
      <c r="D8137" s="1">
        <v>0.38400000000000001</v>
      </c>
      <c r="E8137" s="3">
        <v>45.143035392000002</v>
      </c>
      <c r="F8137">
        <f t="shared" si="381"/>
        <v>45.143035392000002</v>
      </c>
      <c r="G8137" s="2">
        <f t="shared" si="382"/>
        <v>153333</v>
      </c>
      <c r="H8137" s="2">
        <f t="shared" si="383"/>
        <v>9203</v>
      </c>
      <c r="I8137" s="3">
        <v>45.143035392000002</v>
      </c>
    </row>
    <row r="8138" spans="1:9">
      <c r="A8138" s="4">
        <v>1.774699074074074</v>
      </c>
      <c r="B8138" s="3">
        <v>215.852</v>
      </c>
      <c r="C8138" s="1">
        <v>0.53600000000000003</v>
      </c>
      <c r="D8138" s="1">
        <v>0.38700000000000001</v>
      </c>
      <c r="E8138" s="3">
        <v>44.774612064000003</v>
      </c>
      <c r="F8138">
        <f t="shared" si="381"/>
        <v>44.774612064000003</v>
      </c>
      <c r="G8138" s="2">
        <f t="shared" si="382"/>
        <v>153334</v>
      </c>
      <c r="H8138" s="2">
        <f t="shared" si="383"/>
        <v>9204</v>
      </c>
      <c r="I8138" s="3">
        <v>44.774612064000003</v>
      </c>
    </row>
    <row r="8139" spans="1:9">
      <c r="A8139" s="4">
        <v>1.7747222222222223</v>
      </c>
      <c r="B8139" s="3">
        <v>216.07040000000001</v>
      </c>
      <c r="C8139" s="1">
        <v>0.54400000000000004</v>
      </c>
      <c r="D8139" s="1">
        <v>0.38600000000000001</v>
      </c>
      <c r="E8139" s="3">
        <v>45.371326873600005</v>
      </c>
      <c r="F8139">
        <f t="shared" si="381"/>
        <v>45.371326873600005</v>
      </c>
      <c r="G8139" s="2">
        <f t="shared" si="382"/>
        <v>153336</v>
      </c>
      <c r="H8139" s="2">
        <f t="shared" si="383"/>
        <v>9206</v>
      </c>
      <c r="I8139" s="3">
        <v>45.371326873600005</v>
      </c>
    </row>
    <row r="8140" spans="1:9">
      <c r="A8140" s="4">
        <v>1.7747337962962961</v>
      </c>
      <c r="B8140" s="3">
        <v>216.21600000000001</v>
      </c>
      <c r="C8140" s="1">
        <v>0.53500000000000003</v>
      </c>
      <c r="D8140" s="1">
        <v>0.39</v>
      </c>
      <c r="E8140" s="3">
        <v>45.113468400000002</v>
      </c>
      <c r="F8140">
        <f t="shared" si="381"/>
        <v>45.113468400000002</v>
      </c>
      <c r="G8140" s="2">
        <f t="shared" si="382"/>
        <v>153337</v>
      </c>
      <c r="H8140" s="2">
        <f t="shared" si="383"/>
        <v>9207</v>
      </c>
      <c r="I8140" s="3">
        <v>45.113468400000002</v>
      </c>
    </row>
    <row r="8141" spans="1:9">
      <c r="A8141" s="4">
        <v>1.7747453703703704</v>
      </c>
      <c r="B8141" s="3">
        <v>216.72559999999999</v>
      </c>
      <c r="C8141" s="1">
        <v>0.53500000000000003</v>
      </c>
      <c r="D8141" s="1">
        <v>0.38700000000000001</v>
      </c>
      <c r="E8141" s="3">
        <v>44.871951852000002</v>
      </c>
      <c r="F8141">
        <f t="shared" si="381"/>
        <v>44.871951852000002</v>
      </c>
      <c r="G8141" s="2">
        <f t="shared" si="382"/>
        <v>153338</v>
      </c>
      <c r="H8141" s="2">
        <f t="shared" si="383"/>
        <v>9208</v>
      </c>
      <c r="I8141" s="3">
        <v>44.871951852000002</v>
      </c>
    </row>
    <row r="8142" spans="1:9">
      <c r="A8142" s="4">
        <v>1.7747569444444444</v>
      </c>
      <c r="B8142" s="3">
        <v>216.94399999999999</v>
      </c>
      <c r="C8142" s="1">
        <v>0.53800000000000003</v>
      </c>
      <c r="D8142" s="1">
        <v>0.38800000000000001</v>
      </c>
      <c r="E8142" s="3">
        <v>45.285758336000001</v>
      </c>
      <c r="F8142">
        <f t="shared" si="381"/>
        <v>45.285758336000001</v>
      </c>
      <c r="G8142" s="2">
        <f t="shared" si="382"/>
        <v>153339</v>
      </c>
      <c r="H8142" s="2">
        <f t="shared" si="383"/>
        <v>9209</v>
      </c>
      <c r="I8142" s="3">
        <v>45.285758336000001</v>
      </c>
    </row>
    <row r="8143" spans="1:9">
      <c r="A8143" s="4">
        <v>1.7747685185185185</v>
      </c>
      <c r="B8143" s="3">
        <v>216.28880000000001</v>
      </c>
      <c r="C8143" s="1">
        <v>0.53900000000000003</v>
      </c>
      <c r="D8143" s="1">
        <v>0.38500000000000001</v>
      </c>
      <c r="E8143" s="3">
        <v>44.883170332000006</v>
      </c>
      <c r="F8143">
        <f t="shared" si="381"/>
        <v>44.883170332000006</v>
      </c>
      <c r="G8143" s="2">
        <f t="shared" si="382"/>
        <v>153340</v>
      </c>
      <c r="H8143" s="2">
        <f t="shared" si="383"/>
        <v>9210</v>
      </c>
      <c r="I8143" s="3">
        <v>44.883170332000006</v>
      </c>
    </row>
    <row r="8144" spans="1:9">
      <c r="A8144" s="4">
        <v>1.7747800925925927</v>
      </c>
      <c r="B8144" s="3">
        <v>216.43440000000001</v>
      </c>
      <c r="C8144" s="1">
        <v>0.53900000000000003</v>
      </c>
      <c r="D8144" s="1">
        <v>0.38900000000000001</v>
      </c>
      <c r="E8144" s="3">
        <v>45.380017082400002</v>
      </c>
      <c r="F8144">
        <f t="shared" si="381"/>
        <v>45.380017082400002</v>
      </c>
      <c r="G8144" s="2">
        <f t="shared" si="382"/>
        <v>153341</v>
      </c>
      <c r="H8144" s="2">
        <f t="shared" si="383"/>
        <v>9211</v>
      </c>
      <c r="I8144" s="3">
        <v>45.380017082400002</v>
      </c>
    </row>
    <row r="8145" spans="1:9">
      <c r="A8145" s="4">
        <v>1.7748032407407408</v>
      </c>
      <c r="B8145" s="3">
        <v>216.14319999999998</v>
      </c>
      <c r="C8145" s="1">
        <v>0.53600000000000003</v>
      </c>
      <c r="D8145" s="1">
        <v>0.38800000000000001</v>
      </c>
      <c r="E8145" s="3">
        <v>44.950869017599999</v>
      </c>
      <c r="F8145">
        <f t="shared" si="381"/>
        <v>44.950869017599999</v>
      </c>
      <c r="G8145" s="2">
        <f t="shared" si="382"/>
        <v>153343</v>
      </c>
      <c r="H8145" s="2">
        <f t="shared" si="383"/>
        <v>9213</v>
      </c>
      <c r="I8145" s="3">
        <v>44.950869017599999</v>
      </c>
    </row>
    <row r="8146" spans="1:9">
      <c r="A8146" s="4">
        <v>1.7748148148148148</v>
      </c>
      <c r="B8146" s="3">
        <v>215.99759999999998</v>
      </c>
      <c r="C8146" s="1">
        <v>0.53100000000000003</v>
      </c>
      <c r="D8146" s="1">
        <v>0.39200000000000002</v>
      </c>
      <c r="E8146" s="3">
        <v>44.960332435200002</v>
      </c>
      <c r="F8146">
        <f t="shared" si="381"/>
        <v>44.960332435200002</v>
      </c>
      <c r="G8146" s="2">
        <f t="shared" si="382"/>
        <v>153344</v>
      </c>
      <c r="H8146" s="2">
        <f t="shared" si="383"/>
        <v>9214</v>
      </c>
      <c r="I8146" s="3">
        <v>44.960332435200002</v>
      </c>
    </row>
    <row r="8147" spans="1:9">
      <c r="A8147" s="4">
        <v>1.7748263888888889</v>
      </c>
      <c r="B8147" s="3">
        <v>216.65280000000001</v>
      </c>
      <c r="C8147" s="1">
        <v>0.53600000000000003</v>
      </c>
      <c r="D8147" s="1">
        <v>0.39200000000000002</v>
      </c>
      <c r="E8147" s="3">
        <v>45.521353113600007</v>
      </c>
      <c r="F8147">
        <f t="shared" si="381"/>
        <v>45.521353113600007</v>
      </c>
      <c r="G8147" s="2">
        <f t="shared" si="382"/>
        <v>153345</v>
      </c>
      <c r="H8147" s="2">
        <f t="shared" si="383"/>
        <v>9215</v>
      </c>
      <c r="I8147" s="3">
        <v>45.521353113600007</v>
      </c>
    </row>
    <row r="8148" spans="1:9">
      <c r="A8148" s="4">
        <v>1.7748379629629631</v>
      </c>
      <c r="B8148" s="3">
        <v>215.99759999999998</v>
      </c>
      <c r="C8148" s="1">
        <v>0.53800000000000003</v>
      </c>
      <c r="D8148" s="1">
        <v>0.39200000000000002</v>
      </c>
      <c r="E8148" s="3">
        <v>45.553029849600001</v>
      </c>
      <c r="F8148">
        <f t="shared" si="381"/>
        <v>45.553029849600001</v>
      </c>
      <c r="G8148" s="2">
        <f t="shared" si="382"/>
        <v>153346</v>
      </c>
      <c r="H8148" s="2">
        <f t="shared" si="383"/>
        <v>9216</v>
      </c>
      <c r="I8148" s="3">
        <v>45.553029849600001</v>
      </c>
    </row>
    <row r="8149" spans="1:9">
      <c r="A8149" s="4">
        <v>1.774849537037037</v>
      </c>
      <c r="B8149" s="3">
        <v>216.36159999999998</v>
      </c>
      <c r="C8149" s="1">
        <v>0.53500000000000003</v>
      </c>
      <c r="D8149" s="1">
        <v>0.38900000000000001</v>
      </c>
      <c r="E8149" s="3">
        <v>45.028094383999999</v>
      </c>
      <c r="F8149">
        <f t="shared" si="381"/>
        <v>45.028094383999999</v>
      </c>
      <c r="G8149" s="2">
        <f t="shared" si="382"/>
        <v>153347</v>
      </c>
      <c r="H8149" s="2">
        <f t="shared" si="383"/>
        <v>9217</v>
      </c>
      <c r="I8149" s="3">
        <v>45.028094383999999</v>
      </c>
    </row>
    <row r="8150" spans="1:9">
      <c r="A8150" s="4">
        <v>1.774861111111111</v>
      </c>
      <c r="B8150" s="3">
        <v>216.43440000000001</v>
      </c>
      <c r="C8150" s="1">
        <v>0.53800000000000003</v>
      </c>
      <c r="D8150" s="1">
        <v>0.39200000000000002</v>
      </c>
      <c r="E8150" s="3">
        <v>45.645149222400008</v>
      </c>
      <c r="F8150">
        <f t="shared" si="381"/>
        <v>45.645149222400008</v>
      </c>
      <c r="G8150" s="2">
        <f t="shared" si="382"/>
        <v>153348</v>
      </c>
      <c r="H8150" s="2">
        <f t="shared" si="383"/>
        <v>9218</v>
      </c>
      <c r="I8150" s="3">
        <v>45.645149222400008</v>
      </c>
    </row>
    <row r="8151" spans="1:9">
      <c r="A8151" s="4">
        <v>1.7748726851851853</v>
      </c>
      <c r="B8151" s="3">
        <v>216.21600000000001</v>
      </c>
      <c r="C8151" s="1">
        <v>0.53100000000000003</v>
      </c>
      <c r="D8151" s="1">
        <v>0.39700000000000002</v>
      </c>
      <c r="E8151" s="3">
        <v>45.579846312000008</v>
      </c>
      <c r="F8151">
        <f t="shared" si="381"/>
        <v>45.579846312000008</v>
      </c>
      <c r="G8151" s="2">
        <f t="shared" si="382"/>
        <v>153349</v>
      </c>
      <c r="H8151" s="2">
        <f t="shared" si="383"/>
        <v>9219</v>
      </c>
      <c r="I8151" s="3">
        <v>45.579846312000008</v>
      </c>
    </row>
    <row r="8152" spans="1:9">
      <c r="A8152" s="4">
        <v>1.7748842592592593</v>
      </c>
      <c r="B8152" s="3">
        <v>217.23519999999996</v>
      </c>
      <c r="C8152" s="1">
        <v>0.53100000000000003</v>
      </c>
      <c r="D8152" s="1">
        <v>0.39100000000000001</v>
      </c>
      <c r="E8152" s="3">
        <v>45.102589459199997</v>
      </c>
      <c r="F8152">
        <f t="shared" si="381"/>
        <v>45.102589459199997</v>
      </c>
      <c r="G8152" s="2">
        <f t="shared" si="382"/>
        <v>153350</v>
      </c>
      <c r="H8152" s="2">
        <f t="shared" si="383"/>
        <v>9220</v>
      </c>
      <c r="I8152" s="3">
        <v>45.102589459199997</v>
      </c>
    </row>
    <row r="8153" spans="1:9">
      <c r="A8153" s="4">
        <v>1.7748958333333331</v>
      </c>
      <c r="B8153" s="3">
        <v>216.94399999999999</v>
      </c>
      <c r="C8153" s="1">
        <v>0.53700000000000003</v>
      </c>
      <c r="D8153" s="1">
        <v>0.39400000000000002</v>
      </c>
      <c r="E8153" s="3">
        <v>45.900577632000008</v>
      </c>
      <c r="F8153">
        <f t="shared" si="381"/>
        <v>45.900577632000008</v>
      </c>
      <c r="G8153" s="2">
        <f t="shared" si="382"/>
        <v>153351</v>
      </c>
      <c r="H8153" s="2">
        <f t="shared" si="383"/>
        <v>9221</v>
      </c>
      <c r="I8153" s="3">
        <v>45.900577632000008</v>
      </c>
    </row>
    <row r="8154" spans="1:9">
      <c r="A8154" s="4">
        <v>1.7749074074074074</v>
      </c>
      <c r="B8154" s="3">
        <v>216.72559999999999</v>
      </c>
      <c r="C8154" s="1">
        <v>0.52900000000000003</v>
      </c>
      <c r="D8154" s="1">
        <v>0.39500000000000002</v>
      </c>
      <c r="E8154" s="3">
        <v>45.285897748000004</v>
      </c>
      <c r="F8154">
        <f t="shared" si="381"/>
        <v>45.285897748000004</v>
      </c>
      <c r="G8154" s="2">
        <f t="shared" si="382"/>
        <v>153352</v>
      </c>
      <c r="H8154" s="2">
        <f t="shared" si="383"/>
        <v>9222</v>
      </c>
      <c r="I8154" s="3">
        <v>45.285897748000004</v>
      </c>
    </row>
    <row r="8155" spans="1:9">
      <c r="A8155" s="4">
        <v>1.7749189814814814</v>
      </c>
      <c r="B8155" s="3">
        <v>216.36159999999998</v>
      </c>
      <c r="C8155" s="1">
        <v>0.53</v>
      </c>
      <c r="D8155" s="1">
        <v>0.39500000000000002</v>
      </c>
      <c r="E8155" s="3">
        <v>45.295300959999999</v>
      </c>
      <c r="F8155">
        <f t="shared" si="381"/>
        <v>45.295300959999999</v>
      </c>
      <c r="G8155" s="2">
        <f t="shared" si="382"/>
        <v>153353</v>
      </c>
      <c r="H8155" s="2">
        <f t="shared" si="383"/>
        <v>9223</v>
      </c>
      <c r="I8155" s="3">
        <v>45.295300959999999</v>
      </c>
    </row>
    <row r="8156" spans="1:9">
      <c r="A8156" s="4">
        <v>1.7749305555555557</v>
      </c>
      <c r="B8156" s="3">
        <v>216.94399999999999</v>
      </c>
      <c r="C8156" s="1">
        <v>0.53100000000000003</v>
      </c>
      <c r="D8156" s="1">
        <v>0.39500000000000002</v>
      </c>
      <c r="E8156" s="3">
        <v>45.50291928</v>
      </c>
      <c r="F8156">
        <f t="shared" si="381"/>
        <v>45.50291928</v>
      </c>
      <c r="G8156" s="2">
        <f t="shared" si="382"/>
        <v>153354</v>
      </c>
      <c r="H8156" s="2">
        <f t="shared" si="383"/>
        <v>9224</v>
      </c>
      <c r="I8156" s="3">
        <v>45.50291928</v>
      </c>
    </row>
    <row r="8157" spans="1:9">
      <c r="A8157" s="4">
        <v>1.7749421296296297</v>
      </c>
      <c r="B8157" s="3">
        <v>216.21600000000001</v>
      </c>
      <c r="C8157" s="1">
        <v>0.53900000000000003</v>
      </c>
      <c r="D8157" s="1">
        <v>0.38700000000000001</v>
      </c>
      <c r="E8157" s="3">
        <v>45.101144088000005</v>
      </c>
      <c r="F8157">
        <f t="shared" si="381"/>
        <v>45.101144088000005</v>
      </c>
      <c r="G8157" s="2">
        <f t="shared" si="382"/>
        <v>153355</v>
      </c>
      <c r="H8157" s="2">
        <f t="shared" si="383"/>
        <v>9225</v>
      </c>
      <c r="I8157" s="3">
        <v>45.101144088000005</v>
      </c>
    </row>
    <row r="8158" spans="1:9">
      <c r="A8158" s="4">
        <v>1.7749537037037035</v>
      </c>
      <c r="B8158" s="3">
        <v>216.87119999999999</v>
      </c>
      <c r="C8158" s="1">
        <v>0.54900000000000004</v>
      </c>
      <c r="D8158" s="1">
        <v>0.38600000000000001</v>
      </c>
      <c r="E8158" s="3">
        <v>45.9580434768</v>
      </c>
      <c r="F8158">
        <f t="shared" si="381"/>
        <v>45.9580434768</v>
      </c>
      <c r="G8158" s="2">
        <f t="shared" si="382"/>
        <v>153356</v>
      </c>
      <c r="H8158" s="2">
        <f t="shared" si="383"/>
        <v>9226</v>
      </c>
      <c r="I8158" s="3">
        <v>45.9580434768</v>
      </c>
    </row>
    <row r="8159" spans="1:9">
      <c r="A8159" s="4">
        <v>1.7749652777777778</v>
      </c>
      <c r="B8159" s="3">
        <v>216.50719999999998</v>
      </c>
      <c r="C8159" s="1">
        <v>0.54200000000000004</v>
      </c>
      <c r="D8159" s="1">
        <v>0.38400000000000001</v>
      </c>
      <c r="E8159" s="3">
        <v>45.061210521600003</v>
      </c>
      <c r="F8159">
        <f t="shared" si="381"/>
        <v>45.061210521600003</v>
      </c>
      <c r="G8159" s="2">
        <f t="shared" si="382"/>
        <v>153357</v>
      </c>
      <c r="H8159" s="2">
        <f t="shared" si="383"/>
        <v>9227</v>
      </c>
      <c r="I8159" s="3">
        <v>45.061210521600003</v>
      </c>
    </row>
    <row r="8160" spans="1:9">
      <c r="A8160" s="4">
        <v>1.7749768518518518</v>
      </c>
      <c r="B8160" s="3">
        <v>216.50719999999998</v>
      </c>
      <c r="C8160" s="1">
        <v>0.54200000000000004</v>
      </c>
      <c r="D8160" s="1">
        <v>0.38600000000000001</v>
      </c>
      <c r="E8160" s="3">
        <v>45.295904326400006</v>
      </c>
      <c r="F8160">
        <f t="shared" si="381"/>
        <v>45.295904326400006</v>
      </c>
      <c r="G8160" s="2">
        <f t="shared" si="382"/>
        <v>153358</v>
      </c>
      <c r="H8160" s="2">
        <f t="shared" si="383"/>
        <v>9228</v>
      </c>
      <c r="I8160" s="3">
        <v>45.295904326400006</v>
      </c>
    </row>
    <row r="8161" spans="1:9">
      <c r="A8161" s="4">
        <v>1.7749884259259259</v>
      </c>
      <c r="B8161" s="3">
        <v>216.87119999999999</v>
      </c>
      <c r="C8161" s="1">
        <v>0.55300000000000005</v>
      </c>
      <c r="D8161" s="1">
        <v>0.38200000000000001</v>
      </c>
      <c r="E8161" s="3">
        <v>45.813173515199999</v>
      </c>
      <c r="F8161">
        <f t="shared" si="381"/>
        <v>45.813173515199999</v>
      </c>
      <c r="G8161" s="2">
        <f t="shared" si="382"/>
        <v>153359</v>
      </c>
      <c r="H8161" s="2">
        <f t="shared" si="383"/>
        <v>9229</v>
      </c>
      <c r="I8161" s="3">
        <v>45.813173515199999</v>
      </c>
    </row>
    <row r="8162" spans="1:9">
      <c r="A8162" s="4">
        <v>1.7750000000000001</v>
      </c>
      <c r="B8162" s="3">
        <v>215.9248</v>
      </c>
      <c r="C8162" s="1">
        <v>0.55200000000000005</v>
      </c>
      <c r="D8162" s="1">
        <v>0.38700000000000001</v>
      </c>
      <c r="E8162" s="3">
        <v>46.126719475200005</v>
      </c>
      <c r="F8162">
        <f t="shared" si="381"/>
        <v>46.126719475200005</v>
      </c>
      <c r="G8162" s="2">
        <f t="shared" si="382"/>
        <v>153360</v>
      </c>
      <c r="H8162" s="2">
        <f t="shared" si="383"/>
        <v>9230</v>
      </c>
      <c r="I8162" s="3">
        <v>46.126719475200005</v>
      </c>
    </row>
    <row r="8163" spans="1:9">
      <c r="A8163" s="4">
        <v>1.775011574074074</v>
      </c>
      <c r="B8163" s="3">
        <v>216.07040000000001</v>
      </c>
      <c r="C8163" s="1">
        <v>0.55400000000000005</v>
      </c>
      <c r="D8163" s="1">
        <v>0.39200000000000002</v>
      </c>
      <c r="E8163" s="3">
        <v>46.923576627200006</v>
      </c>
      <c r="F8163">
        <f t="shared" si="381"/>
        <v>46.923576627200006</v>
      </c>
      <c r="G8163" s="2">
        <f t="shared" si="382"/>
        <v>153361</v>
      </c>
      <c r="H8163" s="2">
        <f t="shared" si="383"/>
        <v>9231</v>
      </c>
      <c r="I8163" s="3">
        <v>46.923576627200006</v>
      </c>
    </row>
    <row r="8164" spans="1:9">
      <c r="A8164" s="4">
        <v>1.7750231481481482</v>
      </c>
      <c r="B8164" s="3">
        <v>215.41519999999997</v>
      </c>
      <c r="C8164" s="1">
        <v>0.55400000000000005</v>
      </c>
      <c r="D8164" s="1">
        <v>0.39</v>
      </c>
      <c r="E8164" s="3">
        <v>46.542608111999996</v>
      </c>
      <c r="F8164">
        <f t="shared" si="381"/>
        <v>46.542608111999996</v>
      </c>
      <c r="G8164" s="2">
        <f t="shared" si="382"/>
        <v>153362</v>
      </c>
      <c r="H8164" s="2">
        <f t="shared" si="383"/>
        <v>9232</v>
      </c>
      <c r="I8164" s="3">
        <v>46.542608111999996</v>
      </c>
    </row>
    <row r="8165" spans="1:9">
      <c r="A8165" s="4">
        <v>1.7750347222222222</v>
      </c>
      <c r="B8165" s="3">
        <v>215.77919999999997</v>
      </c>
      <c r="C8165" s="1">
        <v>0.55400000000000005</v>
      </c>
      <c r="D8165" s="1">
        <v>0.39200000000000002</v>
      </c>
      <c r="E8165" s="3">
        <v>46.860337305599998</v>
      </c>
      <c r="F8165">
        <f t="shared" si="381"/>
        <v>46.860337305599998</v>
      </c>
      <c r="G8165" s="2">
        <f t="shared" si="382"/>
        <v>153363</v>
      </c>
      <c r="H8165" s="2">
        <f t="shared" si="383"/>
        <v>9233</v>
      </c>
      <c r="I8165" s="3">
        <v>46.860337305599998</v>
      </c>
    </row>
    <row r="8166" spans="1:9">
      <c r="A8166" s="4">
        <v>1.7750462962962963</v>
      </c>
      <c r="B8166" s="3">
        <v>216.43440000000001</v>
      </c>
      <c r="C8166" s="1">
        <v>0.54400000000000004</v>
      </c>
      <c r="D8166" s="1">
        <v>0.39600000000000002</v>
      </c>
      <c r="E8166" s="3">
        <v>46.625164185600006</v>
      </c>
      <c r="F8166">
        <f t="shared" si="381"/>
        <v>46.625164185600006</v>
      </c>
      <c r="G8166" s="2">
        <f t="shared" si="382"/>
        <v>153364</v>
      </c>
      <c r="H8166" s="2">
        <f t="shared" si="383"/>
        <v>9234</v>
      </c>
      <c r="I8166" s="3">
        <v>46.625164185600006</v>
      </c>
    </row>
    <row r="8167" spans="1:9">
      <c r="A8167" s="4">
        <v>1.7750578703703705</v>
      </c>
      <c r="B8167" s="3">
        <v>216.36159999999998</v>
      </c>
      <c r="C8167" s="1">
        <v>0.54200000000000004</v>
      </c>
      <c r="D8167" s="1">
        <v>0.39200000000000002</v>
      </c>
      <c r="E8167" s="3">
        <v>45.969050982399999</v>
      </c>
      <c r="F8167">
        <f t="shared" si="381"/>
        <v>45.969050982399999</v>
      </c>
      <c r="G8167" s="2">
        <f t="shared" si="382"/>
        <v>153365</v>
      </c>
      <c r="H8167" s="2">
        <f t="shared" si="383"/>
        <v>9235</v>
      </c>
      <c r="I8167" s="3">
        <v>45.969050982399999</v>
      </c>
    </row>
    <row r="8168" spans="1:9">
      <c r="A8168" s="4">
        <v>1.7750694444444444</v>
      </c>
      <c r="B8168" s="3">
        <v>216.94399999999999</v>
      </c>
      <c r="C8168" s="1">
        <v>0.54100000000000004</v>
      </c>
      <c r="D8168" s="1">
        <v>0.39</v>
      </c>
      <c r="E8168" s="3">
        <v>45.77301456</v>
      </c>
      <c r="F8168">
        <f t="shared" si="381"/>
        <v>45.77301456</v>
      </c>
      <c r="G8168" s="2">
        <f t="shared" si="382"/>
        <v>153366</v>
      </c>
      <c r="H8168" s="2">
        <f t="shared" si="383"/>
        <v>9236</v>
      </c>
      <c r="I8168" s="3">
        <v>45.77301456</v>
      </c>
    </row>
    <row r="8169" spans="1:9">
      <c r="A8169" s="4">
        <v>1.7750810185185184</v>
      </c>
      <c r="B8169" s="3">
        <v>215.5608</v>
      </c>
      <c r="C8169" s="1">
        <v>0.54400000000000004</v>
      </c>
      <c r="D8169" s="1">
        <v>0.38700000000000001</v>
      </c>
      <c r="E8169" s="3">
        <v>45.381584102400005</v>
      </c>
      <c r="F8169">
        <f t="shared" si="381"/>
        <v>45.381584102400005</v>
      </c>
      <c r="G8169" s="2">
        <f t="shared" si="382"/>
        <v>153367</v>
      </c>
      <c r="H8169" s="2">
        <f t="shared" si="383"/>
        <v>9237</v>
      </c>
      <c r="I8169" s="3">
        <v>45.381584102400005</v>
      </c>
    </row>
    <row r="8170" spans="1:9">
      <c r="A8170" s="4">
        <v>1.7751041666666667</v>
      </c>
      <c r="B8170" s="3">
        <v>215.852</v>
      </c>
      <c r="C8170" s="1">
        <v>0.54800000000000004</v>
      </c>
      <c r="D8170" s="1">
        <v>0.38800000000000001</v>
      </c>
      <c r="E8170" s="3">
        <v>45.895315648000008</v>
      </c>
      <c r="F8170">
        <f t="shared" si="381"/>
        <v>45.895315648000008</v>
      </c>
      <c r="G8170" s="2">
        <f t="shared" si="382"/>
        <v>153369</v>
      </c>
      <c r="H8170" s="2">
        <f t="shared" si="383"/>
        <v>9239</v>
      </c>
      <c r="I8170" s="3">
        <v>45.895315648000008</v>
      </c>
    </row>
    <row r="8171" spans="1:9">
      <c r="A8171" s="4">
        <v>1.7751157407407405</v>
      </c>
      <c r="B8171" s="3">
        <v>215.63359999999997</v>
      </c>
      <c r="C8171" s="1">
        <v>0.53700000000000003</v>
      </c>
      <c r="D8171" s="1">
        <v>0.38700000000000001</v>
      </c>
      <c r="E8171" s="3">
        <v>44.812759118399995</v>
      </c>
      <c r="F8171">
        <f t="shared" si="381"/>
        <v>44.812759118399995</v>
      </c>
      <c r="G8171" s="2">
        <f t="shared" si="382"/>
        <v>153370</v>
      </c>
      <c r="H8171" s="2">
        <f t="shared" si="383"/>
        <v>9240</v>
      </c>
      <c r="I8171" s="3">
        <v>44.812759118399995</v>
      </c>
    </row>
    <row r="8172" spans="1:9">
      <c r="A8172" s="4">
        <v>1.7751273148148148</v>
      </c>
      <c r="B8172" s="3">
        <v>215.3424</v>
      </c>
      <c r="C8172" s="1">
        <v>0.54100000000000004</v>
      </c>
      <c r="D8172" s="1">
        <v>0.38300000000000001</v>
      </c>
      <c r="E8172" s="3">
        <v>44.619591307200004</v>
      </c>
      <c r="F8172">
        <f t="shared" si="381"/>
        <v>44.619591307200004</v>
      </c>
      <c r="G8172" s="2">
        <f t="shared" si="382"/>
        <v>153371</v>
      </c>
      <c r="H8172" s="2">
        <f t="shared" si="383"/>
        <v>9241</v>
      </c>
      <c r="I8172" s="3">
        <v>44.619591307200004</v>
      </c>
    </row>
    <row r="8173" spans="1:9">
      <c r="A8173" s="4">
        <v>1.7751388888888888</v>
      </c>
      <c r="B8173" s="3">
        <v>215.77919999999997</v>
      </c>
      <c r="C8173" s="1">
        <v>0.54100000000000004</v>
      </c>
      <c r="D8173" s="1">
        <v>0.38600000000000001</v>
      </c>
      <c r="E8173" s="3">
        <v>45.060307219199998</v>
      </c>
      <c r="F8173">
        <f t="shared" si="381"/>
        <v>45.060307219199998</v>
      </c>
      <c r="G8173" s="2">
        <f t="shared" si="382"/>
        <v>153372</v>
      </c>
      <c r="H8173" s="2">
        <f t="shared" si="383"/>
        <v>9242</v>
      </c>
      <c r="I8173" s="3">
        <v>45.060307219199998</v>
      </c>
    </row>
    <row r="8174" spans="1:9">
      <c r="A8174" s="4">
        <v>1.7751504629629631</v>
      </c>
      <c r="B8174" s="3">
        <v>215.7064</v>
      </c>
      <c r="C8174" s="1">
        <v>0.54400000000000004</v>
      </c>
      <c r="D8174" s="1">
        <v>0.38400000000000001</v>
      </c>
      <c r="E8174" s="3">
        <v>45.06020413440001</v>
      </c>
      <c r="F8174">
        <f t="shared" si="381"/>
        <v>45.06020413440001</v>
      </c>
      <c r="G8174" s="2">
        <f t="shared" si="382"/>
        <v>153373</v>
      </c>
      <c r="H8174" s="2">
        <f t="shared" si="383"/>
        <v>9243</v>
      </c>
      <c r="I8174" s="3">
        <v>45.06020413440001</v>
      </c>
    </row>
    <row r="8175" spans="1:9">
      <c r="A8175" s="4">
        <v>1.7751620370370371</v>
      </c>
      <c r="B8175" s="3">
        <v>216.57999999999998</v>
      </c>
      <c r="C8175" s="1">
        <v>0.54300000000000004</v>
      </c>
      <c r="D8175" s="1">
        <v>0.38800000000000001</v>
      </c>
      <c r="E8175" s="3">
        <v>45.62994072</v>
      </c>
      <c r="F8175">
        <f t="shared" si="381"/>
        <v>45.62994072</v>
      </c>
      <c r="G8175" s="2">
        <f t="shared" si="382"/>
        <v>153374</v>
      </c>
      <c r="H8175" s="2">
        <f t="shared" si="383"/>
        <v>9244</v>
      </c>
      <c r="I8175" s="3">
        <v>45.62994072</v>
      </c>
    </row>
    <row r="8176" spans="1:9">
      <c r="A8176" s="4">
        <v>1.7751736111111109</v>
      </c>
      <c r="B8176" s="3">
        <v>216.72559999999999</v>
      </c>
      <c r="C8176" s="1">
        <v>0.53900000000000003</v>
      </c>
      <c r="D8176" s="1">
        <v>0.38800000000000001</v>
      </c>
      <c r="E8176" s="3">
        <v>45.324258179200001</v>
      </c>
      <c r="F8176">
        <f t="shared" si="381"/>
        <v>45.324258179200001</v>
      </c>
      <c r="G8176" s="2">
        <f t="shared" si="382"/>
        <v>153375</v>
      </c>
      <c r="H8176" s="2">
        <f t="shared" si="383"/>
        <v>9245</v>
      </c>
      <c r="I8176" s="3">
        <v>45.324258179200001</v>
      </c>
    </row>
    <row r="8177" spans="1:9">
      <c r="A8177" s="4">
        <v>1.7751851851851852</v>
      </c>
      <c r="B8177" s="3">
        <v>216.36159999999998</v>
      </c>
      <c r="C8177" s="1">
        <v>0.53700000000000003</v>
      </c>
      <c r="D8177" s="1">
        <v>0.38600000000000001</v>
      </c>
      <c r="E8177" s="3">
        <v>44.847865171199999</v>
      </c>
      <c r="F8177">
        <f t="shared" si="381"/>
        <v>44.847865171199999</v>
      </c>
      <c r="G8177" s="2">
        <f t="shared" si="382"/>
        <v>153376</v>
      </c>
      <c r="H8177" s="2">
        <f t="shared" si="383"/>
        <v>9246</v>
      </c>
      <c r="I8177" s="3">
        <v>44.847865171199999</v>
      </c>
    </row>
    <row r="8178" spans="1:9">
      <c r="A8178" s="4">
        <v>1.7751967592592592</v>
      </c>
      <c r="B8178" s="3">
        <v>216.94399999999999</v>
      </c>
      <c r="C8178" s="1">
        <v>0.56000000000000005</v>
      </c>
      <c r="D8178" s="1">
        <v>0.379</v>
      </c>
      <c r="E8178" s="3">
        <v>46.044194560000001</v>
      </c>
      <c r="F8178">
        <f t="shared" si="381"/>
        <v>46.044194560000001</v>
      </c>
      <c r="G8178" s="2">
        <f t="shared" si="382"/>
        <v>153377</v>
      </c>
      <c r="H8178" s="2">
        <f t="shared" si="383"/>
        <v>9247</v>
      </c>
      <c r="I8178" s="3">
        <v>46.044194560000001</v>
      </c>
    </row>
    <row r="8179" spans="1:9">
      <c r="A8179" s="4">
        <v>1.7752083333333333</v>
      </c>
      <c r="B8179" s="3">
        <v>216.43440000000001</v>
      </c>
      <c r="C8179" s="1">
        <v>0.55300000000000005</v>
      </c>
      <c r="D8179" s="1">
        <v>0.379</v>
      </c>
      <c r="E8179" s="3">
        <v>45.361836592800003</v>
      </c>
      <c r="F8179">
        <f t="shared" si="381"/>
        <v>45.361836592800003</v>
      </c>
      <c r="G8179" s="2">
        <f t="shared" si="382"/>
        <v>153378</v>
      </c>
      <c r="H8179" s="2">
        <f t="shared" si="383"/>
        <v>9248</v>
      </c>
      <c r="I8179" s="3">
        <v>45.361836592800003</v>
      </c>
    </row>
    <row r="8180" spans="1:9">
      <c r="A8180" s="4">
        <v>1.7752199074074075</v>
      </c>
      <c r="B8180" s="3">
        <v>216.07040000000001</v>
      </c>
      <c r="C8180" s="1">
        <v>0.55900000000000005</v>
      </c>
      <c r="D8180" s="1">
        <v>0.378</v>
      </c>
      <c r="E8180" s="3">
        <v>45.656107660800004</v>
      </c>
      <c r="F8180">
        <f t="shared" si="381"/>
        <v>45.656107660800004</v>
      </c>
      <c r="G8180" s="2">
        <f t="shared" si="382"/>
        <v>153379</v>
      </c>
      <c r="H8180" s="2">
        <f t="shared" si="383"/>
        <v>9249</v>
      </c>
      <c r="I8180" s="3">
        <v>45.656107660800004</v>
      </c>
    </row>
    <row r="8181" spans="1:9">
      <c r="A8181" s="4">
        <v>1.7752314814814814</v>
      </c>
      <c r="B8181" s="3">
        <v>215.63359999999997</v>
      </c>
      <c r="C8181" s="1">
        <v>0.56399999999999995</v>
      </c>
      <c r="D8181" s="1">
        <v>0.379</v>
      </c>
      <c r="E8181" s="3">
        <v>46.092975801599991</v>
      </c>
      <c r="F8181">
        <f t="shared" si="381"/>
        <v>46.092975801599991</v>
      </c>
      <c r="G8181" s="2">
        <f t="shared" si="382"/>
        <v>153380</v>
      </c>
      <c r="H8181" s="2">
        <f t="shared" si="383"/>
        <v>9250</v>
      </c>
      <c r="I8181" s="3">
        <v>46.092975801599991</v>
      </c>
    </row>
    <row r="8182" spans="1:9">
      <c r="A8182" s="4">
        <v>1.7752430555555556</v>
      </c>
      <c r="B8182" s="3">
        <v>215.19680000000002</v>
      </c>
      <c r="C8182" s="1">
        <v>0.56200000000000006</v>
      </c>
      <c r="D8182" s="1">
        <v>0.38100000000000001</v>
      </c>
      <c r="E8182" s="3">
        <v>46.078369209600012</v>
      </c>
      <c r="F8182">
        <f t="shared" si="381"/>
        <v>46.078369209600012</v>
      </c>
      <c r="G8182" s="2">
        <f t="shared" si="382"/>
        <v>153381</v>
      </c>
      <c r="H8182" s="2">
        <f t="shared" si="383"/>
        <v>9251</v>
      </c>
      <c r="I8182" s="3">
        <v>46.078369209600012</v>
      </c>
    </row>
    <row r="8183" spans="1:9">
      <c r="A8183" s="4">
        <v>1.7752546296296297</v>
      </c>
      <c r="B8183" s="3">
        <v>215.852</v>
      </c>
      <c r="C8183" s="1">
        <v>0.57699999999999996</v>
      </c>
      <c r="D8183" s="1">
        <v>0.379</v>
      </c>
      <c r="E8183" s="3">
        <v>47.203162915999997</v>
      </c>
      <c r="F8183">
        <f t="shared" si="381"/>
        <v>47.203162915999997</v>
      </c>
      <c r="G8183" s="2">
        <f t="shared" si="382"/>
        <v>153382</v>
      </c>
      <c r="H8183" s="2">
        <f t="shared" si="383"/>
        <v>9252</v>
      </c>
      <c r="I8183" s="3">
        <v>47.203162915999997</v>
      </c>
    </row>
    <row r="8184" spans="1:9">
      <c r="A8184" s="4">
        <v>1.7752662037037037</v>
      </c>
      <c r="B8184" s="3">
        <v>215.41519999999997</v>
      </c>
      <c r="C8184" s="1">
        <v>0.56499999999999995</v>
      </c>
      <c r="D8184" s="1">
        <v>0.38300000000000001</v>
      </c>
      <c r="E8184" s="3">
        <v>46.614772203999991</v>
      </c>
      <c r="F8184">
        <f t="shared" si="381"/>
        <v>46.614772203999991</v>
      </c>
      <c r="G8184" s="2">
        <f t="shared" si="382"/>
        <v>153383</v>
      </c>
      <c r="H8184" s="2">
        <f t="shared" si="383"/>
        <v>9253</v>
      </c>
      <c r="I8184" s="3">
        <v>46.614772203999991</v>
      </c>
    </row>
    <row r="8185" spans="1:9">
      <c r="A8185" s="4">
        <v>1.775277777777778</v>
      </c>
      <c r="B8185" s="3">
        <v>215.488</v>
      </c>
      <c r="C8185" s="1">
        <v>0.56599999999999995</v>
      </c>
      <c r="D8185" s="1">
        <v>0.38600000000000001</v>
      </c>
      <c r="E8185" s="3">
        <v>47.078956288000001</v>
      </c>
      <c r="F8185">
        <f t="shared" si="381"/>
        <v>47.078956288000001</v>
      </c>
      <c r="G8185" s="2">
        <f t="shared" si="382"/>
        <v>153384</v>
      </c>
      <c r="H8185" s="2">
        <f t="shared" si="383"/>
        <v>9254</v>
      </c>
      <c r="I8185" s="3">
        <v>47.078956288000001</v>
      </c>
    </row>
    <row r="8186" spans="1:9">
      <c r="A8186" s="4">
        <v>1.7752893518518518</v>
      </c>
      <c r="B8186" s="3">
        <v>215.488</v>
      </c>
      <c r="C8186" s="1">
        <v>0.56200000000000006</v>
      </c>
      <c r="D8186" s="1">
        <v>0.38500000000000001</v>
      </c>
      <c r="E8186" s="3">
        <v>46.625138560000003</v>
      </c>
      <c r="F8186">
        <f t="shared" si="381"/>
        <v>46.625138560000003</v>
      </c>
      <c r="G8186" s="2">
        <f t="shared" si="382"/>
        <v>153385</v>
      </c>
      <c r="H8186" s="2">
        <f t="shared" si="383"/>
        <v>9255</v>
      </c>
      <c r="I8186" s="3">
        <v>46.625138560000003</v>
      </c>
    </row>
    <row r="8187" spans="1:9">
      <c r="A8187" s="4">
        <v>1.7753009259259258</v>
      </c>
      <c r="B8187" s="3">
        <v>214.90559999999999</v>
      </c>
      <c r="C8187" s="1">
        <v>0.56799999999999995</v>
      </c>
      <c r="D8187" s="1">
        <v>0.38400000000000001</v>
      </c>
      <c r="E8187" s="3">
        <v>46.873490227199994</v>
      </c>
      <c r="F8187">
        <f t="shared" si="381"/>
        <v>46.873490227199994</v>
      </c>
      <c r="G8187" s="2">
        <f t="shared" si="382"/>
        <v>153386</v>
      </c>
      <c r="H8187" s="2">
        <f t="shared" si="383"/>
        <v>9256</v>
      </c>
      <c r="I8187" s="3">
        <v>46.873490227199994</v>
      </c>
    </row>
    <row r="8188" spans="1:9">
      <c r="A8188" s="4">
        <v>1.7753125000000001</v>
      </c>
      <c r="B8188" s="3">
        <v>215.5608</v>
      </c>
      <c r="C8188" s="1">
        <v>0.56599999999999995</v>
      </c>
      <c r="D8188" s="1">
        <v>0.38100000000000001</v>
      </c>
      <c r="E8188" s="3">
        <v>46.484824276799998</v>
      </c>
      <c r="F8188">
        <f t="shared" si="381"/>
        <v>46.484824276799998</v>
      </c>
      <c r="G8188" s="2">
        <f t="shared" si="382"/>
        <v>153387</v>
      </c>
      <c r="H8188" s="2">
        <f t="shared" si="383"/>
        <v>9257</v>
      </c>
      <c r="I8188" s="3">
        <v>46.484824276799998</v>
      </c>
    </row>
    <row r="8189" spans="1:9">
      <c r="A8189" s="4">
        <v>1.7753240740740741</v>
      </c>
      <c r="B8189" s="3">
        <v>214.97839999999999</v>
      </c>
      <c r="C8189" s="1">
        <v>0.56100000000000005</v>
      </c>
      <c r="D8189" s="1">
        <v>0.38</v>
      </c>
      <c r="E8189" s="3">
        <v>45.829095312000007</v>
      </c>
      <c r="F8189">
        <f t="shared" si="381"/>
        <v>45.829095312000007</v>
      </c>
      <c r="G8189" s="2">
        <f t="shared" si="382"/>
        <v>153388</v>
      </c>
      <c r="H8189" s="2">
        <f t="shared" si="383"/>
        <v>9258</v>
      </c>
      <c r="I8189" s="3">
        <v>45.829095312000007</v>
      </c>
    </row>
    <row r="8190" spans="1:9">
      <c r="A8190" s="4">
        <v>1.7753356481481479</v>
      </c>
      <c r="B8190" s="3">
        <v>215.124</v>
      </c>
      <c r="C8190" s="1">
        <v>0.55600000000000005</v>
      </c>
      <c r="D8190" s="1">
        <v>0.38</v>
      </c>
      <c r="E8190" s="3">
        <v>45.45139872</v>
      </c>
      <c r="F8190">
        <f t="shared" si="381"/>
        <v>45.45139872</v>
      </c>
      <c r="G8190" s="2">
        <f t="shared" si="382"/>
        <v>153389</v>
      </c>
      <c r="H8190" s="2">
        <f t="shared" si="383"/>
        <v>9259</v>
      </c>
      <c r="I8190" s="3">
        <v>45.45139872</v>
      </c>
    </row>
    <row r="8191" spans="1:9">
      <c r="A8191" s="4">
        <v>1.7753472222222222</v>
      </c>
      <c r="B8191" s="3">
        <v>216.07040000000001</v>
      </c>
      <c r="C8191" s="1">
        <v>0.55300000000000005</v>
      </c>
      <c r="D8191" s="1">
        <v>0.38200000000000001</v>
      </c>
      <c r="E8191" s="3">
        <v>45.644007718400005</v>
      </c>
      <c r="F8191">
        <f t="shared" si="381"/>
        <v>45.644007718400005</v>
      </c>
      <c r="G8191" s="2">
        <f t="shared" si="382"/>
        <v>153390</v>
      </c>
      <c r="H8191" s="2">
        <f t="shared" si="383"/>
        <v>9260</v>
      </c>
      <c r="I8191" s="3">
        <v>45.644007718400005</v>
      </c>
    </row>
    <row r="8192" spans="1:9">
      <c r="A8192" s="4">
        <v>1.7753703703703705</v>
      </c>
      <c r="B8192" s="3">
        <v>215.63359999999997</v>
      </c>
      <c r="C8192" s="1">
        <v>0.55100000000000005</v>
      </c>
      <c r="D8192" s="1">
        <v>0.38300000000000001</v>
      </c>
      <c r="E8192" s="3">
        <v>45.505805508800002</v>
      </c>
      <c r="F8192">
        <f t="shared" si="381"/>
        <v>45.505805508800002</v>
      </c>
      <c r="G8192" s="2">
        <f t="shared" si="382"/>
        <v>153392</v>
      </c>
      <c r="H8192" s="2">
        <f t="shared" si="383"/>
        <v>9262</v>
      </c>
      <c r="I8192" s="3">
        <v>45.505805508800002</v>
      </c>
    </row>
    <row r="8193" spans="1:9">
      <c r="A8193" s="4">
        <v>1.7753935185185183</v>
      </c>
      <c r="B8193" s="3">
        <v>216.36159999999998</v>
      </c>
      <c r="C8193" s="1">
        <v>0.54600000000000004</v>
      </c>
      <c r="D8193" s="1">
        <v>0.38600000000000001</v>
      </c>
      <c r="E8193" s="3">
        <v>45.599505369600003</v>
      </c>
      <c r="F8193">
        <f t="shared" si="381"/>
        <v>45.599505369600003</v>
      </c>
      <c r="G8193" s="2">
        <f t="shared" si="382"/>
        <v>153394</v>
      </c>
      <c r="H8193" s="2">
        <f t="shared" si="383"/>
        <v>9264</v>
      </c>
      <c r="I8193" s="3">
        <v>45.599505369600003</v>
      </c>
    </row>
    <row r="8194" spans="1:9">
      <c r="A8194" s="4">
        <v>1.7754166666666666</v>
      </c>
      <c r="B8194" s="3">
        <v>216.79840000000002</v>
      </c>
      <c r="C8194" s="1">
        <v>0.55000000000000004</v>
      </c>
      <c r="D8194" s="1">
        <v>0.38700000000000001</v>
      </c>
      <c r="E8194" s="3">
        <v>46.145539440000007</v>
      </c>
      <c r="F8194">
        <f t="shared" si="381"/>
        <v>46.145539440000007</v>
      </c>
      <c r="G8194" s="2">
        <f t="shared" si="382"/>
        <v>153396</v>
      </c>
      <c r="H8194" s="2">
        <f t="shared" si="383"/>
        <v>9266</v>
      </c>
      <c r="I8194" s="3">
        <v>46.145539440000007</v>
      </c>
    </row>
    <row r="8195" spans="1:9">
      <c r="A8195" s="4">
        <v>1.7754282407407407</v>
      </c>
      <c r="B8195" s="3">
        <v>216.21600000000001</v>
      </c>
      <c r="C8195" s="1">
        <v>0.55400000000000005</v>
      </c>
      <c r="D8195" s="1">
        <v>0.38400000000000001</v>
      </c>
      <c r="E8195" s="3">
        <v>45.996926976000005</v>
      </c>
      <c r="F8195">
        <f t="shared" ref="F8195:F8258" si="384">B8195*C8195*D8195</f>
        <v>45.996926976000005</v>
      </c>
      <c r="G8195" s="2">
        <f t="shared" ref="G8195:G8258" si="385">A8195*24*3600</f>
        <v>153397</v>
      </c>
      <c r="H8195" s="2">
        <f t="shared" ref="H8195:H8258" si="386">G8195-144130</f>
        <v>9267</v>
      </c>
      <c r="I8195" s="3">
        <v>45.996926976000005</v>
      </c>
    </row>
    <row r="8196" spans="1:9">
      <c r="A8196" s="4">
        <v>1.7754398148148149</v>
      </c>
      <c r="B8196" s="3">
        <v>215.9248</v>
      </c>
      <c r="C8196" s="1">
        <v>0.55300000000000005</v>
      </c>
      <c r="D8196" s="1">
        <v>0.38500000000000001</v>
      </c>
      <c r="E8196" s="3">
        <v>45.971469544000009</v>
      </c>
      <c r="F8196">
        <f t="shared" si="384"/>
        <v>45.971469544000009</v>
      </c>
      <c r="G8196" s="2">
        <f t="shared" si="385"/>
        <v>153398</v>
      </c>
      <c r="H8196" s="2">
        <f t="shared" si="386"/>
        <v>9268</v>
      </c>
      <c r="I8196" s="3">
        <v>45.971469544000009</v>
      </c>
    </row>
    <row r="8197" spans="1:9">
      <c r="A8197" s="4">
        <v>1.7754513888888888</v>
      </c>
      <c r="B8197" s="3">
        <v>215.9248</v>
      </c>
      <c r="C8197" s="1">
        <v>0.55300000000000005</v>
      </c>
      <c r="D8197" s="1">
        <v>0.38500000000000001</v>
      </c>
      <c r="E8197" s="3">
        <v>45.971469544000009</v>
      </c>
      <c r="F8197">
        <f t="shared" si="384"/>
        <v>45.971469544000009</v>
      </c>
      <c r="G8197" s="2">
        <f t="shared" si="385"/>
        <v>153399</v>
      </c>
      <c r="H8197" s="2">
        <f t="shared" si="386"/>
        <v>9269</v>
      </c>
      <c r="I8197" s="3">
        <v>45.971469544000009</v>
      </c>
    </row>
    <row r="8198" spans="1:9">
      <c r="A8198" s="4">
        <v>1.775462962962963</v>
      </c>
      <c r="B8198" s="3">
        <v>216.28880000000001</v>
      </c>
      <c r="C8198" s="1">
        <v>0.55400000000000005</v>
      </c>
      <c r="D8198" s="1">
        <v>0.38300000000000001</v>
      </c>
      <c r="E8198" s="3">
        <v>45.892590161600005</v>
      </c>
      <c r="F8198">
        <f t="shared" si="384"/>
        <v>45.892590161600005</v>
      </c>
      <c r="G8198" s="2">
        <f t="shared" si="385"/>
        <v>153400</v>
      </c>
      <c r="H8198" s="2">
        <f t="shared" si="386"/>
        <v>9270</v>
      </c>
      <c r="I8198" s="3">
        <v>45.892590161600005</v>
      </c>
    </row>
    <row r="8199" spans="1:9">
      <c r="A8199" s="4">
        <v>1.7754745370370371</v>
      </c>
      <c r="B8199" s="3">
        <v>216.28880000000001</v>
      </c>
      <c r="C8199" s="1">
        <v>0.55400000000000005</v>
      </c>
      <c r="D8199" s="1">
        <v>0.379</v>
      </c>
      <c r="E8199" s="3">
        <v>45.413294180800008</v>
      </c>
      <c r="F8199">
        <f t="shared" si="384"/>
        <v>45.413294180800008</v>
      </c>
      <c r="G8199" s="2">
        <f t="shared" si="385"/>
        <v>153401</v>
      </c>
      <c r="H8199" s="2">
        <f t="shared" si="386"/>
        <v>9271</v>
      </c>
      <c r="I8199" s="3">
        <v>45.413294180800008</v>
      </c>
    </row>
    <row r="8200" spans="1:9">
      <c r="A8200" s="4">
        <v>1.7754861111111111</v>
      </c>
      <c r="B8200" s="3">
        <v>216.28880000000001</v>
      </c>
      <c r="C8200" s="1">
        <v>0.55200000000000005</v>
      </c>
      <c r="D8200" s="1">
        <v>0.38600000000000001</v>
      </c>
      <c r="E8200" s="3">
        <v>46.085087193600003</v>
      </c>
      <c r="F8200">
        <f t="shared" si="384"/>
        <v>46.085087193600003</v>
      </c>
      <c r="G8200" s="2">
        <f t="shared" si="385"/>
        <v>153402</v>
      </c>
      <c r="H8200" s="2">
        <f t="shared" si="386"/>
        <v>9272</v>
      </c>
      <c r="I8200" s="3">
        <v>46.085087193600003</v>
      </c>
    </row>
    <row r="8201" spans="1:9">
      <c r="A8201" s="4">
        <v>1.7754976851851854</v>
      </c>
      <c r="B8201" s="3">
        <v>215.852</v>
      </c>
      <c r="C8201" s="1">
        <v>0.55800000000000005</v>
      </c>
      <c r="D8201" s="1">
        <v>0.38300000000000001</v>
      </c>
      <c r="E8201" s="3">
        <v>46.130594328000001</v>
      </c>
      <c r="F8201">
        <f t="shared" si="384"/>
        <v>46.130594328000001</v>
      </c>
      <c r="G8201" s="2">
        <f t="shared" si="385"/>
        <v>153403</v>
      </c>
      <c r="H8201" s="2">
        <f t="shared" si="386"/>
        <v>9273</v>
      </c>
      <c r="I8201" s="3">
        <v>46.130594328000001</v>
      </c>
    </row>
    <row r="8202" spans="1:9">
      <c r="A8202" s="4">
        <v>1.7755092592592592</v>
      </c>
      <c r="B8202" s="3">
        <v>215.99759999999998</v>
      </c>
      <c r="C8202" s="1">
        <v>0.56299999999999994</v>
      </c>
      <c r="D8202" s="1">
        <v>0.38600000000000001</v>
      </c>
      <c r="E8202" s="3">
        <v>46.940166436799991</v>
      </c>
      <c r="F8202">
        <f t="shared" si="384"/>
        <v>46.940166436799991</v>
      </c>
      <c r="G8202" s="2">
        <f t="shared" si="385"/>
        <v>153404</v>
      </c>
      <c r="H8202" s="2">
        <f t="shared" si="386"/>
        <v>9274</v>
      </c>
      <c r="I8202" s="3">
        <v>46.940166436799991</v>
      </c>
    </row>
    <row r="8203" spans="1:9">
      <c r="A8203" s="4">
        <v>1.7755208333333332</v>
      </c>
      <c r="B8203" s="3">
        <v>216.72559999999999</v>
      </c>
      <c r="C8203" s="1">
        <v>0.56299999999999994</v>
      </c>
      <c r="D8203" s="1">
        <v>0.38600000000000001</v>
      </c>
      <c r="E8203" s="3">
        <v>47.098373940799995</v>
      </c>
      <c r="F8203">
        <f t="shared" si="384"/>
        <v>47.098373940799995</v>
      </c>
      <c r="G8203" s="2">
        <f t="shared" si="385"/>
        <v>153405</v>
      </c>
      <c r="H8203" s="2">
        <f t="shared" si="386"/>
        <v>9275</v>
      </c>
      <c r="I8203" s="3">
        <v>47.098373940799995</v>
      </c>
    </row>
    <row r="8204" spans="1:9">
      <c r="A8204" s="4">
        <v>1.7755324074074075</v>
      </c>
      <c r="B8204" s="3">
        <v>216.14319999999998</v>
      </c>
      <c r="C8204" s="1">
        <v>0.55400000000000005</v>
      </c>
      <c r="D8204" s="1">
        <v>0.38800000000000001</v>
      </c>
      <c r="E8204" s="3">
        <v>46.460413126400006</v>
      </c>
      <c r="F8204">
        <f t="shared" si="384"/>
        <v>46.460413126400006</v>
      </c>
      <c r="G8204" s="2">
        <f t="shared" si="385"/>
        <v>153406</v>
      </c>
      <c r="H8204" s="2">
        <f t="shared" si="386"/>
        <v>9276</v>
      </c>
      <c r="I8204" s="3">
        <v>46.460413126400006</v>
      </c>
    </row>
    <row r="8205" spans="1:9">
      <c r="A8205" s="4">
        <v>1.7755439814814815</v>
      </c>
      <c r="B8205" s="3">
        <v>216.87119999999999</v>
      </c>
      <c r="C8205" s="1">
        <v>0.55700000000000005</v>
      </c>
      <c r="D8205" s="1">
        <v>0.38600000000000001</v>
      </c>
      <c r="E8205" s="3">
        <v>46.627741742400005</v>
      </c>
      <c r="F8205">
        <f t="shared" si="384"/>
        <v>46.627741742400005</v>
      </c>
      <c r="G8205" s="2">
        <f t="shared" si="385"/>
        <v>153407</v>
      </c>
      <c r="H8205" s="2">
        <f t="shared" si="386"/>
        <v>9277</v>
      </c>
      <c r="I8205" s="3">
        <v>46.627741742400005</v>
      </c>
    </row>
    <row r="8206" spans="1:9">
      <c r="A8206" s="4">
        <v>1.7755671296296296</v>
      </c>
      <c r="B8206" s="3">
        <v>216.43440000000001</v>
      </c>
      <c r="C8206" s="1">
        <v>0.55200000000000005</v>
      </c>
      <c r="D8206" s="1">
        <v>0.38600000000000001</v>
      </c>
      <c r="E8206" s="3">
        <v>46.116110476800003</v>
      </c>
      <c r="F8206">
        <f t="shared" si="384"/>
        <v>46.116110476800003</v>
      </c>
      <c r="G8206" s="2">
        <f t="shared" si="385"/>
        <v>153409</v>
      </c>
      <c r="H8206" s="2">
        <f t="shared" si="386"/>
        <v>9279</v>
      </c>
      <c r="I8206" s="3">
        <v>46.116110476800003</v>
      </c>
    </row>
    <row r="8207" spans="1:9">
      <c r="A8207" s="4">
        <v>1.7755787037037036</v>
      </c>
      <c r="B8207" s="3">
        <v>216.72559999999999</v>
      </c>
      <c r="C8207" s="1">
        <v>0.54600000000000004</v>
      </c>
      <c r="D8207" s="1">
        <v>0.38800000000000001</v>
      </c>
      <c r="E8207" s="3">
        <v>45.912884908800002</v>
      </c>
      <c r="F8207">
        <f t="shared" si="384"/>
        <v>45.912884908800002</v>
      </c>
      <c r="G8207" s="2">
        <f t="shared" si="385"/>
        <v>153410</v>
      </c>
      <c r="H8207" s="2">
        <f t="shared" si="386"/>
        <v>9280</v>
      </c>
      <c r="I8207" s="3">
        <v>45.912884908800002</v>
      </c>
    </row>
    <row r="8208" spans="1:9">
      <c r="A8208" s="4">
        <v>1.7755902777777779</v>
      </c>
      <c r="B8208" s="3">
        <v>216.07040000000001</v>
      </c>
      <c r="C8208" s="1">
        <v>0.54900000000000004</v>
      </c>
      <c r="D8208" s="1">
        <v>0.38400000000000001</v>
      </c>
      <c r="E8208" s="3">
        <v>45.551097446400007</v>
      </c>
      <c r="F8208">
        <f t="shared" si="384"/>
        <v>45.551097446400007</v>
      </c>
      <c r="G8208" s="2">
        <f t="shared" si="385"/>
        <v>153411</v>
      </c>
      <c r="H8208" s="2">
        <f t="shared" si="386"/>
        <v>9281</v>
      </c>
      <c r="I8208" s="3">
        <v>45.551097446400007</v>
      </c>
    </row>
    <row r="8209" spans="1:9">
      <c r="A8209" s="4">
        <v>1.7756018518518519</v>
      </c>
      <c r="B8209" s="3">
        <v>216.65280000000001</v>
      </c>
      <c r="C8209" s="1">
        <v>0.55700000000000005</v>
      </c>
      <c r="D8209" s="1">
        <v>0.38</v>
      </c>
      <c r="E8209" s="3">
        <v>45.856731648000007</v>
      </c>
      <c r="F8209">
        <f t="shared" si="384"/>
        <v>45.856731648000007</v>
      </c>
      <c r="G8209" s="2">
        <f t="shared" si="385"/>
        <v>153412</v>
      </c>
      <c r="H8209" s="2">
        <f t="shared" si="386"/>
        <v>9282</v>
      </c>
      <c r="I8209" s="3">
        <v>45.856731648000007</v>
      </c>
    </row>
    <row r="8210" spans="1:9">
      <c r="A8210" s="4">
        <v>1.7756134259259257</v>
      </c>
      <c r="B8210" s="3">
        <v>216.14319999999998</v>
      </c>
      <c r="C8210" s="1">
        <v>0.55900000000000005</v>
      </c>
      <c r="D8210" s="1">
        <v>0.377</v>
      </c>
      <c r="E8210" s="3">
        <v>45.550666397599997</v>
      </c>
      <c r="F8210">
        <f t="shared" si="384"/>
        <v>45.550666397599997</v>
      </c>
      <c r="G8210" s="2">
        <f t="shared" si="385"/>
        <v>153413</v>
      </c>
      <c r="H8210" s="2">
        <f t="shared" si="386"/>
        <v>9283</v>
      </c>
      <c r="I8210" s="3">
        <v>45.550666397599997</v>
      </c>
    </row>
    <row r="8211" spans="1:9">
      <c r="A8211" s="4">
        <v>1.775625</v>
      </c>
      <c r="B8211" s="3">
        <v>216.36159999999998</v>
      </c>
      <c r="C8211" s="1">
        <v>0.55400000000000005</v>
      </c>
      <c r="D8211" s="1">
        <v>0.38</v>
      </c>
      <c r="E8211" s="3">
        <v>45.548444031999999</v>
      </c>
      <c r="F8211">
        <f t="shared" si="384"/>
        <v>45.548444031999999</v>
      </c>
      <c r="G8211" s="2">
        <f t="shared" si="385"/>
        <v>153414</v>
      </c>
      <c r="H8211" s="2">
        <f t="shared" si="386"/>
        <v>9284</v>
      </c>
      <c r="I8211" s="3">
        <v>45.548444031999999</v>
      </c>
    </row>
    <row r="8212" spans="1:9">
      <c r="A8212" s="4">
        <v>1.775636574074074</v>
      </c>
      <c r="B8212" s="3">
        <v>216.50719999999998</v>
      </c>
      <c r="C8212" s="1">
        <v>0.56699999999999995</v>
      </c>
      <c r="D8212" s="1">
        <v>0.379</v>
      </c>
      <c r="E8212" s="3">
        <v>46.525881729599995</v>
      </c>
      <c r="F8212">
        <f t="shared" si="384"/>
        <v>46.525881729599995</v>
      </c>
      <c r="G8212" s="2">
        <f t="shared" si="385"/>
        <v>153415</v>
      </c>
      <c r="H8212" s="2">
        <f t="shared" si="386"/>
        <v>9285</v>
      </c>
      <c r="I8212" s="3">
        <v>46.525881729599995</v>
      </c>
    </row>
    <row r="8213" spans="1:9">
      <c r="A8213" s="4">
        <v>1.7756481481481481</v>
      </c>
      <c r="B8213" s="3">
        <v>215.852</v>
      </c>
      <c r="C8213" s="1">
        <v>0.56200000000000006</v>
      </c>
      <c r="D8213" s="1">
        <v>0.379</v>
      </c>
      <c r="E8213" s="3">
        <v>45.976044296000005</v>
      </c>
      <c r="F8213">
        <f t="shared" si="384"/>
        <v>45.976044296000005</v>
      </c>
      <c r="G8213" s="2">
        <f t="shared" si="385"/>
        <v>153416</v>
      </c>
      <c r="H8213" s="2">
        <f t="shared" si="386"/>
        <v>9286</v>
      </c>
      <c r="I8213" s="3">
        <v>45.976044296000005</v>
      </c>
    </row>
    <row r="8214" spans="1:9">
      <c r="A8214" s="4">
        <v>1.7756597222222223</v>
      </c>
      <c r="B8214" s="3">
        <v>215.852</v>
      </c>
      <c r="C8214" s="1">
        <v>0.56399999999999995</v>
      </c>
      <c r="D8214" s="1">
        <v>0.38200000000000001</v>
      </c>
      <c r="E8214" s="3">
        <v>46.504881695999991</v>
      </c>
      <c r="F8214">
        <f t="shared" si="384"/>
        <v>46.504881695999991</v>
      </c>
      <c r="G8214" s="2">
        <f t="shared" si="385"/>
        <v>153417</v>
      </c>
      <c r="H8214" s="2">
        <f t="shared" si="386"/>
        <v>9287</v>
      </c>
      <c r="I8214" s="3">
        <v>46.504881695999991</v>
      </c>
    </row>
    <row r="8215" spans="1:9">
      <c r="A8215" s="4">
        <v>1.7756712962962962</v>
      </c>
      <c r="B8215" s="3">
        <v>215.5608</v>
      </c>
      <c r="C8215" s="1">
        <v>0.55200000000000005</v>
      </c>
      <c r="D8215" s="1">
        <v>0.38400000000000001</v>
      </c>
      <c r="E8215" s="3">
        <v>45.691991654400006</v>
      </c>
      <c r="F8215">
        <f t="shared" si="384"/>
        <v>45.691991654400006</v>
      </c>
      <c r="G8215" s="2">
        <f t="shared" si="385"/>
        <v>153418</v>
      </c>
      <c r="H8215" s="2">
        <f t="shared" si="386"/>
        <v>9288</v>
      </c>
      <c r="I8215" s="3">
        <v>45.691991654400006</v>
      </c>
    </row>
    <row r="8216" spans="1:9">
      <c r="A8216" s="4">
        <v>1.7756944444444445</v>
      </c>
      <c r="B8216" s="3">
        <v>216.36159999999998</v>
      </c>
      <c r="C8216" s="1">
        <v>0.55000000000000004</v>
      </c>
      <c r="D8216" s="1">
        <v>0.38700000000000001</v>
      </c>
      <c r="E8216" s="3">
        <v>46.052566560000002</v>
      </c>
      <c r="F8216">
        <f t="shared" si="384"/>
        <v>46.052566560000002</v>
      </c>
      <c r="G8216" s="2">
        <f t="shared" si="385"/>
        <v>153420</v>
      </c>
      <c r="H8216" s="2">
        <f t="shared" si="386"/>
        <v>9290</v>
      </c>
      <c r="I8216" s="3">
        <v>46.052566560000002</v>
      </c>
    </row>
    <row r="8217" spans="1:9">
      <c r="A8217" s="4">
        <v>1.7757060185185185</v>
      </c>
      <c r="B8217" s="3">
        <v>216.07040000000001</v>
      </c>
      <c r="C8217" s="1">
        <v>0.53800000000000003</v>
      </c>
      <c r="D8217" s="1">
        <v>0.39300000000000002</v>
      </c>
      <c r="E8217" s="3">
        <v>45.684628953600004</v>
      </c>
      <c r="F8217">
        <f t="shared" si="384"/>
        <v>45.684628953600004</v>
      </c>
      <c r="G8217" s="2">
        <f t="shared" si="385"/>
        <v>153421</v>
      </c>
      <c r="H8217" s="2">
        <f t="shared" si="386"/>
        <v>9291</v>
      </c>
      <c r="I8217" s="3">
        <v>45.684628953600004</v>
      </c>
    </row>
    <row r="8218" spans="1:9">
      <c r="A8218" s="4">
        <v>1.7757175925925928</v>
      </c>
      <c r="B8218" s="3">
        <v>216.72559999999999</v>
      </c>
      <c r="C8218" s="1">
        <v>0.54600000000000004</v>
      </c>
      <c r="D8218" s="1">
        <v>0.39100000000000001</v>
      </c>
      <c r="E8218" s="3">
        <v>46.267881441599997</v>
      </c>
      <c r="F8218">
        <f t="shared" si="384"/>
        <v>46.267881441599997</v>
      </c>
      <c r="G8218" s="2">
        <f t="shared" si="385"/>
        <v>153422</v>
      </c>
      <c r="H8218" s="2">
        <f t="shared" si="386"/>
        <v>9292</v>
      </c>
      <c r="I8218" s="3">
        <v>46.267881441599997</v>
      </c>
    </row>
    <row r="8219" spans="1:9">
      <c r="A8219" s="4">
        <v>1.7757407407407406</v>
      </c>
      <c r="B8219" s="3">
        <v>215.77919999999997</v>
      </c>
      <c r="C8219" s="1">
        <v>0.54300000000000004</v>
      </c>
      <c r="D8219" s="1">
        <v>0.38600000000000001</v>
      </c>
      <c r="E8219" s="3">
        <v>45.226888761599994</v>
      </c>
      <c r="F8219">
        <f t="shared" si="384"/>
        <v>45.226888761599994</v>
      </c>
      <c r="G8219" s="2">
        <f t="shared" si="385"/>
        <v>153424</v>
      </c>
      <c r="H8219" s="2">
        <f t="shared" si="386"/>
        <v>9294</v>
      </c>
      <c r="I8219" s="3">
        <v>45.226888761599994</v>
      </c>
    </row>
    <row r="8220" spans="1:9">
      <c r="A8220" s="4">
        <v>1.7757523148148149</v>
      </c>
      <c r="B8220" s="3">
        <v>215.41519999999997</v>
      </c>
      <c r="C8220" s="1">
        <v>0.54800000000000004</v>
      </c>
      <c r="D8220" s="1">
        <v>0.38400000000000001</v>
      </c>
      <c r="E8220" s="3">
        <v>45.330251366399999</v>
      </c>
      <c r="F8220">
        <f t="shared" si="384"/>
        <v>45.330251366399999</v>
      </c>
      <c r="G8220" s="2">
        <f t="shared" si="385"/>
        <v>153425</v>
      </c>
      <c r="H8220" s="2">
        <f t="shared" si="386"/>
        <v>9295</v>
      </c>
      <c r="I8220" s="3">
        <v>45.330251366399999</v>
      </c>
    </row>
    <row r="8221" spans="1:9">
      <c r="A8221" s="4">
        <v>1.7757638888888889</v>
      </c>
      <c r="B8221" s="3">
        <v>215.77919999999997</v>
      </c>
      <c r="C8221" s="1">
        <v>0.55500000000000005</v>
      </c>
      <c r="D8221" s="1">
        <v>0.38800000000000001</v>
      </c>
      <c r="E8221" s="3">
        <v>46.465892927999995</v>
      </c>
      <c r="F8221">
        <f t="shared" si="384"/>
        <v>46.465892927999995</v>
      </c>
      <c r="G8221" s="2">
        <f t="shared" si="385"/>
        <v>153426</v>
      </c>
      <c r="H8221" s="2">
        <f t="shared" si="386"/>
        <v>9296</v>
      </c>
      <c r="I8221" s="3">
        <v>46.465892927999995</v>
      </c>
    </row>
    <row r="8222" spans="1:9">
      <c r="A8222" s="4">
        <v>1.7757754629629632</v>
      </c>
      <c r="B8222" s="3">
        <v>215.2696</v>
      </c>
      <c r="C8222" s="1">
        <v>0.55000000000000004</v>
      </c>
      <c r="D8222" s="1">
        <v>0.38700000000000001</v>
      </c>
      <c r="E8222" s="3">
        <v>45.820134360000004</v>
      </c>
      <c r="F8222">
        <f t="shared" si="384"/>
        <v>45.820134360000004</v>
      </c>
      <c r="G8222" s="2">
        <f t="shared" si="385"/>
        <v>153427</v>
      </c>
      <c r="H8222" s="2">
        <f t="shared" si="386"/>
        <v>9297</v>
      </c>
      <c r="I8222" s="3">
        <v>45.820134360000004</v>
      </c>
    </row>
    <row r="8223" spans="1:9">
      <c r="A8223" s="4">
        <v>1.775787037037037</v>
      </c>
      <c r="B8223" s="3">
        <v>215.63359999999997</v>
      </c>
      <c r="C8223" s="1">
        <v>0.55200000000000005</v>
      </c>
      <c r="D8223" s="1">
        <v>0.38700000000000001</v>
      </c>
      <c r="E8223" s="3">
        <v>46.0645121664</v>
      </c>
      <c r="F8223">
        <f t="shared" si="384"/>
        <v>46.0645121664</v>
      </c>
      <c r="G8223" s="2">
        <f t="shared" si="385"/>
        <v>153428</v>
      </c>
      <c r="H8223" s="2">
        <f t="shared" si="386"/>
        <v>9298</v>
      </c>
      <c r="I8223" s="3">
        <v>46.0645121664</v>
      </c>
    </row>
    <row r="8224" spans="1:9">
      <c r="A8224" s="4">
        <v>1.775798611111111</v>
      </c>
      <c r="B8224" s="3">
        <v>215.63359999999997</v>
      </c>
      <c r="C8224" s="1">
        <v>0.54500000000000004</v>
      </c>
      <c r="D8224" s="1">
        <v>0.38200000000000001</v>
      </c>
      <c r="E8224" s="3">
        <v>44.892759183999999</v>
      </c>
      <c r="F8224">
        <f t="shared" si="384"/>
        <v>44.892759183999999</v>
      </c>
      <c r="G8224" s="2">
        <f t="shared" si="385"/>
        <v>153429</v>
      </c>
      <c r="H8224" s="2">
        <f t="shared" si="386"/>
        <v>9299</v>
      </c>
      <c r="I8224" s="3">
        <v>44.892759183999999</v>
      </c>
    </row>
    <row r="8225" spans="1:9">
      <c r="A8225" s="4">
        <v>1.7758101851851853</v>
      </c>
      <c r="B8225" s="3">
        <v>216.14319999999998</v>
      </c>
      <c r="C8225" s="1">
        <v>0.53600000000000003</v>
      </c>
      <c r="D8225" s="1">
        <v>0.38100000000000001</v>
      </c>
      <c r="E8225" s="3">
        <v>44.139899731199996</v>
      </c>
      <c r="F8225">
        <f t="shared" si="384"/>
        <v>44.139899731199996</v>
      </c>
      <c r="G8225" s="2">
        <f t="shared" si="385"/>
        <v>153430</v>
      </c>
      <c r="H8225" s="2">
        <f t="shared" si="386"/>
        <v>9300</v>
      </c>
      <c r="I8225" s="3">
        <v>44.139899731199996</v>
      </c>
    </row>
    <row r="8226" spans="1:9">
      <c r="A8226" s="4">
        <v>1.7758217592592593</v>
      </c>
      <c r="B8226" s="3">
        <v>216.94399999999999</v>
      </c>
      <c r="C8226" s="1">
        <v>0.52700000000000002</v>
      </c>
      <c r="D8226" s="1">
        <v>0.38800000000000001</v>
      </c>
      <c r="E8226" s="3">
        <v>44.359841344000003</v>
      </c>
      <c r="F8226">
        <f t="shared" si="384"/>
        <v>44.359841344000003</v>
      </c>
      <c r="G8226" s="2">
        <f t="shared" si="385"/>
        <v>153431</v>
      </c>
      <c r="H8226" s="2">
        <f t="shared" si="386"/>
        <v>9301</v>
      </c>
      <c r="I8226" s="3">
        <v>44.359841344000003</v>
      </c>
    </row>
    <row r="8227" spans="1:9">
      <c r="A8227" s="4">
        <v>1.7758333333333332</v>
      </c>
      <c r="B8227" s="3">
        <v>216.36159999999998</v>
      </c>
      <c r="C8227" s="1">
        <v>0.53100000000000003</v>
      </c>
      <c r="D8227" s="1">
        <v>0.38500000000000001</v>
      </c>
      <c r="E8227" s="3">
        <v>44.231883695999997</v>
      </c>
      <c r="F8227">
        <f t="shared" si="384"/>
        <v>44.231883695999997</v>
      </c>
      <c r="G8227" s="2">
        <f t="shared" si="385"/>
        <v>153432</v>
      </c>
      <c r="H8227" s="2">
        <f t="shared" si="386"/>
        <v>9302</v>
      </c>
      <c r="I8227" s="3">
        <v>44.231883695999997</v>
      </c>
    </row>
    <row r="8228" spans="1:9">
      <c r="A8228" s="4">
        <v>1.7758449074074074</v>
      </c>
      <c r="B8228" s="3">
        <v>216.79840000000002</v>
      </c>
      <c r="C8228" s="1">
        <v>0.53400000000000003</v>
      </c>
      <c r="D8228" s="1">
        <v>0.38200000000000001</v>
      </c>
      <c r="E8228" s="3">
        <v>44.224272019200008</v>
      </c>
      <c r="F8228">
        <f t="shared" si="384"/>
        <v>44.224272019200008</v>
      </c>
      <c r="G8228" s="2">
        <f t="shared" si="385"/>
        <v>153433</v>
      </c>
      <c r="H8228" s="2">
        <f t="shared" si="386"/>
        <v>9303</v>
      </c>
      <c r="I8228" s="3">
        <v>44.224272019200008</v>
      </c>
    </row>
    <row r="8229" spans="1:9">
      <c r="A8229" s="4">
        <v>1.7758564814814815</v>
      </c>
      <c r="B8229" s="3">
        <v>216.65280000000001</v>
      </c>
      <c r="C8229" s="1">
        <v>0.54500000000000004</v>
      </c>
      <c r="D8229" s="1">
        <v>0.374</v>
      </c>
      <c r="E8229" s="3">
        <v>44.160340224000009</v>
      </c>
      <c r="F8229">
        <f t="shared" si="384"/>
        <v>44.160340224000009</v>
      </c>
      <c r="G8229" s="2">
        <f t="shared" si="385"/>
        <v>153434</v>
      </c>
      <c r="H8229" s="2">
        <f t="shared" si="386"/>
        <v>9304</v>
      </c>
      <c r="I8229" s="3">
        <v>44.160340224000009</v>
      </c>
    </row>
    <row r="8230" spans="1:9">
      <c r="A8230" s="4">
        <v>1.7758680555555555</v>
      </c>
      <c r="B8230" s="3">
        <v>216.43440000000001</v>
      </c>
      <c r="C8230" s="1">
        <v>0.54600000000000004</v>
      </c>
      <c r="D8230" s="1">
        <v>0.38</v>
      </c>
      <c r="E8230" s="3">
        <v>44.905809312000009</v>
      </c>
      <c r="F8230">
        <f t="shared" si="384"/>
        <v>44.905809312000009</v>
      </c>
      <c r="G8230" s="2">
        <f t="shared" si="385"/>
        <v>153435</v>
      </c>
      <c r="H8230" s="2">
        <f t="shared" si="386"/>
        <v>9305</v>
      </c>
      <c r="I8230" s="3">
        <v>44.905809312000009</v>
      </c>
    </row>
    <row r="8231" spans="1:9">
      <c r="A8231" s="4">
        <v>1.7758796296296298</v>
      </c>
      <c r="B8231" s="3">
        <v>216.07040000000001</v>
      </c>
      <c r="C8231" s="1">
        <v>0.55100000000000005</v>
      </c>
      <c r="D8231" s="1">
        <v>0.379</v>
      </c>
      <c r="E8231" s="3">
        <v>45.121765561600007</v>
      </c>
      <c r="F8231">
        <f t="shared" si="384"/>
        <v>45.121765561600007</v>
      </c>
      <c r="G8231" s="2">
        <f t="shared" si="385"/>
        <v>153436</v>
      </c>
      <c r="H8231" s="2">
        <f t="shared" si="386"/>
        <v>9306</v>
      </c>
      <c r="I8231" s="3">
        <v>45.121765561600007</v>
      </c>
    </row>
    <row r="8232" spans="1:9">
      <c r="A8232" s="4">
        <v>1.7758912037037036</v>
      </c>
      <c r="B8232" s="3">
        <v>215.3424</v>
      </c>
      <c r="C8232" s="1">
        <v>0.54300000000000004</v>
      </c>
      <c r="D8232" s="1">
        <v>0.377</v>
      </c>
      <c r="E8232" s="3">
        <v>44.082958046400002</v>
      </c>
      <c r="F8232">
        <f t="shared" si="384"/>
        <v>44.082958046400002</v>
      </c>
      <c r="G8232" s="2">
        <f t="shared" si="385"/>
        <v>153437</v>
      </c>
      <c r="H8232" s="2">
        <f t="shared" si="386"/>
        <v>9307</v>
      </c>
      <c r="I8232" s="3">
        <v>44.082958046400002</v>
      </c>
    </row>
    <row r="8233" spans="1:9">
      <c r="A8233" s="4">
        <v>1.7759027777777778</v>
      </c>
      <c r="B8233" s="3">
        <v>215.488</v>
      </c>
      <c r="C8233" s="1">
        <v>0.54</v>
      </c>
      <c r="D8233" s="1">
        <v>0.377</v>
      </c>
      <c r="E8233" s="3">
        <v>43.869047040000005</v>
      </c>
      <c r="F8233">
        <f t="shared" si="384"/>
        <v>43.869047040000005</v>
      </c>
      <c r="G8233" s="2">
        <f t="shared" si="385"/>
        <v>153438</v>
      </c>
      <c r="H8233" s="2">
        <f t="shared" si="386"/>
        <v>9308</v>
      </c>
      <c r="I8233" s="3">
        <v>43.869047040000005</v>
      </c>
    </row>
    <row r="8234" spans="1:9">
      <c r="A8234" s="4">
        <v>1.7759143518518519</v>
      </c>
      <c r="B8234" s="3">
        <v>215.488</v>
      </c>
      <c r="C8234" s="1">
        <v>0.54</v>
      </c>
      <c r="D8234" s="1">
        <v>0.377</v>
      </c>
      <c r="E8234" s="3">
        <v>43.869047040000005</v>
      </c>
      <c r="F8234">
        <f t="shared" si="384"/>
        <v>43.869047040000005</v>
      </c>
      <c r="G8234" s="2">
        <f t="shared" si="385"/>
        <v>153439</v>
      </c>
      <c r="H8234" s="2">
        <f t="shared" si="386"/>
        <v>9309</v>
      </c>
      <c r="I8234" s="3">
        <v>43.869047040000005</v>
      </c>
    </row>
    <row r="8235" spans="1:9">
      <c r="A8235" s="4">
        <v>1.7759259259259259</v>
      </c>
      <c r="B8235" s="3">
        <v>215.77919999999997</v>
      </c>
      <c r="C8235" s="1">
        <v>0.55000000000000004</v>
      </c>
      <c r="D8235" s="1">
        <v>0.378</v>
      </c>
      <c r="E8235" s="3">
        <v>44.86049568</v>
      </c>
      <c r="F8235">
        <f t="shared" si="384"/>
        <v>44.86049568</v>
      </c>
      <c r="G8235" s="2">
        <f t="shared" si="385"/>
        <v>153440</v>
      </c>
      <c r="H8235" s="2">
        <f t="shared" si="386"/>
        <v>9310</v>
      </c>
      <c r="I8235" s="3">
        <v>44.86049568</v>
      </c>
    </row>
    <row r="8236" spans="1:9">
      <c r="A8236" s="4">
        <v>1.775949074074074</v>
      </c>
      <c r="B8236" s="3">
        <v>214.97839999999999</v>
      </c>
      <c r="C8236" s="1">
        <v>0.54200000000000004</v>
      </c>
      <c r="D8236" s="1">
        <v>0.38</v>
      </c>
      <c r="E8236" s="3">
        <v>44.276951263999997</v>
      </c>
      <c r="F8236">
        <f t="shared" si="384"/>
        <v>44.276951263999997</v>
      </c>
      <c r="G8236" s="2">
        <f t="shared" si="385"/>
        <v>153442</v>
      </c>
      <c r="H8236" s="2">
        <f t="shared" si="386"/>
        <v>9312</v>
      </c>
      <c r="I8236" s="3">
        <v>44.276951263999997</v>
      </c>
    </row>
    <row r="8237" spans="1:9">
      <c r="A8237" s="4">
        <v>1.775960648148148</v>
      </c>
      <c r="B8237" s="3">
        <v>215.19680000000002</v>
      </c>
      <c r="C8237" s="1">
        <v>0.54600000000000004</v>
      </c>
      <c r="D8237" s="1">
        <v>0.378</v>
      </c>
      <c r="E8237" s="3">
        <v>44.414037158400006</v>
      </c>
      <c r="F8237">
        <f t="shared" si="384"/>
        <v>44.414037158400006</v>
      </c>
      <c r="G8237" s="2">
        <f t="shared" si="385"/>
        <v>153443</v>
      </c>
      <c r="H8237" s="2">
        <f t="shared" si="386"/>
        <v>9313</v>
      </c>
      <c r="I8237" s="3">
        <v>44.414037158400006</v>
      </c>
    </row>
    <row r="8238" spans="1:9">
      <c r="A8238" s="4">
        <v>1.7759837962962963</v>
      </c>
      <c r="B8238" s="3">
        <v>215.5608</v>
      </c>
      <c r="C8238" s="1">
        <v>0.54900000000000004</v>
      </c>
      <c r="D8238" s="1">
        <v>0.376</v>
      </c>
      <c r="E8238" s="3">
        <v>44.496922579200003</v>
      </c>
      <c r="F8238">
        <f t="shared" si="384"/>
        <v>44.496922579200003</v>
      </c>
      <c r="G8238" s="2">
        <f t="shared" si="385"/>
        <v>153445</v>
      </c>
      <c r="H8238" s="2">
        <f t="shared" si="386"/>
        <v>9315</v>
      </c>
      <c r="I8238" s="3">
        <v>44.496922579200003</v>
      </c>
    </row>
    <row r="8239" spans="1:9">
      <c r="A8239" s="4">
        <v>1.7759953703703706</v>
      </c>
      <c r="B8239" s="3">
        <v>215.7064</v>
      </c>
      <c r="C8239" s="1">
        <v>0.53500000000000003</v>
      </c>
      <c r="D8239" s="1">
        <v>0.379</v>
      </c>
      <c r="E8239" s="3">
        <v>43.737708196000007</v>
      </c>
      <c r="F8239">
        <f t="shared" si="384"/>
        <v>43.737708196000007</v>
      </c>
      <c r="G8239" s="2">
        <f t="shared" si="385"/>
        <v>153446</v>
      </c>
      <c r="H8239" s="2">
        <f t="shared" si="386"/>
        <v>9316</v>
      </c>
      <c r="I8239" s="3">
        <v>43.737708196000007</v>
      </c>
    </row>
    <row r="8240" spans="1:9">
      <c r="A8240" s="4">
        <v>1.7760069444444444</v>
      </c>
      <c r="B8240" s="3">
        <v>215.77919999999997</v>
      </c>
      <c r="C8240" s="1">
        <v>0.54200000000000004</v>
      </c>
      <c r="D8240" s="1">
        <v>0.378</v>
      </c>
      <c r="E8240" s="3">
        <v>44.207979379199998</v>
      </c>
      <c r="F8240">
        <f t="shared" si="384"/>
        <v>44.207979379199998</v>
      </c>
      <c r="G8240" s="2">
        <f t="shared" si="385"/>
        <v>153447</v>
      </c>
      <c r="H8240" s="2">
        <f t="shared" si="386"/>
        <v>9317</v>
      </c>
      <c r="I8240" s="3">
        <v>44.207979379199998</v>
      </c>
    </row>
    <row r="8241" spans="1:9">
      <c r="A8241" s="4">
        <v>1.7760300925925927</v>
      </c>
      <c r="B8241" s="3">
        <v>215.3424</v>
      </c>
      <c r="C8241" s="1">
        <v>0.53400000000000003</v>
      </c>
      <c r="D8241" s="1">
        <v>0.38200000000000001</v>
      </c>
      <c r="E8241" s="3">
        <v>43.927265491200004</v>
      </c>
      <c r="F8241">
        <f t="shared" si="384"/>
        <v>43.927265491200004</v>
      </c>
      <c r="G8241" s="2">
        <f t="shared" si="385"/>
        <v>153449</v>
      </c>
      <c r="H8241" s="2">
        <f t="shared" si="386"/>
        <v>9319</v>
      </c>
      <c r="I8241" s="3">
        <v>43.927265491200004</v>
      </c>
    </row>
    <row r="8242" spans="1:9">
      <c r="A8242" s="4">
        <v>1.7760416666666667</v>
      </c>
      <c r="B8242" s="3">
        <v>216.36159999999998</v>
      </c>
      <c r="C8242" s="1">
        <v>0.53400000000000003</v>
      </c>
      <c r="D8242" s="1">
        <v>0.38300000000000001</v>
      </c>
      <c r="E8242" s="3">
        <v>44.250707155200004</v>
      </c>
      <c r="F8242">
        <f t="shared" si="384"/>
        <v>44.250707155200004</v>
      </c>
      <c r="G8242" s="2">
        <f t="shared" si="385"/>
        <v>153450</v>
      </c>
      <c r="H8242" s="2">
        <f t="shared" si="386"/>
        <v>9320</v>
      </c>
      <c r="I8242" s="3">
        <v>44.250707155200004</v>
      </c>
    </row>
    <row r="8243" spans="1:9">
      <c r="A8243" s="4">
        <v>1.7760532407407406</v>
      </c>
      <c r="B8243" s="3">
        <v>216.79840000000002</v>
      </c>
      <c r="C8243" s="1">
        <v>0.53500000000000003</v>
      </c>
      <c r="D8243" s="1">
        <v>0.38300000000000001</v>
      </c>
      <c r="E8243" s="3">
        <v>44.423076152000007</v>
      </c>
      <c r="F8243">
        <f t="shared" si="384"/>
        <v>44.423076152000007</v>
      </c>
      <c r="G8243" s="2">
        <f t="shared" si="385"/>
        <v>153451</v>
      </c>
      <c r="H8243" s="2">
        <f t="shared" si="386"/>
        <v>9321</v>
      </c>
      <c r="I8243" s="3">
        <v>44.423076152000007</v>
      </c>
    </row>
    <row r="8244" spans="1:9">
      <c r="A8244" s="4">
        <v>1.7760648148148148</v>
      </c>
      <c r="B8244" s="3">
        <v>216.43440000000001</v>
      </c>
      <c r="C8244" s="1">
        <v>0.52800000000000002</v>
      </c>
      <c r="D8244" s="1">
        <v>0.38300000000000001</v>
      </c>
      <c r="E8244" s="3">
        <v>43.768230105600004</v>
      </c>
      <c r="F8244">
        <f t="shared" si="384"/>
        <v>43.768230105600004</v>
      </c>
      <c r="G8244" s="2">
        <f t="shared" si="385"/>
        <v>153452</v>
      </c>
      <c r="H8244" s="2">
        <f t="shared" si="386"/>
        <v>9322</v>
      </c>
      <c r="I8244" s="3">
        <v>43.768230105600004</v>
      </c>
    </row>
    <row r="8245" spans="1:9">
      <c r="A8245" s="4">
        <v>1.7760763888888889</v>
      </c>
      <c r="B8245" s="3">
        <v>217.08959999999999</v>
      </c>
      <c r="C8245" s="1">
        <v>0.52700000000000002</v>
      </c>
      <c r="D8245" s="1">
        <v>0.38700000000000001</v>
      </c>
      <c r="E8245" s="3">
        <v>44.275206830400002</v>
      </c>
      <c r="F8245">
        <f t="shared" si="384"/>
        <v>44.275206830400002</v>
      </c>
      <c r="G8245" s="2">
        <f t="shared" si="385"/>
        <v>153453</v>
      </c>
      <c r="H8245" s="2">
        <f t="shared" si="386"/>
        <v>9323</v>
      </c>
      <c r="I8245" s="3">
        <v>44.275206830400002</v>
      </c>
    </row>
    <row r="8246" spans="1:9">
      <c r="A8246" s="4">
        <v>1.7760879629629629</v>
      </c>
      <c r="B8246" s="3">
        <v>216.07040000000001</v>
      </c>
      <c r="C8246" s="1">
        <v>0.52400000000000002</v>
      </c>
      <c r="D8246" s="1">
        <v>0.38600000000000001</v>
      </c>
      <c r="E8246" s="3">
        <v>43.703263385600003</v>
      </c>
      <c r="F8246">
        <f t="shared" si="384"/>
        <v>43.703263385600003</v>
      </c>
      <c r="G8246" s="2">
        <f t="shared" si="385"/>
        <v>153454</v>
      </c>
      <c r="H8246" s="2">
        <f t="shared" si="386"/>
        <v>9324</v>
      </c>
      <c r="I8246" s="3">
        <v>43.703263385600003</v>
      </c>
    </row>
    <row r="8247" spans="1:9">
      <c r="A8247" s="4">
        <v>1.7760995370370372</v>
      </c>
      <c r="B8247" s="3">
        <v>216.36159999999998</v>
      </c>
      <c r="C8247" s="1">
        <v>0.52900000000000003</v>
      </c>
      <c r="D8247" s="1">
        <v>0.38700000000000001</v>
      </c>
      <c r="E8247" s="3">
        <v>44.2941958368</v>
      </c>
      <c r="F8247">
        <f t="shared" si="384"/>
        <v>44.2941958368</v>
      </c>
      <c r="G8247" s="2">
        <f t="shared" si="385"/>
        <v>153455</v>
      </c>
      <c r="H8247" s="2">
        <f t="shared" si="386"/>
        <v>9325</v>
      </c>
      <c r="I8247" s="3">
        <v>44.2941958368</v>
      </c>
    </row>
    <row r="8248" spans="1:9">
      <c r="A8248" s="4">
        <v>1.776111111111111</v>
      </c>
      <c r="B8248" s="3">
        <v>216.28880000000001</v>
      </c>
      <c r="C8248" s="1">
        <v>0.52400000000000002</v>
      </c>
      <c r="D8248" s="1">
        <v>0.38200000000000001</v>
      </c>
      <c r="E8248" s="3">
        <v>43.294096518400004</v>
      </c>
      <c r="F8248">
        <f t="shared" si="384"/>
        <v>43.294096518400004</v>
      </c>
      <c r="G8248" s="2">
        <f t="shared" si="385"/>
        <v>153456</v>
      </c>
      <c r="H8248" s="2">
        <f t="shared" si="386"/>
        <v>9326</v>
      </c>
      <c r="I8248" s="3">
        <v>43.294096518400004</v>
      </c>
    </row>
    <row r="8249" spans="1:9">
      <c r="A8249" s="4">
        <v>1.7761342592592593</v>
      </c>
      <c r="B8249" s="3">
        <v>216.50719999999998</v>
      </c>
      <c r="C8249" s="1">
        <v>0.52900000000000003</v>
      </c>
      <c r="D8249" s="1">
        <v>0.39100000000000001</v>
      </c>
      <c r="E8249" s="3">
        <v>44.782132740800002</v>
      </c>
      <c r="F8249">
        <f t="shared" si="384"/>
        <v>44.782132740800002</v>
      </c>
      <c r="G8249" s="2">
        <f t="shared" si="385"/>
        <v>153458</v>
      </c>
      <c r="H8249" s="2">
        <f t="shared" si="386"/>
        <v>9328</v>
      </c>
      <c r="I8249" s="3">
        <v>44.782132740800002</v>
      </c>
    </row>
    <row r="8250" spans="1:9">
      <c r="A8250" s="4">
        <v>1.7761458333333333</v>
      </c>
      <c r="B8250" s="3">
        <v>215.852</v>
      </c>
      <c r="C8250" s="1">
        <v>0.53100000000000003</v>
      </c>
      <c r="D8250" s="1">
        <v>0.38700000000000001</v>
      </c>
      <c r="E8250" s="3">
        <v>44.356938444000001</v>
      </c>
      <c r="F8250">
        <f t="shared" si="384"/>
        <v>44.356938444000001</v>
      </c>
      <c r="G8250" s="2">
        <f t="shared" si="385"/>
        <v>153459</v>
      </c>
      <c r="H8250" s="2">
        <f t="shared" si="386"/>
        <v>9329</v>
      </c>
      <c r="I8250" s="3">
        <v>44.356938444000001</v>
      </c>
    </row>
    <row r="8251" spans="1:9">
      <c r="A8251" s="4">
        <v>1.7761574074074076</v>
      </c>
      <c r="B8251" s="3">
        <v>216.43440000000001</v>
      </c>
      <c r="C8251" s="1">
        <v>0.53300000000000003</v>
      </c>
      <c r="D8251" s="1">
        <v>0.39</v>
      </c>
      <c r="E8251" s="3">
        <v>44.990218728000002</v>
      </c>
      <c r="F8251">
        <f t="shared" si="384"/>
        <v>44.990218728000002</v>
      </c>
      <c r="G8251" s="2">
        <f t="shared" si="385"/>
        <v>153460</v>
      </c>
      <c r="H8251" s="2">
        <f t="shared" si="386"/>
        <v>9330</v>
      </c>
      <c r="I8251" s="3">
        <v>44.990218728000002</v>
      </c>
    </row>
    <row r="8252" spans="1:9">
      <c r="A8252" s="4">
        <v>1.7761689814814814</v>
      </c>
      <c r="B8252" s="3">
        <v>216.43440000000001</v>
      </c>
      <c r="C8252" s="1">
        <v>0.52600000000000002</v>
      </c>
      <c r="D8252" s="1">
        <v>0.38600000000000001</v>
      </c>
      <c r="E8252" s="3">
        <v>43.94397483840001</v>
      </c>
      <c r="F8252">
        <f t="shared" si="384"/>
        <v>43.94397483840001</v>
      </c>
      <c r="G8252" s="2">
        <f t="shared" si="385"/>
        <v>153461</v>
      </c>
      <c r="H8252" s="2">
        <f t="shared" si="386"/>
        <v>9331</v>
      </c>
      <c r="I8252" s="3">
        <v>43.94397483840001</v>
      </c>
    </row>
    <row r="8253" spans="1:9">
      <c r="A8253" s="4">
        <v>1.7761805555555554</v>
      </c>
      <c r="B8253" s="3">
        <v>216.57999999999998</v>
      </c>
      <c r="C8253" s="1">
        <v>0.52600000000000002</v>
      </c>
      <c r="D8253" s="1">
        <v>0.39200000000000002</v>
      </c>
      <c r="E8253" s="3">
        <v>44.657063360000002</v>
      </c>
      <c r="F8253">
        <f t="shared" si="384"/>
        <v>44.657063360000002</v>
      </c>
      <c r="G8253" s="2">
        <f t="shared" si="385"/>
        <v>153462</v>
      </c>
      <c r="H8253" s="2">
        <f t="shared" si="386"/>
        <v>9332</v>
      </c>
      <c r="I8253" s="3">
        <v>44.657063360000002</v>
      </c>
    </row>
    <row r="8254" spans="1:9">
      <c r="A8254" s="4">
        <v>1.7762037037037037</v>
      </c>
      <c r="B8254" s="3">
        <v>216.50719999999998</v>
      </c>
      <c r="C8254" s="1">
        <v>0.54</v>
      </c>
      <c r="D8254" s="1">
        <v>0.39200000000000002</v>
      </c>
      <c r="E8254" s="3">
        <v>45.830244096000001</v>
      </c>
      <c r="F8254">
        <f t="shared" si="384"/>
        <v>45.830244096000001</v>
      </c>
      <c r="G8254" s="2">
        <f t="shared" si="385"/>
        <v>153464</v>
      </c>
      <c r="H8254" s="2">
        <f t="shared" si="386"/>
        <v>9334</v>
      </c>
      <c r="I8254" s="3">
        <v>45.830244096000001</v>
      </c>
    </row>
    <row r="8255" spans="1:9">
      <c r="A8255" s="4">
        <v>1.776215277777778</v>
      </c>
      <c r="B8255" s="3">
        <v>217.08959999999999</v>
      </c>
      <c r="C8255" s="1">
        <v>0.54100000000000004</v>
      </c>
      <c r="D8255" s="1">
        <v>0.39100000000000001</v>
      </c>
      <c r="E8255" s="3">
        <v>45.9211801776</v>
      </c>
      <c r="F8255">
        <f t="shared" si="384"/>
        <v>45.9211801776</v>
      </c>
      <c r="G8255" s="2">
        <f t="shared" si="385"/>
        <v>153465</v>
      </c>
      <c r="H8255" s="2">
        <f t="shared" si="386"/>
        <v>9335</v>
      </c>
      <c r="I8255" s="3">
        <v>45.9211801776</v>
      </c>
    </row>
    <row r="8256" spans="1:9">
      <c r="A8256" s="4">
        <v>1.7762268518518518</v>
      </c>
      <c r="B8256" s="3">
        <v>216.50719999999998</v>
      </c>
      <c r="C8256" s="1">
        <v>0.53800000000000003</v>
      </c>
      <c r="D8256" s="1">
        <v>0.39200000000000002</v>
      </c>
      <c r="E8256" s="3">
        <v>45.660502451200003</v>
      </c>
      <c r="F8256">
        <f t="shared" si="384"/>
        <v>45.660502451200003</v>
      </c>
      <c r="G8256" s="2">
        <f t="shared" si="385"/>
        <v>153466</v>
      </c>
      <c r="H8256" s="2">
        <f t="shared" si="386"/>
        <v>9336</v>
      </c>
      <c r="I8256" s="3">
        <v>45.660502451200003</v>
      </c>
    </row>
    <row r="8257" spans="1:9">
      <c r="A8257" s="4">
        <v>1.7762384259259258</v>
      </c>
      <c r="B8257" s="3">
        <v>216.65280000000001</v>
      </c>
      <c r="C8257" s="1">
        <v>0.54200000000000004</v>
      </c>
      <c r="D8257" s="1">
        <v>0.38900000000000001</v>
      </c>
      <c r="E8257" s="3">
        <v>45.678643046400005</v>
      </c>
      <c r="F8257">
        <f t="shared" si="384"/>
        <v>45.678643046400005</v>
      </c>
      <c r="G8257" s="2">
        <f t="shared" si="385"/>
        <v>153467</v>
      </c>
      <c r="H8257" s="2">
        <f t="shared" si="386"/>
        <v>9337</v>
      </c>
      <c r="I8257" s="3">
        <v>45.678643046400005</v>
      </c>
    </row>
    <row r="8258" spans="1:9">
      <c r="A8258" s="4">
        <v>1.7762500000000001</v>
      </c>
      <c r="B8258" s="3">
        <v>216.87119999999999</v>
      </c>
      <c r="C8258" s="1">
        <v>0.53900000000000003</v>
      </c>
      <c r="D8258" s="1">
        <v>0.38900000000000001</v>
      </c>
      <c r="E8258" s="3">
        <v>45.471601375200002</v>
      </c>
      <c r="F8258">
        <f t="shared" si="384"/>
        <v>45.471601375200002</v>
      </c>
      <c r="G8258" s="2">
        <f t="shared" si="385"/>
        <v>153468</v>
      </c>
      <c r="H8258" s="2">
        <f t="shared" si="386"/>
        <v>9338</v>
      </c>
      <c r="I8258" s="3">
        <v>45.471601375200002</v>
      </c>
    </row>
    <row r="8259" spans="1:9">
      <c r="A8259" s="4">
        <v>1.7762615740740741</v>
      </c>
      <c r="B8259" s="3">
        <v>216.43440000000001</v>
      </c>
      <c r="C8259" s="1">
        <v>0.54800000000000004</v>
      </c>
      <c r="D8259" s="1">
        <v>0.379</v>
      </c>
      <c r="E8259" s="3">
        <v>44.951693404800004</v>
      </c>
      <c r="F8259">
        <f t="shared" ref="F8259:F8322" si="387">B8259*C8259*D8259</f>
        <v>44.951693404800004</v>
      </c>
      <c r="G8259" s="2">
        <f t="shared" ref="G8259:G8322" si="388">A8259*24*3600</f>
        <v>153469</v>
      </c>
      <c r="H8259" s="2">
        <f t="shared" ref="H8259:H8322" si="389">G8259-144130</f>
        <v>9339</v>
      </c>
      <c r="I8259" s="3">
        <v>44.951693404800004</v>
      </c>
    </row>
    <row r="8260" spans="1:9">
      <c r="A8260" s="4">
        <v>1.776273148148148</v>
      </c>
      <c r="B8260" s="3">
        <v>216.94399999999999</v>
      </c>
      <c r="C8260" s="1">
        <v>0.53800000000000003</v>
      </c>
      <c r="D8260" s="1">
        <v>0.38200000000000001</v>
      </c>
      <c r="E8260" s="3">
        <v>44.585463104000006</v>
      </c>
      <c r="F8260">
        <f t="shared" si="387"/>
        <v>44.585463104000006</v>
      </c>
      <c r="G8260" s="2">
        <f t="shared" si="388"/>
        <v>153470</v>
      </c>
      <c r="H8260" s="2">
        <f t="shared" si="389"/>
        <v>9340</v>
      </c>
      <c r="I8260" s="3">
        <v>44.585463104000006</v>
      </c>
    </row>
    <row r="8261" spans="1:9">
      <c r="A8261" s="4">
        <v>1.7762962962962963</v>
      </c>
      <c r="B8261" s="3">
        <v>216.43440000000001</v>
      </c>
      <c r="C8261" s="1">
        <v>0.53600000000000003</v>
      </c>
      <c r="D8261" s="1">
        <v>0.38</v>
      </c>
      <c r="E8261" s="3">
        <v>44.083358592000003</v>
      </c>
      <c r="F8261">
        <f t="shared" si="387"/>
        <v>44.083358592000003</v>
      </c>
      <c r="G8261" s="2">
        <f t="shared" si="388"/>
        <v>153472</v>
      </c>
      <c r="H8261" s="2">
        <f t="shared" si="389"/>
        <v>9342</v>
      </c>
      <c r="I8261" s="3">
        <v>44.083358592000003</v>
      </c>
    </row>
    <row r="8262" spans="1:9">
      <c r="A8262" s="4">
        <v>1.7763078703703703</v>
      </c>
      <c r="B8262" s="3">
        <v>216.72559999999999</v>
      </c>
      <c r="C8262" s="1">
        <v>0.53200000000000003</v>
      </c>
      <c r="D8262" s="1">
        <v>0.38500000000000001</v>
      </c>
      <c r="E8262" s="3">
        <v>44.389737392000001</v>
      </c>
      <c r="F8262">
        <f t="shared" si="387"/>
        <v>44.389737392000001</v>
      </c>
      <c r="G8262" s="2">
        <f t="shared" si="388"/>
        <v>153473</v>
      </c>
      <c r="H8262" s="2">
        <f t="shared" si="389"/>
        <v>9343</v>
      </c>
      <c r="I8262" s="3">
        <v>44.389737392000001</v>
      </c>
    </row>
    <row r="8263" spans="1:9">
      <c r="A8263" s="4">
        <v>1.7763194444444446</v>
      </c>
      <c r="B8263" s="3">
        <v>216.50719999999998</v>
      </c>
      <c r="C8263" s="1">
        <v>0.53800000000000003</v>
      </c>
      <c r="D8263" s="1">
        <v>0.38100000000000001</v>
      </c>
      <c r="E8263" s="3">
        <v>44.379212841600001</v>
      </c>
      <c r="F8263">
        <f t="shared" si="387"/>
        <v>44.379212841600001</v>
      </c>
      <c r="G8263" s="2">
        <f t="shared" si="388"/>
        <v>153474</v>
      </c>
      <c r="H8263" s="2">
        <f t="shared" si="389"/>
        <v>9344</v>
      </c>
      <c r="I8263" s="3">
        <v>44.379212841600001</v>
      </c>
    </row>
    <row r="8264" spans="1:9">
      <c r="A8264" s="4">
        <v>1.7763425925925926</v>
      </c>
      <c r="B8264" s="3">
        <v>216.21600000000001</v>
      </c>
      <c r="C8264" s="1">
        <v>0.53500000000000003</v>
      </c>
      <c r="D8264" s="1">
        <v>0.38800000000000001</v>
      </c>
      <c r="E8264" s="3">
        <v>44.882117280000003</v>
      </c>
      <c r="F8264">
        <f t="shared" si="387"/>
        <v>44.882117280000003</v>
      </c>
      <c r="G8264" s="2">
        <f t="shared" si="388"/>
        <v>153476</v>
      </c>
      <c r="H8264" s="2">
        <f t="shared" si="389"/>
        <v>9346</v>
      </c>
      <c r="I8264" s="3">
        <v>44.882117280000003</v>
      </c>
    </row>
    <row r="8265" spans="1:9">
      <c r="A8265" s="4">
        <v>1.7763541666666667</v>
      </c>
      <c r="B8265" s="3">
        <v>215.5608</v>
      </c>
      <c r="C8265" s="1">
        <v>0.53400000000000003</v>
      </c>
      <c r="D8265" s="1">
        <v>0.38600000000000001</v>
      </c>
      <c r="E8265" s="3">
        <v>44.432254339200007</v>
      </c>
      <c r="F8265">
        <f t="shared" si="387"/>
        <v>44.432254339200007</v>
      </c>
      <c r="G8265" s="2">
        <f t="shared" si="388"/>
        <v>153477</v>
      </c>
      <c r="H8265" s="2">
        <f t="shared" si="389"/>
        <v>9347</v>
      </c>
      <c r="I8265" s="3">
        <v>44.432254339200007</v>
      </c>
    </row>
    <row r="8266" spans="1:9">
      <c r="A8266" s="4">
        <v>1.7763657407407407</v>
      </c>
      <c r="B8266" s="3">
        <v>216.65280000000001</v>
      </c>
      <c r="C8266" s="1">
        <v>0.52900000000000003</v>
      </c>
      <c r="D8266" s="1">
        <v>0.39500000000000002</v>
      </c>
      <c r="E8266" s="3">
        <v>45.270685824000005</v>
      </c>
      <c r="F8266">
        <f t="shared" si="387"/>
        <v>45.270685824000005</v>
      </c>
      <c r="G8266" s="2">
        <f t="shared" si="388"/>
        <v>153478</v>
      </c>
      <c r="H8266" s="2">
        <f t="shared" si="389"/>
        <v>9348</v>
      </c>
      <c r="I8266" s="3">
        <v>45.270685824000005</v>
      </c>
    </row>
    <row r="8267" spans="1:9">
      <c r="A8267" s="4">
        <v>1.776377314814815</v>
      </c>
      <c r="B8267" s="3">
        <v>216.72559999999999</v>
      </c>
      <c r="C8267" s="1">
        <v>0.52100000000000002</v>
      </c>
      <c r="D8267" s="1">
        <v>0.39400000000000002</v>
      </c>
      <c r="E8267" s="3">
        <v>44.488130814400002</v>
      </c>
      <c r="F8267">
        <f t="shared" si="387"/>
        <v>44.488130814400002</v>
      </c>
      <c r="G8267" s="2">
        <f t="shared" si="388"/>
        <v>153479</v>
      </c>
      <c r="H8267" s="2">
        <f t="shared" si="389"/>
        <v>9349</v>
      </c>
      <c r="I8267" s="3">
        <v>44.488130814400002</v>
      </c>
    </row>
    <row r="8268" spans="1:9">
      <c r="A8268" s="4">
        <v>1.7763888888888888</v>
      </c>
      <c r="B8268" s="3">
        <v>216.72559999999999</v>
      </c>
      <c r="C8268" s="1">
        <v>0.52800000000000002</v>
      </c>
      <c r="D8268" s="1">
        <v>0.39300000000000002</v>
      </c>
      <c r="E8268" s="3">
        <v>44.9714289024</v>
      </c>
      <c r="F8268">
        <f t="shared" si="387"/>
        <v>44.9714289024</v>
      </c>
      <c r="G8268" s="2">
        <f t="shared" si="388"/>
        <v>153480</v>
      </c>
      <c r="H8268" s="2">
        <f t="shared" si="389"/>
        <v>9350</v>
      </c>
      <c r="I8268" s="3">
        <v>44.9714289024</v>
      </c>
    </row>
    <row r="8269" spans="1:9">
      <c r="A8269" s="4">
        <v>1.7764004629629628</v>
      </c>
      <c r="B8269" s="3">
        <v>216.28880000000001</v>
      </c>
      <c r="C8269" s="1">
        <v>0.54200000000000004</v>
      </c>
      <c r="D8269" s="1">
        <v>0.38800000000000001</v>
      </c>
      <c r="E8269" s="3">
        <v>45.484669484800008</v>
      </c>
      <c r="F8269">
        <f t="shared" si="387"/>
        <v>45.484669484800008</v>
      </c>
      <c r="G8269" s="2">
        <f t="shared" si="388"/>
        <v>153481</v>
      </c>
      <c r="H8269" s="2">
        <f t="shared" si="389"/>
        <v>9351</v>
      </c>
      <c r="I8269" s="3">
        <v>45.484669484800008</v>
      </c>
    </row>
    <row r="8270" spans="1:9">
      <c r="A8270" s="4">
        <v>1.7764120370370371</v>
      </c>
      <c r="B8270" s="3">
        <v>215.5608</v>
      </c>
      <c r="C8270" s="1">
        <v>0.54400000000000004</v>
      </c>
      <c r="D8270" s="1">
        <v>0.38900000000000001</v>
      </c>
      <c r="E8270" s="3">
        <v>45.61611425280001</v>
      </c>
      <c r="F8270">
        <f t="shared" si="387"/>
        <v>45.61611425280001</v>
      </c>
      <c r="G8270" s="2">
        <f t="shared" si="388"/>
        <v>153482</v>
      </c>
      <c r="H8270" s="2">
        <f t="shared" si="389"/>
        <v>9352</v>
      </c>
      <c r="I8270" s="3">
        <v>45.61611425280001</v>
      </c>
    </row>
    <row r="8271" spans="1:9">
      <c r="A8271" s="4">
        <v>1.7764236111111111</v>
      </c>
      <c r="B8271" s="3">
        <v>216.21600000000001</v>
      </c>
      <c r="C8271" s="1">
        <v>0.54900000000000004</v>
      </c>
      <c r="D8271" s="1">
        <v>0.38700000000000001</v>
      </c>
      <c r="E8271" s="3">
        <v>45.937900008000007</v>
      </c>
      <c r="F8271">
        <f t="shared" si="387"/>
        <v>45.937900008000007</v>
      </c>
      <c r="G8271" s="2">
        <f t="shared" si="388"/>
        <v>153483</v>
      </c>
      <c r="H8271" s="2">
        <f t="shared" si="389"/>
        <v>9353</v>
      </c>
      <c r="I8271" s="3">
        <v>45.937900008000007</v>
      </c>
    </row>
    <row r="8272" spans="1:9">
      <c r="A8272" s="4">
        <v>1.7764351851851854</v>
      </c>
      <c r="B8272" s="3">
        <v>215.63359999999997</v>
      </c>
      <c r="C8272" s="1">
        <v>0.54600000000000004</v>
      </c>
      <c r="D8272" s="1">
        <v>0.38900000000000001</v>
      </c>
      <c r="E8272" s="3">
        <v>45.799282838399996</v>
      </c>
      <c r="F8272">
        <f t="shared" si="387"/>
        <v>45.799282838399996</v>
      </c>
      <c r="G8272" s="2">
        <f t="shared" si="388"/>
        <v>153484</v>
      </c>
      <c r="H8272" s="2">
        <f t="shared" si="389"/>
        <v>9354</v>
      </c>
      <c r="I8272" s="3">
        <v>45.799282838399996</v>
      </c>
    </row>
    <row r="8273" spans="1:9">
      <c r="A8273" s="4">
        <v>1.7764467592592592</v>
      </c>
      <c r="B8273" s="3">
        <v>215.852</v>
      </c>
      <c r="C8273" s="1">
        <v>0.54600000000000004</v>
      </c>
      <c r="D8273" s="1">
        <v>0.38900000000000001</v>
      </c>
      <c r="E8273" s="3">
        <v>45.845669688000008</v>
      </c>
      <c r="F8273">
        <f t="shared" si="387"/>
        <v>45.845669688000008</v>
      </c>
      <c r="G8273" s="2">
        <f t="shared" si="388"/>
        <v>153485</v>
      </c>
      <c r="H8273" s="2">
        <f t="shared" si="389"/>
        <v>9355</v>
      </c>
      <c r="I8273" s="3">
        <v>45.845669688000008</v>
      </c>
    </row>
    <row r="8274" spans="1:9">
      <c r="A8274" s="4">
        <v>1.7764583333333333</v>
      </c>
      <c r="B8274" s="3">
        <v>216.43440000000001</v>
      </c>
      <c r="C8274" s="1">
        <v>0.53800000000000003</v>
      </c>
      <c r="D8274" s="1">
        <v>0.38900000000000001</v>
      </c>
      <c r="E8274" s="3">
        <v>45.295824100800004</v>
      </c>
      <c r="F8274">
        <f t="shared" si="387"/>
        <v>45.295824100800004</v>
      </c>
      <c r="G8274" s="2">
        <f t="shared" si="388"/>
        <v>153486</v>
      </c>
      <c r="H8274" s="2">
        <f t="shared" si="389"/>
        <v>9356</v>
      </c>
      <c r="I8274" s="3">
        <v>45.295824100800004</v>
      </c>
    </row>
    <row r="8275" spans="1:9">
      <c r="A8275" s="4">
        <v>1.7764699074074075</v>
      </c>
      <c r="B8275" s="3">
        <v>217.08959999999999</v>
      </c>
      <c r="C8275" s="1">
        <v>0.53300000000000003</v>
      </c>
      <c r="D8275" s="1">
        <v>0.39</v>
      </c>
      <c r="E8275" s="3">
        <v>45.126415152</v>
      </c>
      <c r="F8275">
        <f t="shared" si="387"/>
        <v>45.126415152</v>
      </c>
      <c r="G8275" s="2">
        <f t="shared" si="388"/>
        <v>153487</v>
      </c>
      <c r="H8275" s="2">
        <f t="shared" si="389"/>
        <v>9357</v>
      </c>
      <c r="I8275" s="3">
        <v>45.126415152</v>
      </c>
    </row>
    <row r="8276" spans="1:9">
      <c r="A8276" s="4">
        <v>1.7764814814814816</v>
      </c>
      <c r="B8276" s="3">
        <v>217.08959999999999</v>
      </c>
      <c r="C8276" s="1">
        <v>0.53300000000000003</v>
      </c>
      <c r="D8276" s="1">
        <v>0.39</v>
      </c>
      <c r="E8276" s="3">
        <v>45.126415152</v>
      </c>
      <c r="F8276">
        <f t="shared" si="387"/>
        <v>45.126415152</v>
      </c>
      <c r="G8276" s="2">
        <f t="shared" si="388"/>
        <v>153488</v>
      </c>
      <c r="H8276" s="2">
        <f t="shared" si="389"/>
        <v>9358</v>
      </c>
      <c r="I8276" s="3">
        <v>45.126415152</v>
      </c>
    </row>
    <row r="8277" spans="1:9">
      <c r="A8277" s="4">
        <v>1.7764930555555554</v>
      </c>
      <c r="B8277" s="3">
        <v>217.16239999999999</v>
      </c>
      <c r="C8277" s="1">
        <v>0.53800000000000003</v>
      </c>
      <c r="D8277" s="1">
        <v>0.38400000000000001</v>
      </c>
      <c r="E8277" s="3">
        <v>44.8640145408</v>
      </c>
      <c r="F8277">
        <f t="shared" si="387"/>
        <v>44.8640145408</v>
      </c>
      <c r="G8277" s="2">
        <f t="shared" si="388"/>
        <v>153489</v>
      </c>
      <c r="H8277" s="2">
        <f t="shared" si="389"/>
        <v>9359</v>
      </c>
      <c r="I8277" s="3">
        <v>44.8640145408</v>
      </c>
    </row>
    <row r="8278" spans="1:9">
      <c r="A8278" s="4">
        <v>1.7765046296296296</v>
      </c>
      <c r="B8278" s="3">
        <v>217.16239999999999</v>
      </c>
      <c r="C8278" s="1">
        <v>0.54200000000000004</v>
      </c>
      <c r="D8278" s="1">
        <v>0.379</v>
      </c>
      <c r="E8278" s="3">
        <v>44.609065883200003</v>
      </c>
      <c r="F8278">
        <f t="shared" si="387"/>
        <v>44.609065883200003</v>
      </c>
      <c r="G8278" s="2">
        <f t="shared" si="388"/>
        <v>153490</v>
      </c>
      <c r="H8278" s="2">
        <f t="shared" si="389"/>
        <v>9360</v>
      </c>
      <c r="I8278" s="3">
        <v>44.609065883200003</v>
      </c>
    </row>
    <row r="8279" spans="1:9">
      <c r="A8279" s="4">
        <v>1.7765162037037037</v>
      </c>
      <c r="B8279" s="3">
        <v>216.65280000000001</v>
      </c>
      <c r="C8279" s="1">
        <v>0.54200000000000004</v>
      </c>
      <c r="D8279" s="1">
        <v>0.379</v>
      </c>
      <c r="E8279" s="3">
        <v>44.50438487040001</v>
      </c>
      <c r="F8279">
        <f t="shared" si="387"/>
        <v>44.50438487040001</v>
      </c>
      <c r="G8279" s="2">
        <f t="shared" si="388"/>
        <v>153491</v>
      </c>
      <c r="H8279" s="2">
        <f t="shared" si="389"/>
        <v>9361</v>
      </c>
      <c r="I8279" s="3">
        <v>44.50438487040001</v>
      </c>
    </row>
    <row r="8280" spans="1:9">
      <c r="A8280" s="4">
        <v>1.7765277777777779</v>
      </c>
      <c r="B8280" s="3">
        <v>215.99759999999998</v>
      </c>
      <c r="C8280" s="1">
        <v>0.55100000000000005</v>
      </c>
      <c r="D8280" s="1">
        <v>0.38200000000000001</v>
      </c>
      <c r="E8280" s="3">
        <v>45.463606843199997</v>
      </c>
      <c r="F8280">
        <f t="shared" si="387"/>
        <v>45.463606843199997</v>
      </c>
      <c r="G8280" s="2">
        <f t="shared" si="388"/>
        <v>153492</v>
      </c>
      <c r="H8280" s="2">
        <f t="shared" si="389"/>
        <v>9362</v>
      </c>
      <c r="I8280" s="3">
        <v>45.463606843199997</v>
      </c>
    </row>
    <row r="8281" spans="1:9">
      <c r="A8281" s="4">
        <v>1.7765509259259258</v>
      </c>
      <c r="B8281" s="3">
        <v>216.14319999999998</v>
      </c>
      <c r="C8281" s="1">
        <v>0.55300000000000005</v>
      </c>
      <c r="D8281" s="1">
        <v>0.38300000000000001</v>
      </c>
      <c r="E8281" s="3">
        <v>45.778913616800004</v>
      </c>
      <c r="F8281">
        <f t="shared" si="387"/>
        <v>45.778913616800004</v>
      </c>
      <c r="G8281" s="2">
        <f t="shared" si="388"/>
        <v>153494</v>
      </c>
      <c r="H8281" s="2">
        <f t="shared" si="389"/>
        <v>9364</v>
      </c>
      <c r="I8281" s="3">
        <v>45.778913616800004</v>
      </c>
    </row>
    <row r="8282" spans="1:9">
      <c r="A8282" s="4">
        <v>1.7765625</v>
      </c>
      <c r="B8282" s="3">
        <v>215.5608</v>
      </c>
      <c r="C8282" s="1">
        <v>0.55100000000000005</v>
      </c>
      <c r="D8282" s="1">
        <v>0.38400000000000001</v>
      </c>
      <c r="E8282" s="3">
        <v>45.609216307200008</v>
      </c>
      <c r="F8282">
        <f t="shared" si="387"/>
        <v>45.609216307200008</v>
      </c>
      <c r="G8282" s="2">
        <f t="shared" si="388"/>
        <v>153495</v>
      </c>
      <c r="H8282" s="2">
        <f t="shared" si="389"/>
        <v>9365</v>
      </c>
      <c r="I8282" s="3">
        <v>45.609216307200008</v>
      </c>
    </row>
    <row r="8283" spans="1:9">
      <c r="A8283" s="4">
        <v>1.7765740740740741</v>
      </c>
      <c r="B8283" s="3">
        <v>215.99759999999998</v>
      </c>
      <c r="C8283" s="1">
        <v>0.55000000000000004</v>
      </c>
      <c r="D8283" s="1">
        <v>0.38500000000000001</v>
      </c>
      <c r="E8283" s="3">
        <v>45.737491800000001</v>
      </c>
      <c r="F8283">
        <f t="shared" si="387"/>
        <v>45.737491800000001</v>
      </c>
      <c r="G8283" s="2">
        <f t="shared" si="388"/>
        <v>153496</v>
      </c>
      <c r="H8283" s="2">
        <f t="shared" si="389"/>
        <v>9366</v>
      </c>
      <c r="I8283" s="3">
        <v>45.737491800000001</v>
      </c>
    </row>
    <row r="8284" spans="1:9">
      <c r="A8284" s="4">
        <v>1.7765856481481481</v>
      </c>
      <c r="B8284" s="3">
        <v>215.5608</v>
      </c>
      <c r="C8284" s="1">
        <v>0.55100000000000005</v>
      </c>
      <c r="D8284" s="1">
        <v>0.38200000000000001</v>
      </c>
      <c r="E8284" s="3">
        <v>45.371668305600004</v>
      </c>
      <c r="F8284">
        <f t="shared" si="387"/>
        <v>45.371668305600004</v>
      </c>
      <c r="G8284" s="2">
        <f t="shared" si="388"/>
        <v>153497</v>
      </c>
      <c r="H8284" s="2">
        <f t="shared" si="389"/>
        <v>9367</v>
      </c>
      <c r="I8284" s="3">
        <v>45.371668305600004</v>
      </c>
    </row>
    <row r="8285" spans="1:9">
      <c r="A8285" s="4">
        <v>1.7765972222222224</v>
      </c>
      <c r="B8285" s="3">
        <v>215.41519999999997</v>
      </c>
      <c r="C8285" s="1">
        <v>0.55300000000000005</v>
      </c>
      <c r="D8285" s="1">
        <v>0.38300000000000001</v>
      </c>
      <c r="E8285" s="3">
        <v>45.624723944799996</v>
      </c>
      <c r="F8285">
        <f t="shared" si="387"/>
        <v>45.624723944799996</v>
      </c>
      <c r="G8285" s="2">
        <f t="shared" si="388"/>
        <v>153498</v>
      </c>
      <c r="H8285" s="2">
        <f t="shared" si="389"/>
        <v>9368</v>
      </c>
      <c r="I8285" s="3">
        <v>45.624723944799996</v>
      </c>
    </row>
    <row r="8286" spans="1:9">
      <c r="A8286" s="4">
        <v>1.7766087962962962</v>
      </c>
      <c r="B8286" s="3">
        <v>215.77919999999997</v>
      </c>
      <c r="C8286" s="1">
        <v>0.55400000000000005</v>
      </c>
      <c r="D8286" s="1">
        <v>0.38500000000000001</v>
      </c>
      <c r="E8286" s="3">
        <v>46.023545567999996</v>
      </c>
      <c r="F8286">
        <f t="shared" si="387"/>
        <v>46.023545567999996</v>
      </c>
      <c r="G8286" s="2">
        <f t="shared" si="388"/>
        <v>153499</v>
      </c>
      <c r="H8286" s="2">
        <f t="shared" si="389"/>
        <v>9369</v>
      </c>
      <c r="I8286" s="3">
        <v>46.023545567999996</v>
      </c>
    </row>
    <row r="8287" spans="1:9">
      <c r="A8287" s="4">
        <v>1.7766319444444445</v>
      </c>
      <c r="B8287" s="3">
        <v>215.2696</v>
      </c>
      <c r="C8287" s="1">
        <v>0.55300000000000005</v>
      </c>
      <c r="D8287" s="1">
        <v>0.38100000000000001</v>
      </c>
      <c r="E8287" s="3">
        <v>45.355797832800008</v>
      </c>
      <c r="F8287">
        <f t="shared" si="387"/>
        <v>45.355797832800008</v>
      </c>
      <c r="G8287" s="2">
        <f t="shared" si="388"/>
        <v>153501</v>
      </c>
      <c r="H8287" s="2">
        <f t="shared" si="389"/>
        <v>9371</v>
      </c>
      <c r="I8287" s="3">
        <v>45.355797832800008</v>
      </c>
    </row>
    <row r="8288" spans="1:9">
      <c r="A8288" s="4">
        <v>1.7766435185185185</v>
      </c>
      <c r="B8288" s="3">
        <v>215.9248</v>
      </c>
      <c r="C8288" s="1">
        <v>0.56100000000000005</v>
      </c>
      <c r="D8288" s="1">
        <v>0.38200000000000001</v>
      </c>
      <c r="E8288" s="3">
        <v>46.273116489600007</v>
      </c>
      <c r="F8288">
        <f t="shared" si="387"/>
        <v>46.273116489600007</v>
      </c>
      <c r="G8288" s="2">
        <f t="shared" si="388"/>
        <v>153502</v>
      </c>
      <c r="H8288" s="2">
        <f t="shared" si="389"/>
        <v>9372</v>
      </c>
      <c r="I8288" s="3">
        <v>46.273116489600007</v>
      </c>
    </row>
    <row r="8289" spans="1:9">
      <c r="A8289" s="4">
        <v>1.7766550925925928</v>
      </c>
      <c r="B8289" s="3">
        <v>215.5608</v>
      </c>
      <c r="C8289" s="1">
        <v>0.54700000000000004</v>
      </c>
      <c r="D8289" s="1">
        <v>0.38</v>
      </c>
      <c r="E8289" s="3">
        <v>44.806467888000007</v>
      </c>
      <c r="F8289">
        <f t="shared" si="387"/>
        <v>44.806467888000007</v>
      </c>
      <c r="G8289" s="2">
        <f t="shared" si="388"/>
        <v>153503</v>
      </c>
      <c r="H8289" s="2">
        <f t="shared" si="389"/>
        <v>9373</v>
      </c>
      <c r="I8289" s="3">
        <v>44.806467888000007</v>
      </c>
    </row>
    <row r="8290" spans="1:9">
      <c r="A8290" s="4">
        <v>1.7766666666666666</v>
      </c>
      <c r="B8290" s="3">
        <v>216.14319999999998</v>
      </c>
      <c r="C8290" s="1">
        <v>0.55100000000000005</v>
      </c>
      <c r="D8290" s="1">
        <v>0.38400000000000001</v>
      </c>
      <c r="E8290" s="3">
        <v>45.732442828800004</v>
      </c>
      <c r="F8290">
        <f t="shared" si="387"/>
        <v>45.732442828800004</v>
      </c>
      <c r="G8290" s="2">
        <f t="shared" si="388"/>
        <v>153504</v>
      </c>
      <c r="H8290" s="2">
        <f t="shared" si="389"/>
        <v>9374</v>
      </c>
      <c r="I8290" s="3">
        <v>45.732442828800004</v>
      </c>
    </row>
    <row r="8291" spans="1:9">
      <c r="A8291" s="4">
        <v>1.7766782407407407</v>
      </c>
      <c r="B8291" s="3">
        <v>215.7064</v>
      </c>
      <c r="C8291" s="1">
        <v>0.54</v>
      </c>
      <c r="D8291" s="1">
        <v>0.38600000000000001</v>
      </c>
      <c r="E8291" s="3">
        <v>44.961842016000006</v>
      </c>
      <c r="F8291">
        <f t="shared" si="387"/>
        <v>44.961842016000006</v>
      </c>
      <c r="G8291" s="2">
        <f t="shared" si="388"/>
        <v>153505</v>
      </c>
      <c r="H8291" s="2">
        <f t="shared" si="389"/>
        <v>9375</v>
      </c>
      <c r="I8291" s="3">
        <v>44.961842016000006</v>
      </c>
    </row>
    <row r="8292" spans="1:9">
      <c r="A8292" s="4">
        <v>1.776701388888889</v>
      </c>
      <c r="B8292" s="3">
        <v>216.79840000000002</v>
      </c>
      <c r="C8292" s="1">
        <v>0.53400000000000003</v>
      </c>
      <c r="D8292" s="1">
        <v>0.39200000000000002</v>
      </c>
      <c r="E8292" s="3">
        <v>45.381975475200008</v>
      </c>
      <c r="F8292">
        <f t="shared" si="387"/>
        <v>45.381975475200008</v>
      </c>
      <c r="G8292" s="2">
        <f t="shared" si="388"/>
        <v>153507</v>
      </c>
      <c r="H8292" s="2">
        <f t="shared" si="389"/>
        <v>9377</v>
      </c>
      <c r="I8292" s="3">
        <v>45.381975475200008</v>
      </c>
    </row>
    <row r="8293" spans="1:9">
      <c r="A8293" s="4">
        <v>1.7767129629629628</v>
      </c>
      <c r="B8293" s="3">
        <v>216.36159999999998</v>
      </c>
      <c r="C8293" s="1">
        <v>0.53700000000000003</v>
      </c>
      <c r="D8293" s="1">
        <v>0.38800000000000001</v>
      </c>
      <c r="E8293" s="3">
        <v>45.080237529599998</v>
      </c>
      <c r="F8293">
        <f t="shared" si="387"/>
        <v>45.080237529599998</v>
      </c>
      <c r="G8293" s="2">
        <f t="shared" si="388"/>
        <v>153508</v>
      </c>
      <c r="H8293" s="2">
        <f t="shared" si="389"/>
        <v>9378</v>
      </c>
      <c r="I8293" s="3">
        <v>45.080237529599998</v>
      </c>
    </row>
    <row r="8294" spans="1:9">
      <c r="A8294" s="4">
        <v>1.776724537037037</v>
      </c>
      <c r="B8294" s="3">
        <v>216.94399999999999</v>
      </c>
      <c r="C8294" s="1">
        <v>0.53300000000000003</v>
      </c>
      <c r="D8294" s="1">
        <v>0.39300000000000002</v>
      </c>
      <c r="E8294" s="3">
        <v>45.443042736000002</v>
      </c>
      <c r="F8294">
        <f t="shared" si="387"/>
        <v>45.443042736000002</v>
      </c>
      <c r="G8294" s="2">
        <f t="shared" si="388"/>
        <v>153509</v>
      </c>
      <c r="H8294" s="2">
        <f t="shared" si="389"/>
        <v>9379</v>
      </c>
      <c r="I8294" s="3">
        <v>45.443042736000002</v>
      </c>
    </row>
    <row r="8295" spans="1:9">
      <c r="A8295" s="4">
        <v>1.7767361111111111</v>
      </c>
      <c r="B8295" s="3">
        <v>216.36159999999998</v>
      </c>
      <c r="C8295" s="1">
        <v>0.53500000000000003</v>
      </c>
      <c r="D8295" s="1">
        <v>0.38900000000000001</v>
      </c>
      <c r="E8295" s="3">
        <v>45.028094383999999</v>
      </c>
      <c r="F8295">
        <f t="shared" si="387"/>
        <v>45.028094383999999</v>
      </c>
      <c r="G8295" s="2">
        <f t="shared" si="388"/>
        <v>153510</v>
      </c>
      <c r="H8295" s="2">
        <f t="shared" si="389"/>
        <v>9380</v>
      </c>
      <c r="I8295" s="3">
        <v>45.028094383999999</v>
      </c>
    </row>
    <row r="8296" spans="1:9">
      <c r="A8296" s="4">
        <v>1.7767476851851853</v>
      </c>
      <c r="B8296" s="3">
        <v>216.28880000000001</v>
      </c>
      <c r="C8296" s="1">
        <v>0.54600000000000004</v>
      </c>
      <c r="D8296" s="1">
        <v>0.39100000000000001</v>
      </c>
      <c r="E8296" s="3">
        <v>46.174630756800006</v>
      </c>
      <c r="F8296">
        <f t="shared" si="387"/>
        <v>46.174630756800006</v>
      </c>
      <c r="G8296" s="2">
        <f t="shared" si="388"/>
        <v>153511</v>
      </c>
      <c r="H8296" s="2">
        <f t="shared" si="389"/>
        <v>9381</v>
      </c>
      <c r="I8296" s="3">
        <v>46.174630756800006</v>
      </c>
    </row>
    <row r="8297" spans="1:9">
      <c r="A8297" s="4">
        <v>1.7767592592592594</v>
      </c>
      <c r="B8297" s="3">
        <v>216.21600000000001</v>
      </c>
      <c r="C8297" s="1">
        <v>0.54</v>
      </c>
      <c r="D8297" s="1">
        <v>0.38800000000000001</v>
      </c>
      <c r="E8297" s="3">
        <v>45.301576320000009</v>
      </c>
      <c r="F8297">
        <f t="shared" si="387"/>
        <v>45.301576320000009</v>
      </c>
      <c r="G8297" s="2">
        <f t="shared" si="388"/>
        <v>153512</v>
      </c>
      <c r="H8297" s="2">
        <f t="shared" si="389"/>
        <v>9382</v>
      </c>
      <c r="I8297" s="3">
        <v>45.301576320000009</v>
      </c>
    </row>
    <row r="8298" spans="1:9">
      <c r="A8298" s="4">
        <v>1.7767824074074074</v>
      </c>
      <c r="B8298" s="3">
        <v>216.43440000000001</v>
      </c>
      <c r="C8298" s="1">
        <v>0.54600000000000004</v>
      </c>
      <c r="D8298" s="1">
        <v>0.39200000000000002</v>
      </c>
      <c r="E8298" s="3">
        <v>46.323887500800005</v>
      </c>
      <c r="F8298">
        <f t="shared" si="387"/>
        <v>46.323887500800005</v>
      </c>
      <c r="G8298" s="2">
        <f t="shared" si="388"/>
        <v>153514</v>
      </c>
      <c r="H8298" s="2">
        <f t="shared" si="389"/>
        <v>9384</v>
      </c>
      <c r="I8298" s="3">
        <v>46.323887500800005</v>
      </c>
    </row>
    <row r="8299" spans="1:9">
      <c r="A8299" s="4">
        <v>1.7767939814814815</v>
      </c>
      <c r="B8299" s="3">
        <v>215.77919999999997</v>
      </c>
      <c r="C8299" s="1">
        <v>0.55400000000000005</v>
      </c>
      <c r="D8299" s="1">
        <v>0.38900000000000001</v>
      </c>
      <c r="E8299" s="3">
        <v>46.501712275199999</v>
      </c>
      <c r="F8299">
        <f t="shared" si="387"/>
        <v>46.501712275199999</v>
      </c>
      <c r="G8299" s="2">
        <f t="shared" si="388"/>
        <v>153515</v>
      </c>
      <c r="H8299" s="2">
        <f t="shared" si="389"/>
        <v>9385</v>
      </c>
      <c r="I8299" s="3">
        <v>46.501712275199999</v>
      </c>
    </row>
    <row r="8300" spans="1:9">
      <c r="A8300" s="4">
        <v>1.7768171296296298</v>
      </c>
      <c r="B8300" s="3">
        <v>215.99759999999998</v>
      </c>
      <c r="C8300" s="1">
        <v>0.55500000000000005</v>
      </c>
      <c r="D8300" s="1">
        <v>0.38900000000000001</v>
      </c>
      <c r="E8300" s="3">
        <v>46.632801852</v>
      </c>
      <c r="F8300">
        <f t="shared" si="387"/>
        <v>46.632801852</v>
      </c>
      <c r="G8300" s="2">
        <f t="shared" si="388"/>
        <v>153517</v>
      </c>
      <c r="H8300" s="2">
        <f t="shared" si="389"/>
        <v>9387</v>
      </c>
      <c r="I8300" s="3">
        <v>46.632801852</v>
      </c>
    </row>
    <row r="8301" spans="1:9">
      <c r="A8301" s="4">
        <v>1.7768287037037036</v>
      </c>
      <c r="B8301" s="3">
        <v>216.43440000000001</v>
      </c>
      <c r="C8301" s="1">
        <v>0.54400000000000004</v>
      </c>
      <c r="D8301" s="1">
        <v>0.39400000000000002</v>
      </c>
      <c r="E8301" s="3">
        <v>46.389683558400002</v>
      </c>
      <c r="F8301">
        <f t="shared" si="387"/>
        <v>46.389683558400002</v>
      </c>
      <c r="G8301" s="2">
        <f t="shared" si="388"/>
        <v>153518</v>
      </c>
      <c r="H8301" s="2">
        <f t="shared" si="389"/>
        <v>9388</v>
      </c>
      <c r="I8301" s="3">
        <v>46.389683558400002</v>
      </c>
    </row>
    <row r="8302" spans="1:9">
      <c r="A8302" s="4">
        <v>1.7768402777777776</v>
      </c>
      <c r="B8302" s="3">
        <v>216.87119999999999</v>
      </c>
      <c r="C8302" s="1">
        <v>0.55400000000000005</v>
      </c>
      <c r="D8302" s="1">
        <v>0.39</v>
      </c>
      <c r="E8302" s="3">
        <v>46.857191472000004</v>
      </c>
      <c r="F8302">
        <f t="shared" si="387"/>
        <v>46.857191472000004</v>
      </c>
      <c r="G8302" s="2">
        <f t="shared" si="388"/>
        <v>153519</v>
      </c>
      <c r="H8302" s="2">
        <f t="shared" si="389"/>
        <v>9389</v>
      </c>
      <c r="I8302" s="3">
        <v>46.857191472000004</v>
      </c>
    </row>
    <row r="8303" spans="1:9">
      <c r="A8303" s="4">
        <v>1.7768518518518519</v>
      </c>
      <c r="B8303" s="3">
        <v>216.43440000000001</v>
      </c>
      <c r="C8303" s="1">
        <v>0.54400000000000004</v>
      </c>
      <c r="D8303" s="1">
        <v>0.39100000000000001</v>
      </c>
      <c r="E8303" s="3">
        <v>46.036462617600002</v>
      </c>
      <c r="F8303">
        <f t="shared" si="387"/>
        <v>46.036462617600002</v>
      </c>
      <c r="G8303" s="2">
        <f t="shared" si="388"/>
        <v>153520</v>
      </c>
      <c r="H8303" s="2">
        <f t="shared" si="389"/>
        <v>9390</v>
      </c>
      <c r="I8303" s="3">
        <v>46.036462617600002</v>
      </c>
    </row>
    <row r="8304" spans="1:9">
      <c r="A8304" s="4">
        <v>1.7768634259259259</v>
      </c>
      <c r="B8304" s="3">
        <v>216.94399999999999</v>
      </c>
      <c r="C8304" s="1">
        <v>0.55500000000000005</v>
      </c>
      <c r="D8304" s="1">
        <v>0.39200000000000002</v>
      </c>
      <c r="E8304" s="3">
        <v>47.198336640000001</v>
      </c>
      <c r="F8304">
        <f t="shared" si="387"/>
        <v>47.198336640000001</v>
      </c>
      <c r="G8304" s="2">
        <f t="shared" si="388"/>
        <v>153521</v>
      </c>
      <c r="H8304" s="2">
        <f t="shared" si="389"/>
        <v>9391</v>
      </c>
      <c r="I8304" s="3">
        <v>47.198336640000001</v>
      </c>
    </row>
    <row r="8305" spans="1:9">
      <c r="A8305" s="4">
        <v>1.7768750000000002</v>
      </c>
      <c r="B8305" s="3">
        <v>216.28880000000001</v>
      </c>
      <c r="C8305" s="1">
        <v>0.54800000000000004</v>
      </c>
      <c r="D8305" s="1">
        <v>0.39900000000000002</v>
      </c>
      <c r="E8305" s="3">
        <v>47.291978697600008</v>
      </c>
      <c r="F8305">
        <f t="shared" si="387"/>
        <v>47.291978697600008</v>
      </c>
      <c r="G8305" s="2">
        <f t="shared" si="388"/>
        <v>153522</v>
      </c>
      <c r="H8305" s="2">
        <f t="shared" si="389"/>
        <v>9392</v>
      </c>
      <c r="I8305" s="3">
        <v>47.291978697600008</v>
      </c>
    </row>
    <row r="8306" spans="1:9">
      <c r="A8306" s="4">
        <v>1.776886574074074</v>
      </c>
      <c r="B8306" s="3">
        <v>216.65280000000001</v>
      </c>
      <c r="C8306" s="1">
        <v>0.55000000000000004</v>
      </c>
      <c r="D8306" s="1">
        <v>0.39500000000000002</v>
      </c>
      <c r="E8306" s="3">
        <v>47.067820800000007</v>
      </c>
      <c r="F8306">
        <f t="shared" si="387"/>
        <v>47.067820800000007</v>
      </c>
      <c r="G8306" s="2">
        <f t="shared" si="388"/>
        <v>153523</v>
      </c>
      <c r="H8306" s="2">
        <f t="shared" si="389"/>
        <v>9393</v>
      </c>
      <c r="I8306" s="3">
        <v>47.067820800000007</v>
      </c>
    </row>
    <row r="8307" spans="1:9">
      <c r="A8307" s="4">
        <v>1.7768981481481481</v>
      </c>
      <c r="B8307" s="3">
        <v>216.50719999999998</v>
      </c>
      <c r="C8307" s="1">
        <v>0.55000000000000004</v>
      </c>
      <c r="D8307" s="1">
        <v>0.39300000000000002</v>
      </c>
      <c r="E8307" s="3">
        <v>46.798031279999996</v>
      </c>
      <c r="F8307">
        <f t="shared" si="387"/>
        <v>46.798031279999996</v>
      </c>
      <c r="G8307" s="2">
        <f t="shared" si="388"/>
        <v>153524</v>
      </c>
      <c r="H8307" s="2">
        <f t="shared" si="389"/>
        <v>9394</v>
      </c>
      <c r="I8307" s="3">
        <v>46.798031279999996</v>
      </c>
    </row>
    <row r="8308" spans="1:9">
      <c r="A8308" s="4">
        <v>1.7769097222222223</v>
      </c>
      <c r="B8308" s="3">
        <v>216.36159999999998</v>
      </c>
      <c r="C8308" s="1">
        <v>0.55900000000000005</v>
      </c>
      <c r="D8308" s="1">
        <v>0.38500000000000001</v>
      </c>
      <c r="E8308" s="3">
        <v>46.564261744000007</v>
      </c>
      <c r="F8308">
        <f t="shared" si="387"/>
        <v>46.564261744000007</v>
      </c>
      <c r="G8308" s="2">
        <f t="shared" si="388"/>
        <v>153525</v>
      </c>
      <c r="H8308" s="2">
        <f t="shared" si="389"/>
        <v>9395</v>
      </c>
      <c r="I8308" s="3">
        <v>46.564261744000007</v>
      </c>
    </row>
    <row r="8309" spans="1:9">
      <c r="A8309" s="4">
        <v>1.7769212962962964</v>
      </c>
      <c r="B8309" s="3">
        <v>216.72559999999999</v>
      </c>
      <c r="C8309" s="1">
        <v>0.55500000000000005</v>
      </c>
      <c r="D8309" s="1">
        <v>0.38600000000000001</v>
      </c>
      <c r="E8309" s="3">
        <v>46.429125288000002</v>
      </c>
      <c r="F8309">
        <f t="shared" si="387"/>
        <v>46.429125288000002</v>
      </c>
      <c r="G8309" s="2">
        <f t="shared" si="388"/>
        <v>153526</v>
      </c>
      <c r="H8309" s="2">
        <f t="shared" si="389"/>
        <v>9396</v>
      </c>
      <c r="I8309" s="3">
        <v>46.429125288000002</v>
      </c>
    </row>
    <row r="8310" spans="1:9">
      <c r="A8310" s="4">
        <v>1.7769444444444444</v>
      </c>
      <c r="B8310" s="3">
        <v>216.07040000000001</v>
      </c>
      <c r="C8310" s="1">
        <v>0.55600000000000005</v>
      </c>
      <c r="D8310" s="1">
        <v>0.38500000000000001</v>
      </c>
      <c r="E8310" s="3">
        <v>46.252029824000012</v>
      </c>
      <c r="F8310">
        <f t="shared" si="387"/>
        <v>46.252029824000012</v>
      </c>
      <c r="G8310" s="2">
        <f t="shared" si="388"/>
        <v>153528</v>
      </c>
      <c r="H8310" s="2">
        <f t="shared" si="389"/>
        <v>9398</v>
      </c>
      <c r="I8310" s="3">
        <v>46.252029824000012</v>
      </c>
    </row>
    <row r="8311" spans="1:9">
      <c r="A8311" s="4">
        <v>1.7769560185185185</v>
      </c>
      <c r="B8311" s="3">
        <v>216.57999999999998</v>
      </c>
      <c r="C8311" s="1">
        <v>0.56299999999999994</v>
      </c>
      <c r="D8311" s="1">
        <v>0.38400000000000001</v>
      </c>
      <c r="E8311" s="3">
        <v>46.822863359999992</v>
      </c>
      <c r="F8311">
        <f t="shared" si="387"/>
        <v>46.822863359999992</v>
      </c>
      <c r="G8311" s="2">
        <f t="shared" si="388"/>
        <v>153529</v>
      </c>
      <c r="H8311" s="2">
        <f t="shared" si="389"/>
        <v>9399</v>
      </c>
      <c r="I8311" s="3">
        <v>46.822863359999992</v>
      </c>
    </row>
    <row r="8312" spans="1:9">
      <c r="A8312" s="4">
        <v>1.7769675925925927</v>
      </c>
      <c r="B8312" s="3">
        <v>216.21600000000001</v>
      </c>
      <c r="C8312" s="1">
        <v>0.55600000000000005</v>
      </c>
      <c r="D8312" s="1">
        <v>0.38400000000000001</v>
      </c>
      <c r="E8312" s="3">
        <v>46.162980864000012</v>
      </c>
      <c r="F8312">
        <f t="shared" si="387"/>
        <v>46.162980864000012</v>
      </c>
      <c r="G8312" s="2">
        <f t="shared" si="388"/>
        <v>153530</v>
      </c>
      <c r="H8312" s="2">
        <f t="shared" si="389"/>
        <v>9400</v>
      </c>
      <c r="I8312" s="3">
        <v>46.162980864000012</v>
      </c>
    </row>
    <row r="8313" spans="1:9">
      <c r="A8313" s="4">
        <v>1.7769907407407406</v>
      </c>
      <c r="B8313" s="3">
        <v>215.77919999999997</v>
      </c>
      <c r="C8313" s="1">
        <v>0.55300000000000005</v>
      </c>
      <c r="D8313" s="1">
        <v>0.38900000000000001</v>
      </c>
      <c r="E8313" s="3">
        <v>46.417774166400001</v>
      </c>
      <c r="F8313">
        <f t="shared" si="387"/>
        <v>46.417774166400001</v>
      </c>
      <c r="G8313" s="2">
        <f t="shared" si="388"/>
        <v>153532</v>
      </c>
      <c r="H8313" s="2">
        <f t="shared" si="389"/>
        <v>9402</v>
      </c>
      <c r="I8313" s="3">
        <v>46.417774166400001</v>
      </c>
    </row>
    <row r="8314" spans="1:9">
      <c r="A8314" s="4">
        <v>1.7770023148148149</v>
      </c>
      <c r="B8314" s="3">
        <v>215.41519999999997</v>
      </c>
      <c r="C8314" s="1">
        <v>0.55400000000000005</v>
      </c>
      <c r="D8314" s="1">
        <v>0.38900000000000001</v>
      </c>
      <c r="E8314" s="3">
        <v>46.423268091200001</v>
      </c>
      <c r="F8314">
        <f t="shared" si="387"/>
        <v>46.423268091200001</v>
      </c>
      <c r="G8314" s="2">
        <f t="shared" si="388"/>
        <v>153533</v>
      </c>
      <c r="H8314" s="2">
        <f t="shared" si="389"/>
        <v>9403</v>
      </c>
      <c r="I8314" s="3">
        <v>46.423268091200001</v>
      </c>
    </row>
    <row r="8315" spans="1:9">
      <c r="A8315" s="4">
        <v>1.7770254629629629</v>
      </c>
      <c r="B8315" s="3">
        <v>216.07040000000001</v>
      </c>
      <c r="C8315" s="1">
        <v>0.54800000000000004</v>
      </c>
      <c r="D8315" s="1">
        <v>0.39600000000000002</v>
      </c>
      <c r="E8315" s="3">
        <v>46.889005363200006</v>
      </c>
      <c r="F8315">
        <f t="shared" si="387"/>
        <v>46.889005363200006</v>
      </c>
      <c r="G8315" s="2">
        <f t="shared" si="388"/>
        <v>153535</v>
      </c>
      <c r="H8315" s="2">
        <f t="shared" si="389"/>
        <v>9405</v>
      </c>
      <c r="I8315" s="3">
        <v>46.889005363200006</v>
      </c>
    </row>
    <row r="8316" spans="1:9">
      <c r="A8316" s="4">
        <v>1.7770370370370372</v>
      </c>
      <c r="B8316" s="3">
        <v>216.72559999999999</v>
      </c>
      <c r="C8316" s="1">
        <v>0.55600000000000005</v>
      </c>
      <c r="D8316" s="1">
        <v>0.39100000000000001</v>
      </c>
      <c r="E8316" s="3">
        <v>47.115278537600005</v>
      </c>
      <c r="F8316">
        <f t="shared" si="387"/>
        <v>47.115278537600005</v>
      </c>
      <c r="G8316" s="2">
        <f t="shared" si="388"/>
        <v>153536</v>
      </c>
      <c r="H8316" s="2">
        <f t="shared" si="389"/>
        <v>9406</v>
      </c>
      <c r="I8316" s="3">
        <v>47.115278537600005</v>
      </c>
    </row>
    <row r="8317" spans="1:9">
      <c r="A8317" s="4">
        <v>1.777048611111111</v>
      </c>
      <c r="B8317" s="3">
        <v>216.21600000000001</v>
      </c>
      <c r="C8317" s="1">
        <v>0.55700000000000005</v>
      </c>
      <c r="D8317" s="1">
        <v>0.39200000000000002</v>
      </c>
      <c r="E8317" s="3">
        <v>47.209466304000003</v>
      </c>
      <c r="F8317">
        <f t="shared" si="387"/>
        <v>47.209466304000003</v>
      </c>
      <c r="G8317" s="2">
        <f t="shared" si="388"/>
        <v>153537</v>
      </c>
      <c r="H8317" s="2">
        <f t="shared" si="389"/>
        <v>9407</v>
      </c>
      <c r="I8317" s="3">
        <v>47.209466304000003</v>
      </c>
    </row>
    <row r="8318" spans="1:9">
      <c r="A8318" s="4">
        <v>1.777060185185185</v>
      </c>
      <c r="B8318" s="3">
        <v>215.63359999999997</v>
      </c>
      <c r="C8318" s="1">
        <v>0.56699999999999995</v>
      </c>
      <c r="D8318" s="1">
        <v>0.39200000000000002</v>
      </c>
      <c r="E8318" s="3">
        <v>47.927586470399994</v>
      </c>
      <c r="F8318">
        <f t="shared" si="387"/>
        <v>47.927586470399994</v>
      </c>
      <c r="G8318" s="2">
        <f t="shared" si="388"/>
        <v>153538</v>
      </c>
      <c r="H8318" s="2">
        <f t="shared" si="389"/>
        <v>9408</v>
      </c>
      <c r="I8318" s="3">
        <v>47.927586470399994</v>
      </c>
    </row>
    <row r="8319" spans="1:9">
      <c r="A8319" s="4">
        <v>1.7770717592592593</v>
      </c>
      <c r="B8319" s="3">
        <v>215.124</v>
      </c>
      <c r="C8319" s="1">
        <v>0.56699999999999995</v>
      </c>
      <c r="D8319" s="1">
        <v>0.38900000000000001</v>
      </c>
      <c r="E8319" s="3">
        <v>47.448394811999997</v>
      </c>
      <c r="F8319">
        <f t="shared" si="387"/>
        <v>47.448394811999997</v>
      </c>
      <c r="G8319" s="2">
        <f t="shared" si="388"/>
        <v>153539</v>
      </c>
      <c r="H8319" s="2">
        <f t="shared" si="389"/>
        <v>9409</v>
      </c>
      <c r="I8319" s="3">
        <v>47.448394811999997</v>
      </c>
    </row>
    <row r="8320" spans="1:9">
      <c r="A8320" s="4">
        <v>1.7770833333333333</v>
      </c>
      <c r="B8320" s="3">
        <v>215.7064</v>
      </c>
      <c r="C8320" s="1">
        <v>0.56299999999999994</v>
      </c>
      <c r="D8320" s="1">
        <v>0.39100000000000001</v>
      </c>
      <c r="E8320" s="3">
        <v>47.484096951199994</v>
      </c>
      <c r="F8320">
        <f t="shared" si="387"/>
        <v>47.484096951199994</v>
      </c>
      <c r="G8320" s="2">
        <f t="shared" si="388"/>
        <v>153540</v>
      </c>
      <c r="H8320" s="2">
        <f t="shared" si="389"/>
        <v>9410</v>
      </c>
      <c r="I8320" s="3">
        <v>47.484096951199994</v>
      </c>
    </row>
    <row r="8321" spans="1:9">
      <c r="A8321" s="4">
        <v>1.7770949074074076</v>
      </c>
      <c r="B8321" s="3">
        <v>214.97839999999999</v>
      </c>
      <c r="C8321" s="1">
        <v>0.56399999999999995</v>
      </c>
      <c r="D8321" s="1">
        <v>0.38800000000000001</v>
      </c>
      <c r="E8321" s="3">
        <v>47.044153228799999</v>
      </c>
      <c r="F8321">
        <f t="shared" si="387"/>
        <v>47.044153228799999</v>
      </c>
      <c r="G8321" s="2">
        <f t="shared" si="388"/>
        <v>153541</v>
      </c>
      <c r="H8321" s="2">
        <f t="shared" si="389"/>
        <v>9411</v>
      </c>
      <c r="I8321" s="3">
        <v>47.044153228799999</v>
      </c>
    </row>
    <row r="8322" spans="1:9">
      <c r="A8322" s="4">
        <v>1.7771064814814814</v>
      </c>
      <c r="B8322" s="3">
        <v>215.7064</v>
      </c>
      <c r="C8322" s="1">
        <v>0.55800000000000005</v>
      </c>
      <c r="D8322" s="1">
        <v>0.39400000000000002</v>
      </c>
      <c r="E8322" s="3">
        <v>47.423483452800006</v>
      </c>
      <c r="F8322">
        <f t="shared" si="387"/>
        <v>47.423483452800006</v>
      </c>
      <c r="G8322" s="2">
        <f t="shared" si="388"/>
        <v>153542</v>
      </c>
      <c r="H8322" s="2">
        <f t="shared" si="389"/>
        <v>9412</v>
      </c>
      <c r="I8322" s="3">
        <v>47.423483452800006</v>
      </c>
    </row>
    <row r="8323" spans="1:9">
      <c r="A8323" s="4">
        <v>1.7771180555555555</v>
      </c>
      <c r="B8323" s="3">
        <v>216.28880000000001</v>
      </c>
      <c r="C8323" s="1">
        <v>0.55800000000000005</v>
      </c>
      <c r="D8323" s="1">
        <v>0.39300000000000002</v>
      </c>
      <c r="E8323" s="3">
        <v>47.430836107200008</v>
      </c>
      <c r="F8323">
        <f t="shared" ref="F8323:F8386" si="390">B8323*C8323*D8323</f>
        <v>47.430836107200008</v>
      </c>
      <c r="G8323" s="2">
        <f t="shared" ref="G8323:G8386" si="391">A8323*24*3600</f>
        <v>153543</v>
      </c>
      <c r="H8323" s="2">
        <f t="shared" ref="H8323:H8386" si="392">G8323-144130</f>
        <v>9413</v>
      </c>
      <c r="I8323" s="3">
        <v>47.430836107200008</v>
      </c>
    </row>
    <row r="8324" spans="1:9">
      <c r="A8324" s="4">
        <v>1.7771296296296297</v>
      </c>
      <c r="B8324" s="3">
        <v>216.21600000000001</v>
      </c>
      <c r="C8324" s="1">
        <v>0.55300000000000005</v>
      </c>
      <c r="D8324" s="1">
        <v>0.39600000000000002</v>
      </c>
      <c r="E8324" s="3">
        <v>47.348709408000005</v>
      </c>
      <c r="F8324">
        <f t="shared" si="390"/>
        <v>47.348709408000005</v>
      </c>
      <c r="G8324" s="2">
        <f t="shared" si="391"/>
        <v>153544</v>
      </c>
      <c r="H8324" s="2">
        <f t="shared" si="392"/>
        <v>9414</v>
      </c>
      <c r="I8324" s="3">
        <v>47.348709408000005</v>
      </c>
    </row>
    <row r="8325" spans="1:9">
      <c r="A8325" s="4">
        <v>1.7771412037037038</v>
      </c>
      <c r="B8325" s="3">
        <v>216.57999999999998</v>
      </c>
      <c r="C8325" s="1">
        <v>0.55500000000000005</v>
      </c>
      <c r="D8325" s="1">
        <v>0.39800000000000002</v>
      </c>
      <c r="E8325" s="3">
        <v>47.840356200000002</v>
      </c>
      <c r="F8325">
        <f t="shared" si="390"/>
        <v>47.840356200000002</v>
      </c>
      <c r="G8325" s="2">
        <f t="shared" si="391"/>
        <v>153545</v>
      </c>
      <c r="H8325" s="2">
        <f t="shared" si="392"/>
        <v>9415</v>
      </c>
      <c r="I8325" s="3">
        <v>47.840356200000002</v>
      </c>
    </row>
    <row r="8326" spans="1:9">
      <c r="A8326" s="4">
        <v>1.7771643518518518</v>
      </c>
      <c r="B8326" s="3">
        <v>216.57999999999998</v>
      </c>
      <c r="C8326" s="1">
        <v>0.57099999999999995</v>
      </c>
      <c r="D8326" s="1">
        <v>0.38900000000000001</v>
      </c>
      <c r="E8326" s="3">
        <v>48.106533019999993</v>
      </c>
      <c r="F8326">
        <f t="shared" si="390"/>
        <v>48.106533019999993</v>
      </c>
      <c r="G8326" s="2">
        <f t="shared" si="391"/>
        <v>153547</v>
      </c>
      <c r="H8326" s="2">
        <f t="shared" si="392"/>
        <v>9417</v>
      </c>
      <c r="I8326" s="3">
        <v>48.106533019999993</v>
      </c>
    </row>
    <row r="8327" spans="1:9">
      <c r="A8327" s="4">
        <v>1.7771759259259259</v>
      </c>
      <c r="B8327" s="3">
        <v>215.5608</v>
      </c>
      <c r="C8327" s="1">
        <v>0.56999999999999995</v>
      </c>
      <c r="D8327" s="1">
        <v>0.38600000000000001</v>
      </c>
      <c r="E8327" s="3">
        <v>47.427687215999995</v>
      </c>
      <c r="F8327">
        <f t="shared" si="390"/>
        <v>47.427687215999995</v>
      </c>
      <c r="G8327" s="2">
        <f t="shared" si="391"/>
        <v>153548</v>
      </c>
      <c r="H8327" s="2">
        <f t="shared" si="392"/>
        <v>9418</v>
      </c>
      <c r="I8327" s="3">
        <v>47.427687215999995</v>
      </c>
    </row>
    <row r="8328" spans="1:9">
      <c r="A8328" s="4">
        <v>1.7771875000000001</v>
      </c>
      <c r="B8328" s="3">
        <v>215.3424</v>
      </c>
      <c r="C8328" s="1">
        <v>0.56399999999999995</v>
      </c>
      <c r="D8328" s="1">
        <v>0.38700000000000001</v>
      </c>
      <c r="E8328" s="3">
        <v>47.002354963199991</v>
      </c>
      <c r="F8328">
        <f t="shared" si="390"/>
        <v>47.002354963199991</v>
      </c>
      <c r="G8328" s="2">
        <f t="shared" si="391"/>
        <v>153549</v>
      </c>
      <c r="H8328" s="2">
        <f t="shared" si="392"/>
        <v>9419</v>
      </c>
      <c r="I8328" s="3">
        <v>47.002354963199991</v>
      </c>
    </row>
    <row r="8329" spans="1:9">
      <c r="A8329" s="4">
        <v>1.7771990740740742</v>
      </c>
      <c r="B8329" s="3">
        <v>215.2696</v>
      </c>
      <c r="C8329" s="1">
        <v>0.56399999999999995</v>
      </c>
      <c r="D8329" s="1">
        <v>0.38600000000000001</v>
      </c>
      <c r="E8329" s="3">
        <v>46.865052998399996</v>
      </c>
      <c r="F8329">
        <f t="shared" si="390"/>
        <v>46.865052998399996</v>
      </c>
      <c r="G8329" s="2">
        <f t="shared" si="391"/>
        <v>153550</v>
      </c>
      <c r="H8329" s="2">
        <f t="shared" si="392"/>
        <v>9420</v>
      </c>
      <c r="I8329" s="3">
        <v>46.865052998399996</v>
      </c>
    </row>
    <row r="8330" spans="1:9">
      <c r="A8330" s="4">
        <v>1.777210648148148</v>
      </c>
      <c r="B8330" s="3">
        <v>215.124</v>
      </c>
      <c r="C8330" s="1">
        <v>0.56599999999999995</v>
      </c>
      <c r="D8330" s="1">
        <v>0.38400000000000001</v>
      </c>
      <c r="E8330" s="3">
        <v>46.75591065599999</v>
      </c>
      <c r="F8330">
        <f t="shared" si="390"/>
        <v>46.75591065599999</v>
      </c>
      <c r="G8330" s="2">
        <f t="shared" si="391"/>
        <v>153551</v>
      </c>
      <c r="H8330" s="2">
        <f t="shared" si="392"/>
        <v>9421</v>
      </c>
      <c r="I8330" s="3">
        <v>46.75591065599999</v>
      </c>
    </row>
    <row r="8331" spans="1:9">
      <c r="A8331" s="4">
        <v>1.7772222222222223</v>
      </c>
      <c r="B8331" s="3">
        <v>215.63359999999997</v>
      </c>
      <c r="C8331" s="1">
        <v>0.56200000000000006</v>
      </c>
      <c r="D8331" s="1">
        <v>0.39100000000000001</v>
      </c>
      <c r="E8331" s="3">
        <v>47.383758531200002</v>
      </c>
      <c r="F8331">
        <f t="shared" si="390"/>
        <v>47.383758531200002</v>
      </c>
      <c r="G8331" s="2">
        <f t="shared" si="391"/>
        <v>153552</v>
      </c>
      <c r="H8331" s="2">
        <f t="shared" si="392"/>
        <v>9422</v>
      </c>
      <c r="I8331" s="3">
        <v>47.383758531200002</v>
      </c>
    </row>
    <row r="8332" spans="1:9">
      <c r="A8332" s="4">
        <v>1.7772337962962963</v>
      </c>
      <c r="B8332" s="3">
        <v>214.97839999999999</v>
      </c>
      <c r="C8332" s="1">
        <v>0.55800000000000005</v>
      </c>
      <c r="D8332" s="1">
        <v>0.39</v>
      </c>
      <c r="E8332" s="3">
        <v>46.783599408000008</v>
      </c>
      <c r="F8332">
        <f t="shared" si="390"/>
        <v>46.783599408000008</v>
      </c>
      <c r="G8332" s="2">
        <f t="shared" si="391"/>
        <v>153553</v>
      </c>
      <c r="H8332" s="2">
        <f t="shared" si="392"/>
        <v>9423</v>
      </c>
      <c r="I8332" s="3">
        <v>46.783599408000008</v>
      </c>
    </row>
    <row r="8333" spans="1:9">
      <c r="A8333" s="4">
        <v>1.7772453703703703</v>
      </c>
      <c r="B8333" s="3">
        <v>215.41519999999997</v>
      </c>
      <c r="C8333" s="1">
        <v>0.56200000000000006</v>
      </c>
      <c r="D8333" s="1">
        <v>0.39</v>
      </c>
      <c r="E8333" s="3">
        <v>47.214703536000002</v>
      </c>
      <c r="F8333">
        <f t="shared" si="390"/>
        <v>47.214703536000002</v>
      </c>
      <c r="G8333" s="2">
        <f t="shared" si="391"/>
        <v>153554</v>
      </c>
      <c r="H8333" s="2">
        <f t="shared" si="392"/>
        <v>9424</v>
      </c>
      <c r="I8333" s="3">
        <v>47.214703536000002</v>
      </c>
    </row>
    <row r="8334" spans="1:9">
      <c r="A8334" s="4">
        <v>1.7772569444444446</v>
      </c>
      <c r="B8334" s="3">
        <v>214.76</v>
      </c>
      <c r="C8334" s="1">
        <v>0.55400000000000005</v>
      </c>
      <c r="D8334" s="1">
        <v>0.39</v>
      </c>
      <c r="E8334" s="3">
        <v>46.401045600000003</v>
      </c>
      <c r="F8334">
        <f t="shared" si="390"/>
        <v>46.401045600000003</v>
      </c>
      <c r="G8334" s="2">
        <f t="shared" si="391"/>
        <v>153555</v>
      </c>
      <c r="H8334" s="2">
        <f t="shared" si="392"/>
        <v>9425</v>
      </c>
      <c r="I8334" s="3">
        <v>46.401045600000003</v>
      </c>
    </row>
    <row r="8335" spans="1:9">
      <c r="A8335" s="4">
        <v>1.7772800925925925</v>
      </c>
      <c r="B8335" s="3">
        <v>215.3424</v>
      </c>
      <c r="C8335" s="1">
        <v>0.56200000000000006</v>
      </c>
      <c r="D8335" s="1">
        <v>0.39</v>
      </c>
      <c r="E8335" s="3">
        <v>47.198747232000009</v>
      </c>
      <c r="F8335">
        <f t="shared" si="390"/>
        <v>47.198747232000009</v>
      </c>
      <c r="G8335" s="2">
        <f t="shared" si="391"/>
        <v>153557</v>
      </c>
      <c r="H8335" s="2">
        <f t="shared" si="392"/>
        <v>9427</v>
      </c>
      <c r="I8335" s="3">
        <v>47.198747232000009</v>
      </c>
    </row>
    <row r="8336" spans="1:9">
      <c r="A8336" s="4">
        <v>1.7772916666666667</v>
      </c>
      <c r="B8336" s="3">
        <v>215.124</v>
      </c>
      <c r="C8336" s="1">
        <v>0.54900000000000004</v>
      </c>
      <c r="D8336" s="1">
        <v>0.38900000000000001</v>
      </c>
      <c r="E8336" s="3">
        <v>45.942096564000003</v>
      </c>
      <c r="F8336">
        <f t="shared" si="390"/>
        <v>45.942096564000003</v>
      </c>
      <c r="G8336" s="2">
        <f t="shared" si="391"/>
        <v>153558</v>
      </c>
      <c r="H8336" s="2">
        <f t="shared" si="392"/>
        <v>9428</v>
      </c>
      <c r="I8336" s="3">
        <v>45.942096564000003</v>
      </c>
    </row>
    <row r="8337" spans="1:9">
      <c r="A8337" s="4">
        <v>1.777314814814815</v>
      </c>
      <c r="B8337" s="3">
        <v>215.77919999999997</v>
      </c>
      <c r="C8337" s="1">
        <v>0.55400000000000005</v>
      </c>
      <c r="D8337" s="1">
        <v>0.38700000000000001</v>
      </c>
      <c r="E8337" s="3">
        <v>46.262628921599998</v>
      </c>
      <c r="F8337">
        <f t="shared" si="390"/>
        <v>46.262628921599998</v>
      </c>
      <c r="G8337" s="2">
        <f t="shared" si="391"/>
        <v>153560</v>
      </c>
      <c r="H8337" s="2">
        <f t="shared" si="392"/>
        <v>9430</v>
      </c>
      <c r="I8337" s="3">
        <v>46.262628921599998</v>
      </c>
    </row>
    <row r="8338" spans="1:9">
      <c r="A8338" s="4">
        <v>1.7773263888888888</v>
      </c>
      <c r="B8338" s="3">
        <v>215.124</v>
      </c>
      <c r="C8338" s="1">
        <v>0.55600000000000005</v>
      </c>
      <c r="D8338" s="1">
        <v>0.38800000000000001</v>
      </c>
      <c r="E8338" s="3">
        <v>46.408270272000003</v>
      </c>
      <c r="F8338">
        <f t="shared" si="390"/>
        <v>46.408270272000003</v>
      </c>
      <c r="G8338" s="2">
        <f t="shared" si="391"/>
        <v>153561</v>
      </c>
      <c r="H8338" s="2">
        <f t="shared" si="392"/>
        <v>9431</v>
      </c>
      <c r="I8338" s="3">
        <v>46.408270272000003</v>
      </c>
    </row>
    <row r="8339" spans="1:9">
      <c r="A8339" s="4">
        <v>1.7773379629629629</v>
      </c>
      <c r="B8339" s="3">
        <v>215.7064</v>
      </c>
      <c r="C8339" s="1">
        <v>0.56000000000000005</v>
      </c>
      <c r="D8339" s="1">
        <v>0.38600000000000001</v>
      </c>
      <c r="E8339" s="3">
        <v>46.627095424000011</v>
      </c>
      <c r="F8339">
        <f t="shared" si="390"/>
        <v>46.627095424000011</v>
      </c>
      <c r="G8339" s="2">
        <f t="shared" si="391"/>
        <v>153562</v>
      </c>
      <c r="H8339" s="2">
        <f t="shared" si="392"/>
        <v>9432</v>
      </c>
      <c r="I8339" s="3">
        <v>46.627095424000011</v>
      </c>
    </row>
    <row r="8340" spans="1:9">
      <c r="A8340" s="4">
        <v>1.7773611111111112</v>
      </c>
      <c r="B8340" s="3">
        <v>216.65280000000001</v>
      </c>
      <c r="C8340" s="1">
        <v>0.55500000000000005</v>
      </c>
      <c r="D8340" s="1">
        <v>0.39300000000000002</v>
      </c>
      <c r="E8340" s="3">
        <v>47.255225472000006</v>
      </c>
      <c r="F8340">
        <f t="shared" si="390"/>
        <v>47.255225472000006</v>
      </c>
      <c r="G8340" s="2">
        <f t="shared" si="391"/>
        <v>153564</v>
      </c>
      <c r="H8340" s="2">
        <f t="shared" si="392"/>
        <v>9434</v>
      </c>
      <c r="I8340" s="3">
        <v>47.255225472000006</v>
      </c>
    </row>
    <row r="8341" spans="1:9">
      <c r="A8341" s="4">
        <v>1.777372685185185</v>
      </c>
      <c r="B8341" s="3">
        <v>216.28880000000001</v>
      </c>
      <c r="C8341" s="1">
        <v>0.55100000000000005</v>
      </c>
      <c r="D8341" s="1">
        <v>0.38700000000000001</v>
      </c>
      <c r="E8341" s="3">
        <v>46.120774845600003</v>
      </c>
      <c r="F8341">
        <f t="shared" si="390"/>
        <v>46.120774845600003</v>
      </c>
      <c r="G8341" s="2">
        <f t="shared" si="391"/>
        <v>153565</v>
      </c>
      <c r="H8341" s="2">
        <f t="shared" si="392"/>
        <v>9435</v>
      </c>
      <c r="I8341" s="3">
        <v>46.120774845600003</v>
      </c>
    </row>
    <row r="8342" spans="1:9">
      <c r="A8342" s="4">
        <v>1.7773842592592592</v>
      </c>
      <c r="B8342" s="3">
        <v>216.36159999999998</v>
      </c>
      <c r="C8342" s="1">
        <v>0.55500000000000005</v>
      </c>
      <c r="D8342" s="1">
        <v>0.38700000000000001</v>
      </c>
      <c r="E8342" s="3">
        <v>46.471226256000001</v>
      </c>
      <c r="F8342">
        <f t="shared" si="390"/>
        <v>46.471226256000001</v>
      </c>
      <c r="G8342" s="2">
        <f t="shared" si="391"/>
        <v>153566</v>
      </c>
      <c r="H8342" s="2">
        <f t="shared" si="392"/>
        <v>9436</v>
      </c>
      <c r="I8342" s="3">
        <v>46.471226256000001</v>
      </c>
    </row>
    <row r="8343" spans="1:9">
      <c r="A8343" s="4">
        <v>1.7774074074074075</v>
      </c>
      <c r="B8343" s="3">
        <v>215.7064</v>
      </c>
      <c r="C8343" s="1">
        <v>0.55600000000000005</v>
      </c>
      <c r="D8343" s="1">
        <v>0.38800000000000001</v>
      </c>
      <c r="E8343" s="3">
        <v>46.533910259200006</v>
      </c>
      <c r="F8343">
        <f t="shared" si="390"/>
        <v>46.533910259200006</v>
      </c>
      <c r="G8343" s="2">
        <f t="shared" si="391"/>
        <v>153568</v>
      </c>
      <c r="H8343" s="2">
        <f t="shared" si="392"/>
        <v>9438</v>
      </c>
      <c r="I8343" s="3">
        <v>46.533910259200006</v>
      </c>
    </row>
    <row r="8344" spans="1:9">
      <c r="A8344" s="4">
        <v>1.7774189814814816</v>
      </c>
      <c r="B8344" s="3">
        <v>216.28880000000001</v>
      </c>
      <c r="C8344" s="1">
        <v>0.55800000000000005</v>
      </c>
      <c r="D8344" s="1">
        <v>0.39</v>
      </c>
      <c r="E8344" s="3">
        <v>47.06876865600001</v>
      </c>
      <c r="F8344">
        <f t="shared" si="390"/>
        <v>47.06876865600001</v>
      </c>
      <c r="G8344" s="2">
        <f t="shared" si="391"/>
        <v>153569</v>
      </c>
      <c r="H8344" s="2">
        <f t="shared" si="392"/>
        <v>9439</v>
      </c>
      <c r="I8344" s="3">
        <v>47.06876865600001</v>
      </c>
    </row>
    <row r="8345" spans="1:9">
      <c r="A8345" s="4">
        <v>1.7774305555555554</v>
      </c>
      <c r="B8345" s="3">
        <v>215.852</v>
      </c>
      <c r="C8345" s="1">
        <v>0.55700000000000005</v>
      </c>
      <c r="D8345" s="1">
        <v>0.39</v>
      </c>
      <c r="E8345" s="3">
        <v>46.889529960000004</v>
      </c>
      <c r="F8345">
        <f t="shared" si="390"/>
        <v>46.889529960000004</v>
      </c>
      <c r="G8345" s="2">
        <f t="shared" si="391"/>
        <v>153570</v>
      </c>
      <c r="H8345" s="2">
        <f t="shared" si="392"/>
        <v>9440</v>
      </c>
      <c r="I8345" s="3">
        <v>46.889529960000004</v>
      </c>
    </row>
    <row r="8346" spans="1:9">
      <c r="A8346" s="4">
        <v>1.7774421296296297</v>
      </c>
      <c r="B8346" s="3">
        <v>216.57999999999998</v>
      </c>
      <c r="C8346" s="1">
        <v>0.55800000000000005</v>
      </c>
      <c r="D8346" s="1">
        <v>0.39</v>
      </c>
      <c r="E8346" s="3">
        <v>47.132139600000002</v>
      </c>
      <c r="F8346">
        <f t="shared" si="390"/>
        <v>47.132139600000002</v>
      </c>
      <c r="G8346" s="2">
        <f t="shared" si="391"/>
        <v>153571</v>
      </c>
      <c r="H8346" s="2">
        <f t="shared" si="392"/>
        <v>9441</v>
      </c>
      <c r="I8346" s="3">
        <v>47.132139600000002</v>
      </c>
    </row>
    <row r="8347" spans="1:9">
      <c r="A8347" s="4">
        <v>1.7774537037037037</v>
      </c>
      <c r="B8347" s="3">
        <v>215.99759999999998</v>
      </c>
      <c r="C8347" s="1">
        <v>0.55700000000000005</v>
      </c>
      <c r="D8347" s="1">
        <v>0.39100000000000001</v>
      </c>
      <c r="E8347" s="3">
        <v>47.041469311199997</v>
      </c>
      <c r="F8347">
        <f t="shared" si="390"/>
        <v>47.041469311199997</v>
      </c>
      <c r="G8347" s="2">
        <f t="shared" si="391"/>
        <v>153572</v>
      </c>
      <c r="H8347" s="2">
        <f t="shared" si="392"/>
        <v>9442</v>
      </c>
      <c r="I8347" s="3">
        <v>47.041469311199997</v>
      </c>
    </row>
    <row r="8348" spans="1:9">
      <c r="A8348" s="4">
        <v>1.7774652777777777</v>
      </c>
      <c r="B8348" s="3">
        <v>216.28880000000001</v>
      </c>
      <c r="C8348" s="1">
        <v>0.56599999999999995</v>
      </c>
      <c r="D8348" s="1">
        <v>0.38700000000000001</v>
      </c>
      <c r="E8348" s="3">
        <v>47.376331329599999</v>
      </c>
      <c r="F8348">
        <f t="shared" si="390"/>
        <v>47.376331329599999</v>
      </c>
      <c r="G8348" s="2">
        <f t="shared" si="391"/>
        <v>153573</v>
      </c>
      <c r="H8348" s="2">
        <f t="shared" si="392"/>
        <v>9443</v>
      </c>
      <c r="I8348" s="3">
        <v>47.376331329599999</v>
      </c>
    </row>
    <row r="8349" spans="1:9">
      <c r="A8349" s="4">
        <v>1.777476851851852</v>
      </c>
      <c r="B8349" s="3">
        <v>216.28880000000001</v>
      </c>
      <c r="C8349" s="1">
        <v>0.56599999999999995</v>
      </c>
      <c r="D8349" s="1">
        <v>0.38700000000000001</v>
      </c>
      <c r="E8349" s="3">
        <v>47.376331329599999</v>
      </c>
      <c r="F8349">
        <f t="shared" si="390"/>
        <v>47.376331329599999</v>
      </c>
      <c r="G8349" s="2">
        <f t="shared" si="391"/>
        <v>153574</v>
      </c>
      <c r="H8349" s="2">
        <f t="shared" si="392"/>
        <v>9444</v>
      </c>
      <c r="I8349" s="3">
        <v>47.376331329599999</v>
      </c>
    </row>
    <row r="8350" spans="1:9">
      <c r="A8350" s="4">
        <v>1.7774884259259258</v>
      </c>
      <c r="B8350" s="3">
        <v>216.50719999999998</v>
      </c>
      <c r="C8350" s="1">
        <v>0.56699999999999995</v>
      </c>
      <c r="D8350" s="1">
        <v>0.38800000000000001</v>
      </c>
      <c r="E8350" s="3">
        <v>47.630717971199992</v>
      </c>
      <c r="F8350">
        <f t="shared" si="390"/>
        <v>47.630717971199992</v>
      </c>
      <c r="G8350" s="2">
        <f t="shared" si="391"/>
        <v>153575</v>
      </c>
      <c r="H8350" s="2">
        <f t="shared" si="392"/>
        <v>9445</v>
      </c>
      <c r="I8350" s="3">
        <v>47.630717971199992</v>
      </c>
    </row>
    <row r="8351" spans="1:9">
      <c r="A8351" s="4">
        <v>1.7774999999999999</v>
      </c>
      <c r="B8351" s="3">
        <v>216.94399999999999</v>
      </c>
      <c r="C8351" s="1">
        <v>0.56100000000000005</v>
      </c>
      <c r="D8351" s="1">
        <v>0.39400000000000002</v>
      </c>
      <c r="E8351" s="3">
        <v>47.952000096000006</v>
      </c>
      <c r="F8351">
        <f t="shared" si="390"/>
        <v>47.952000096000006</v>
      </c>
      <c r="G8351" s="2">
        <f t="shared" si="391"/>
        <v>153576</v>
      </c>
      <c r="H8351" s="2">
        <f t="shared" si="392"/>
        <v>9446</v>
      </c>
      <c r="I8351" s="3">
        <v>47.952000096000006</v>
      </c>
    </row>
    <row r="8352" spans="1:9">
      <c r="A8352" s="4">
        <v>1.7775115740740741</v>
      </c>
      <c r="B8352" s="3">
        <v>216.43440000000001</v>
      </c>
      <c r="C8352" s="1">
        <v>0.55800000000000005</v>
      </c>
      <c r="D8352" s="1">
        <v>0.38900000000000001</v>
      </c>
      <c r="E8352" s="3">
        <v>46.979683732800012</v>
      </c>
      <c r="F8352">
        <f t="shared" si="390"/>
        <v>46.979683732800012</v>
      </c>
      <c r="G8352" s="2">
        <f t="shared" si="391"/>
        <v>153577</v>
      </c>
      <c r="H8352" s="2">
        <f t="shared" si="392"/>
        <v>9447</v>
      </c>
      <c r="I8352" s="3">
        <v>46.979683732800012</v>
      </c>
    </row>
    <row r="8353" spans="1:9">
      <c r="A8353" s="4">
        <v>1.7775231481481482</v>
      </c>
      <c r="B8353" s="3">
        <v>216.43440000000001</v>
      </c>
      <c r="C8353" s="1">
        <v>0.55000000000000004</v>
      </c>
      <c r="D8353" s="1">
        <v>0.39</v>
      </c>
      <c r="E8353" s="3">
        <v>46.425178800000012</v>
      </c>
      <c r="F8353">
        <f t="shared" si="390"/>
        <v>46.425178800000012</v>
      </c>
      <c r="G8353" s="2">
        <f t="shared" si="391"/>
        <v>153578</v>
      </c>
      <c r="H8353" s="2">
        <f t="shared" si="392"/>
        <v>9448</v>
      </c>
      <c r="I8353" s="3">
        <v>46.425178800000012</v>
      </c>
    </row>
    <row r="8354" spans="1:9">
      <c r="A8354" s="4">
        <v>1.7775462962962962</v>
      </c>
      <c r="B8354" s="3">
        <v>216.65280000000001</v>
      </c>
      <c r="C8354" s="1">
        <v>0.54700000000000004</v>
      </c>
      <c r="D8354" s="1">
        <v>0.39300000000000002</v>
      </c>
      <c r="E8354" s="3">
        <v>46.574069068800007</v>
      </c>
      <c r="F8354">
        <f t="shared" si="390"/>
        <v>46.574069068800007</v>
      </c>
      <c r="G8354" s="2">
        <f t="shared" si="391"/>
        <v>153580</v>
      </c>
      <c r="H8354" s="2">
        <f t="shared" si="392"/>
        <v>9450</v>
      </c>
      <c r="I8354" s="3">
        <v>46.574069068800007</v>
      </c>
    </row>
    <row r="8355" spans="1:9">
      <c r="A8355" s="4">
        <v>1.7775578703703703</v>
      </c>
      <c r="B8355" s="3">
        <v>216.72559999999999</v>
      </c>
      <c r="C8355" s="1">
        <v>0.55100000000000005</v>
      </c>
      <c r="D8355" s="1">
        <v>0.39</v>
      </c>
      <c r="E8355" s="3">
        <v>46.572164184000002</v>
      </c>
      <c r="F8355">
        <f t="shared" si="390"/>
        <v>46.572164184000002</v>
      </c>
      <c r="G8355" s="2">
        <f t="shared" si="391"/>
        <v>153581</v>
      </c>
      <c r="H8355" s="2">
        <f t="shared" si="392"/>
        <v>9451</v>
      </c>
      <c r="I8355" s="3">
        <v>46.572164184000002</v>
      </c>
    </row>
    <row r="8356" spans="1:9">
      <c r="A8356" s="4">
        <v>1.7775694444444445</v>
      </c>
      <c r="B8356" s="3">
        <v>216.43440000000001</v>
      </c>
      <c r="C8356" s="1">
        <v>0.56100000000000005</v>
      </c>
      <c r="D8356" s="1">
        <v>0.379</v>
      </c>
      <c r="E8356" s="3">
        <v>46.018065693600008</v>
      </c>
      <c r="F8356">
        <f t="shared" si="390"/>
        <v>46.018065693600008</v>
      </c>
      <c r="G8356" s="2">
        <f t="shared" si="391"/>
        <v>153582</v>
      </c>
      <c r="H8356" s="2">
        <f t="shared" si="392"/>
        <v>9452</v>
      </c>
      <c r="I8356" s="3">
        <v>46.018065693600008</v>
      </c>
    </row>
    <row r="8357" spans="1:9">
      <c r="A8357" s="4">
        <v>1.7775925925925924</v>
      </c>
      <c r="B8357" s="3">
        <v>216.28880000000001</v>
      </c>
      <c r="C8357" s="1">
        <v>0.55600000000000005</v>
      </c>
      <c r="D8357" s="1">
        <v>0.379</v>
      </c>
      <c r="E8357" s="3">
        <v>45.577241091200008</v>
      </c>
      <c r="F8357">
        <f t="shared" si="390"/>
        <v>45.577241091200008</v>
      </c>
      <c r="G8357" s="2">
        <f t="shared" si="391"/>
        <v>153584</v>
      </c>
      <c r="H8357" s="2">
        <f t="shared" si="392"/>
        <v>9454</v>
      </c>
      <c r="I8357" s="3">
        <v>45.577241091200008</v>
      </c>
    </row>
    <row r="8358" spans="1:9">
      <c r="A8358" s="4">
        <v>1.7776041666666667</v>
      </c>
      <c r="B8358" s="3">
        <v>216.94399999999999</v>
      </c>
      <c r="C8358" s="1">
        <v>0.56000000000000005</v>
      </c>
      <c r="D8358" s="1">
        <v>0.379</v>
      </c>
      <c r="E8358" s="3">
        <v>46.044194560000001</v>
      </c>
      <c r="F8358">
        <f t="shared" si="390"/>
        <v>46.044194560000001</v>
      </c>
      <c r="G8358" s="2">
        <f t="shared" si="391"/>
        <v>153585</v>
      </c>
      <c r="H8358" s="2">
        <f t="shared" si="392"/>
        <v>9455</v>
      </c>
      <c r="I8358" s="3">
        <v>46.044194560000001</v>
      </c>
    </row>
    <row r="8359" spans="1:9">
      <c r="A8359" s="4">
        <v>1.7776157407407407</v>
      </c>
      <c r="B8359" s="3">
        <v>216.50719999999998</v>
      </c>
      <c r="C8359" s="1">
        <v>0.55100000000000005</v>
      </c>
      <c r="D8359" s="1">
        <v>0.38300000000000001</v>
      </c>
      <c r="E8359" s="3">
        <v>45.690163937600005</v>
      </c>
      <c r="F8359">
        <f t="shared" si="390"/>
        <v>45.690163937600005</v>
      </c>
      <c r="G8359" s="2">
        <f t="shared" si="391"/>
        <v>153586</v>
      </c>
      <c r="H8359" s="2">
        <f t="shared" si="392"/>
        <v>9456</v>
      </c>
      <c r="I8359" s="3">
        <v>45.690163937600005</v>
      </c>
    </row>
    <row r="8360" spans="1:9">
      <c r="A8360" s="4">
        <v>1.777627314814815</v>
      </c>
      <c r="B8360" s="3">
        <v>215.99759999999998</v>
      </c>
      <c r="C8360" s="1">
        <v>0.54700000000000004</v>
      </c>
      <c r="D8360" s="1">
        <v>0.38900000000000001</v>
      </c>
      <c r="E8360" s="3">
        <v>45.960617320799997</v>
      </c>
      <c r="F8360">
        <f t="shared" si="390"/>
        <v>45.960617320799997</v>
      </c>
      <c r="G8360" s="2">
        <f t="shared" si="391"/>
        <v>153587</v>
      </c>
      <c r="H8360" s="2">
        <f t="shared" si="392"/>
        <v>9457</v>
      </c>
      <c r="I8360" s="3">
        <v>45.960617320799997</v>
      </c>
    </row>
    <row r="8361" spans="1:9">
      <c r="A8361" s="4">
        <v>1.777638888888889</v>
      </c>
      <c r="B8361" s="3">
        <v>215.99759999999998</v>
      </c>
      <c r="C8361" s="1">
        <v>0.54700000000000004</v>
      </c>
      <c r="D8361" s="1">
        <v>0.38800000000000001</v>
      </c>
      <c r="E8361" s="3">
        <v>45.842466633599997</v>
      </c>
      <c r="F8361">
        <f t="shared" si="390"/>
        <v>45.842466633599997</v>
      </c>
      <c r="G8361" s="2">
        <f t="shared" si="391"/>
        <v>153588</v>
      </c>
      <c r="H8361" s="2">
        <f t="shared" si="392"/>
        <v>9458</v>
      </c>
      <c r="I8361" s="3">
        <v>45.842466633599997</v>
      </c>
    </row>
    <row r="8362" spans="1:9">
      <c r="A8362" s="4">
        <v>1.7776504629629628</v>
      </c>
      <c r="B8362" s="3">
        <v>215.63359999999997</v>
      </c>
      <c r="C8362" s="1">
        <v>0.55000000000000004</v>
      </c>
      <c r="D8362" s="1">
        <v>0.38500000000000001</v>
      </c>
      <c r="E8362" s="3">
        <v>45.660414799999998</v>
      </c>
      <c r="F8362">
        <f t="shared" si="390"/>
        <v>45.660414799999998</v>
      </c>
      <c r="G8362" s="2">
        <f t="shared" si="391"/>
        <v>153589</v>
      </c>
      <c r="H8362" s="2">
        <f t="shared" si="392"/>
        <v>9459</v>
      </c>
      <c r="I8362" s="3">
        <v>45.660414799999998</v>
      </c>
    </row>
    <row r="8363" spans="1:9">
      <c r="A8363" s="4">
        <v>1.7776620370370371</v>
      </c>
      <c r="B8363" s="3">
        <v>216.65280000000001</v>
      </c>
      <c r="C8363" s="1">
        <v>0.54700000000000004</v>
      </c>
      <c r="D8363" s="1">
        <v>0.38900000000000001</v>
      </c>
      <c r="E8363" s="3">
        <v>46.10003274240001</v>
      </c>
      <c r="F8363">
        <f t="shared" si="390"/>
        <v>46.10003274240001</v>
      </c>
      <c r="G8363" s="2">
        <f t="shared" si="391"/>
        <v>153590</v>
      </c>
      <c r="H8363" s="2">
        <f t="shared" si="392"/>
        <v>9460</v>
      </c>
      <c r="I8363" s="3">
        <v>46.10003274240001</v>
      </c>
    </row>
    <row r="8364" spans="1:9">
      <c r="A8364" s="4">
        <v>1.7776736111111111</v>
      </c>
      <c r="B8364" s="3">
        <v>216.50719999999998</v>
      </c>
      <c r="C8364" s="1">
        <v>0.53800000000000003</v>
      </c>
      <c r="D8364" s="1">
        <v>0.39500000000000002</v>
      </c>
      <c r="E8364" s="3">
        <v>46.009945072000001</v>
      </c>
      <c r="F8364">
        <f t="shared" si="390"/>
        <v>46.009945072000001</v>
      </c>
      <c r="G8364" s="2">
        <f t="shared" si="391"/>
        <v>153591</v>
      </c>
      <c r="H8364" s="2">
        <f t="shared" si="392"/>
        <v>9461</v>
      </c>
      <c r="I8364" s="3">
        <v>46.009945072000001</v>
      </c>
    </row>
    <row r="8365" spans="1:9">
      <c r="A8365" s="4">
        <v>1.7776851851851851</v>
      </c>
      <c r="B8365" s="3">
        <v>217.08959999999999</v>
      </c>
      <c r="C8365" s="1">
        <v>0.54400000000000004</v>
      </c>
      <c r="D8365" s="1">
        <v>0.38800000000000001</v>
      </c>
      <c r="E8365" s="3">
        <v>45.821536051199999</v>
      </c>
      <c r="F8365">
        <f t="shared" si="390"/>
        <v>45.821536051199999</v>
      </c>
      <c r="G8365" s="2">
        <f t="shared" si="391"/>
        <v>153592</v>
      </c>
      <c r="H8365" s="2">
        <f t="shared" si="392"/>
        <v>9462</v>
      </c>
      <c r="I8365" s="3">
        <v>45.821536051199999</v>
      </c>
    </row>
    <row r="8366" spans="1:9">
      <c r="A8366" s="4">
        <v>1.7776967592592594</v>
      </c>
      <c r="B8366" s="3">
        <v>216.21600000000001</v>
      </c>
      <c r="C8366" s="1">
        <v>0.54800000000000004</v>
      </c>
      <c r="D8366" s="1">
        <v>0.38600000000000001</v>
      </c>
      <c r="E8366" s="3">
        <v>45.735738048000009</v>
      </c>
      <c r="F8366">
        <f t="shared" si="390"/>
        <v>45.735738048000009</v>
      </c>
      <c r="G8366" s="2">
        <f t="shared" si="391"/>
        <v>153593</v>
      </c>
      <c r="H8366" s="2">
        <f t="shared" si="392"/>
        <v>9463</v>
      </c>
      <c r="I8366" s="3">
        <v>45.735738048000009</v>
      </c>
    </row>
    <row r="8367" spans="1:9">
      <c r="A8367" s="4">
        <v>1.7777083333333332</v>
      </c>
      <c r="B8367" s="3">
        <v>215.852</v>
      </c>
      <c r="C8367" s="1">
        <v>0.56200000000000006</v>
      </c>
      <c r="D8367" s="1">
        <v>0.38500000000000001</v>
      </c>
      <c r="E8367" s="3">
        <v>46.703897240000011</v>
      </c>
      <c r="F8367">
        <f t="shared" si="390"/>
        <v>46.703897240000011</v>
      </c>
      <c r="G8367" s="2">
        <f t="shared" si="391"/>
        <v>153594</v>
      </c>
      <c r="H8367" s="2">
        <f t="shared" si="392"/>
        <v>9464</v>
      </c>
      <c r="I8367" s="3">
        <v>46.703897240000011</v>
      </c>
    </row>
    <row r="8368" spans="1:9">
      <c r="A8368" s="4">
        <v>1.7777199074074073</v>
      </c>
      <c r="B8368" s="3">
        <v>215.852</v>
      </c>
      <c r="C8368" s="1">
        <v>0.56200000000000006</v>
      </c>
      <c r="D8368" s="1">
        <v>0.38400000000000001</v>
      </c>
      <c r="E8368" s="3">
        <v>46.582588416000007</v>
      </c>
      <c r="F8368">
        <f t="shared" si="390"/>
        <v>46.582588416000007</v>
      </c>
      <c r="G8368" s="2">
        <f t="shared" si="391"/>
        <v>153595</v>
      </c>
      <c r="H8368" s="2">
        <f t="shared" si="392"/>
        <v>9465</v>
      </c>
      <c r="I8368" s="3">
        <v>46.582588416000007</v>
      </c>
    </row>
    <row r="8369" spans="1:9">
      <c r="A8369" s="4">
        <v>1.7777314814814815</v>
      </c>
      <c r="B8369" s="3">
        <v>215.488</v>
      </c>
      <c r="C8369" s="1">
        <v>0.55900000000000005</v>
      </c>
      <c r="D8369" s="1">
        <v>0.38500000000000001</v>
      </c>
      <c r="E8369" s="3">
        <v>46.376249920000006</v>
      </c>
      <c r="F8369">
        <f t="shared" si="390"/>
        <v>46.376249920000006</v>
      </c>
      <c r="G8369" s="2">
        <f t="shared" si="391"/>
        <v>153596</v>
      </c>
      <c r="H8369" s="2">
        <f t="shared" si="392"/>
        <v>9466</v>
      </c>
      <c r="I8369" s="3">
        <v>46.376249920000006</v>
      </c>
    </row>
    <row r="8370" spans="1:9">
      <c r="A8370" s="4">
        <v>1.7777430555555556</v>
      </c>
      <c r="B8370" s="3">
        <v>215.7064</v>
      </c>
      <c r="C8370" s="1">
        <v>0.56200000000000006</v>
      </c>
      <c r="D8370" s="1">
        <v>0.38600000000000001</v>
      </c>
      <c r="E8370" s="3">
        <v>46.793620764800004</v>
      </c>
      <c r="F8370">
        <f t="shared" si="390"/>
        <v>46.793620764800004</v>
      </c>
      <c r="G8370" s="2">
        <f t="shared" si="391"/>
        <v>153597</v>
      </c>
      <c r="H8370" s="2">
        <f t="shared" si="392"/>
        <v>9467</v>
      </c>
      <c r="I8370" s="3">
        <v>46.793620764800004</v>
      </c>
    </row>
    <row r="8371" spans="1:9">
      <c r="A8371" s="4">
        <v>1.7777546296296298</v>
      </c>
      <c r="B8371" s="3">
        <v>215.19680000000002</v>
      </c>
      <c r="C8371" s="1">
        <v>0.55300000000000005</v>
      </c>
      <c r="D8371" s="1">
        <v>0.38600000000000001</v>
      </c>
      <c r="E8371" s="3">
        <v>45.935478534400012</v>
      </c>
      <c r="F8371">
        <f t="shared" si="390"/>
        <v>45.935478534400012</v>
      </c>
      <c r="G8371" s="2">
        <f t="shared" si="391"/>
        <v>153598</v>
      </c>
      <c r="H8371" s="2">
        <f t="shared" si="392"/>
        <v>9468</v>
      </c>
      <c r="I8371" s="3">
        <v>45.935478534400012</v>
      </c>
    </row>
    <row r="8372" spans="1:9">
      <c r="A8372" s="4">
        <v>1.7777662037037036</v>
      </c>
      <c r="B8372" s="3">
        <v>216.65280000000001</v>
      </c>
      <c r="C8372" s="1">
        <v>0.55900000000000005</v>
      </c>
      <c r="D8372" s="1">
        <v>0.38700000000000001</v>
      </c>
      <c r="E8372" s="3">
        <v>46.869150182400006</v>
      </c>
      <c r="F8372">
        <f t="shared" si="390"/>
        <v>46.869150182400006</v>
      </c>
      <c r="G8372" s="2">
        <f t="shared" si="391"/>
        <v>153599</v>
      </c>
      <c r="H8372" s="2">
        <f t="shared" si="392"/>
        <v>9469</v>
      </c>
      <c r="I8372" s="3">
        <v>46.869150182400006</v>
      </c>
    </row>
    <row r="8373" spans="1:9">
      <c r="A8373" s="4">
        <v>1.7777777777777777</v>
      </c>
      <c r="B8373" s="3">
        <v>216.50719999999998</v>
      </c>
      <c r="C8373" s="1">
        <v>0.54200000000000004</v>
      </c>
      <c r="D8373" s="1">
        <v>0.38900000000000001</v>
      </c>
      <c r="E8373" s="3">
        <v>45.647945033600003</v>
      </c>
      <c r="F8373">
        <f t="shared" si="390"/>
        <v>45.647945033600003</v>
      </c>
      <c r="G8373" s="2">
        <f t="shared" si="391"/>
        <v>153600</v>
      </c>
      <c r="H8373" s="2">
        <f t="shared" si="392"/>
        <v>9470</v>
      </c>
      <c r="I8373" s="3">
        <v>45.647945033600003</v>
      </c>
    </row>
    <row r="8374" spans="1:9">
      <c r="A8374" s="4">
        <v>1.777800925925926</v>
      </c>
      <c r="B8374" s="3">
        <v>216.94399999999999</v>
      </c>
      <c r="C8374" s="1">
        <v>0.54100000000000004</v>
      </c>
      <c r="D8374" s="1">
        <v>0.39100000000000001</v>
      </c>
      <c r="E8374" s="3">
        <v>45.890381263999998</v>
      </c>
      <c r="F8374">
        <f t="shared" si="390"/>
        <v>45.890381263999998</v>
      </c>
      <c r="G8374" s="2">
        <f t="shared" si="391"/>
        <v>153602</v>
      </c>
      <c r="H8374" s="2">
        <f t="shared" si="392"/>
        <v>9472</v>
      </c>
      <c r="I8374" s="3">
        <v>45.890381263999998</v>
      </c>
    </row>
    <row r="8375" spans="1:9">
      <c r="A8375" s="4">
        <v>1.7778124999999998</v>
      </c>
      <c r="B8375" s="3">
        <v>216.87119999999999</v>
      </c>
      <c r="C8375" s="1">
        <v>0.54</v>
      </c>
      <c r="D8375" s="1">
        <v>0.38800000000000001</v>
      </c>
      <c r="E8375" s="3">
        <v>45.438853824000006</v>
      </c>
      <c r="F8375">
        <f t="shared" si="390"/>
        <v>45.438853824000006</v>
      </c>
      <c r="G8375" s="2">
        <f t="shared" si="391"/>
        <v>153603</v>
      </c>
      <c r="H8375" s="2">
        <f t="shared" si="392"/>
        <v>9473</v>
      </c>
      <c r="I8375" s="3">
        <v>45.438853824000006</v>
      </c>
    </row>
    <row r="8376" spans="1:9">
      <c r="A8376" s="4">
        <v>1.7778240740740741</v>
      </c>
      <c r="B8376" s="3">
        <v>216.72559999999999</v>
      </c>
      <c r="C8376" s="1">
        <v>0.55700000000000005</v>
      </c>
      <c r="D8376" s="1">
        <v>0.378</v>
      </c>
      <c r="E8376" s="3">
        <v>45.630708177600006</v>
      </c>
      <c r="F8376">
        <f t="shared" si="390"/>
        <v>45.630708177600006</v>
      </c>
      <c r="G8376" s="2">
        <f t="shared" si="391"/>
        <v>153604</v>
      </c>
      <c r="H8376" s="2">
        <f t="shared" si="392"/>
        <v>9474</v>
      </c>
      <c r="I8376" s="3">
        <v>45.630708177600006</v>
      </c>
    </row>
    <row r="8377" spans="1:9">
      <c r="A8377" s="4">
        <v>1.7778356481481481</v>
      </c>
      <c r="B8377" s="3">
        <v>217.08959999999999</v>
      </c>
      <c r="C8377" s="1">
        <v>0.55700000000000005</v>
      </c>
      <c r="D8377" s="1">
        <v>0.38200000000000001</v>
      </c>
      <c r="E8377" s="3">
        <v>46.191022550400007</v>
      </c>
      <c r="F8377">
        <f t="shared" si="390"/>
        <v>46.191022550400007</v>
      </c>
      <c r="G8377" s="2">
        <f t="shared" si="391"/>
        <v>153605</v>
      </c>
      <c r="H8377" s="2">
        <f t="shared" si="392"/>
        <v>9475</v>
      </c>
      <c r="I8377" s="3">
        <v>46.191022550400007</v>
      </c>
    </row>
    <row r="8378" spans="1:9">
      <c r="A8378" s="4">
        <v>1.7778472222222224</v>
      </c>
      <c r="B8378" s="3">
        <v>215.7064</v>
      </c>
      <c r="C8378" s="1">
        <v>0.55700000000000005</v>
      </c>
      <c r="D8378" s="1">
        <v>0.379</v>
      </c>
      <c r="E8378" s="3">
        <v>45.536268159200006</v>
      </c>
      <c r="F8378">
        <f t="shared" si="390"/>
        <v>45.536268159200006</v>
      </c>
      <c r="G8378" s="2">
        <f t="shared" si="391"/>
        <v>153606</v>
      </c>
      <c r="H8378" s="2">
        <f t="shared" si="392"/>
        <v>9476</v>
      </c>
      <c r="I8378" s="3">
        <v>45.536268159200006</v>
      </c>
    </row>
    <row r="8379" spans="1:9">
      <c r="A8379" s="4">
        <v>1.7778587962962964</v>
      </c>
      <c r="B8379" s="3">
        <v>216.14319999999998</v>
      </c>
      <c r="C8379" s="1">
        <v>0.56200000000000006</v>
      </c>
      <c r="D8379" s="1">
        <v>0.38400000000000001</v>
      </c>
      <c r="E8379" s="3">
        <v>46.645431705600004</v>
      </c>
      <c r="F8379">
        <f t="shared" si="390"/>
        <v>46.645431705600004</v>
      </c>
      <c r="G8379" s="2">
        <f t="shared" si="391"/>
        <v>153607</v>
      </c>
      <c r="H8379" s="2">
        <f t="shared" si="392"/>
        <v>9477</v>
      </c>
      <c r="I8379" s="3">
        <v>46.645431705600004</v>
      </c>
    </row>
    <row r="8380" spans="1:9">
      <c r="A8380" s="4">
        <v>1.7778703703703702</v>
      </c>
      <c r="B8380" s="3">
        <v>215.5608</v>
      </c>
      <c r="C8380" s="1">
        <v>0.56100000000000005</v>
      </c>
      <c r="D8380" s="1">
        <v>0.38</v>
      </c>
      <c r="E8380" s="3">
        <v>45.953251344000002</v>
      </c>
      <c r="F8380">
        <f t="shared" si="390"/>
        <v>45.953251344000002</v>
      </c>
      <c r="G8380" s="2">
        <f t="shared" si="391"/>
        <v>153608</v>
      </c>
      <c r="H8380" s="2">
        <f t="shared" si="392"/>
        <v>9478</v>
      </c>
      <c r="I8380" s="3">
        <v>45.953251344000002</v>
      </c>
    </row>
    <row r="8381" spans="1:9">
      <c r="A8381" s="4">
        <v>1.7778819444444445</v>
      </c>
      <c r="B8381" s="3">
        <v>215.99759999999998</v>
      </c>
      <c r="C8381" s="1">
        <v>0.56799999999999995</v>
      </c>
      <c r="D8381" s="1">
        <v>0.38600000000000001</v>
      </c>
      <c r="E8381" s="3">
        <v>47.357041804799991</v>
      </c>
      <c r="F8381">
        <f t="shared" si="390"/>
        <v>47.357041804799991</v>
      </c>
      <c r="G8381" s="2">
        <f t="shared" si="391"/>
        <v>153609</v>
      </c>
      <c r="H8381" s="2">
        <f t="shared" si="392"/>
        <v>9479</v>
      </c>
      <c r="I8381" s="3">
        <v>47.357041804799991</v>
      </c>
    </row>
    <row r="8382" spans="1:9">
      <c r="A8382" s="4">
        <v>1.7778935185185185</v>
      </c>
      <c r="B8382" s="3">
        <v>215.63359999999997</v>
      </c>
      <c r="C8382" s="1">
        <v>0.56200000000000006</v>
      </c>
      <c r="D8382" s="1">
        <v>0.38400000000000001</v>
      </c>
      <c r="E8382" s="3">
        <v>46.535455948799999</v>
      </c>
      <c r="F8382">
        <f t="shared" si="390"/>
        <v>46.535455948799999</v>
      </c>
      <c r="G8382" s="2">
        <f t="shared" si="391"/>
        <v>153610</v>
      </c>
      <c r="H8382" s="2">
        <f t="shared" si="392"/>
        <v>9480</v>
      </c>
      <c r="I8382" s="3">
        <v>46.535455948799999</v>
      </c>
    </row>
    <row r="8383" spans="1:9">
      <c r="A8383" s="4">
        <v>1.7779050925925926</v>
      </c>
      <c r="B8383" s="3">
        <v>215.77919999999997</v>
      </c>
      <c r="C8383" s="1">
        <v>0.56000000000000005</v>
      </c>
      <c r="D8383" s="1">
        <v>0.38600000000000001</v>
      </c>
      <c r="E8383" s="3">
        <v>46.642831871999995</v>
      </c>
      <c r="F8383">
        <f t="shared" si="390"/>
        <v>46.642831871999995</v>
      </c>
      <c r="G8383" s="2">
        <f t="shared" si="391"/>
        <v>153611</v>
      </c>
      <c r="H8383" s="2">
        <f t="shared" si="392"/>
        <v>9481</v>
      </c>
      <c r="I8383" s="3">
        <v>46.642831871999995</v>
      </c>
    </row>
    <row r="8384" spans="1:9">
      <c r="A8384" s="4">
        <v>1.7779166666666668</v>
      </c>
      <c r="B8384" s="3">
        <v>215.2696</v>
      </c>
      <c r="C8384" s="1">
        <v>0.56000000000000005</v>
      </c>
      <c r="D8384" s="1">
        <v>0.38200000000000001</v>
      </c>
      <c r="E8384" s="3">
        <v>46.050472832000004</v>
      </c>
      <c r="F8384">
        <f t="shared" si="390"/>
        <v>46.050472832000004</v>
      </c>
      <c r="G8384" s="2">
        <f t="shared" si="391"/>
        <v>153612</v>
      </c>
      <c r="H8384" s="2">
        <f t="shared" si="392"/>
        <v>9482</v>
      </c>
      <c r="I8384" s="3">
        <v>46.050472832000004</v>
      </c>
    </row>
    <row r="8385" spans="1:9">
      <c r="A8385" s="4">
        <v>1.7779282407407406</v>
      </c>
      <c r="B8385" s="3">
        <v>215.9248</v>
      </c>
      <c r="C8385" s="1">
        <v>0.55500000000000005</v>
      </c>
      <c r="D8385" s="1">
        <v>0.38400000000000001</v>
      </c>
      <c r="E8385" s="3">
        <v>46.017893376000004</v>
      </c>
      <c r="F8385">
        <f t="shared" si="390"/>
        <v>46.017893376000004</v>
      </c>
      <c r="G8385" s="2">
        <f t="shared" si="391"/>
        <v>153613</v>
      </c>
      <c r="H8385" s="2">
        <f t="shared" si="392"/>
        <v>9483</v>
      </c>
      <c r="I8385" s="3">
        <v>46.017893376000004</v>
      </c>
    </row>
    <row r="8386" spans="1:9">
      <c r="A8386" s="4">
        <v>1.7779398148148147</v>
      </c>
      <c r="B8386" s="3">
        <v>215.3424</v>
      </c>
      <c r="C8386" s="1">
        <v>0.55700000000000005</v>
      </c>
      <c r="D8386" s="1">
        <v>0.38600000000000001</v>
      </c>
      <c r="E8386" s="3">
        <v>46.299046684800004</v>
      </c>
      <c r="F8386">
        <f t="shared" si="390"/>
        <v>46.299046684800004</v>
      </c>
      <c r="G8386" s="2">
        <f t="shared" si="391"/>
        <v>153614</v>
      </c>
      <c r="H8386" s="2">
        <f t="shared" si="392"/>
        <v>9484</v>
      </c>
      <c r="I8386" s="3">
        <v>46.299046684800004</v>
      </c>
    </row>
    <row r="8387" spans="1:9">
      <c r="A8387" s="4">
        <v>1.7779513888888889</v>
      </c>
      <c r="B8387" s="3">
        <v>215.852</v>
      </c>
      <c r="C8387" s="1">
        <v>0.56200000000000006</v>
      </c>
      <c r="D8387" s="1">
        <v>0.38600000000000001</v>
      </c>
      <c r="E8387" s="3">
        <v>46.825206064000007</v>
      </c>
      <c r="F8387">
        <f t="shared" ref="F8387:F8450" si="393">B8387*C8387*D8387</f>
        <v>46.825206064000007</v>
      </c>
      <c r="G8387" s="2">
        <f t="shared" ref="G8387:G8450" si="394">A8387*24*3600</f>
        <v>153615</v>
      </c>
      <c r="H8387" s="2">
        <f t="shared" ref="H8387:H8450" si="395">G8387-144130</f>
        <v>9485</v>
      </c>
      <c r="I8387" s="3">
        <v>46.825206064000007</v>
      </c>
    </row>
    <row r="8388" spans="1:9">
      <c r="A8388" s="4">
        <v>1.777962962962963</v>
      </c>
      <c r="B8388" s="3">
        <v>216.07040000000001</v>
      </c>
      <c r="C8388" s="1">
        <v>0.55000000000000004</v>
      </c>
      <c r="D8388" s="1">
        <v>0.39</v>
      </c>
      <c r="E8388" s="3">
        <v>46.347100800000007</v>
      </c>
      <c r="F8388">
        <f t="shared" si="393"/>
        <v>46.347100800000007</v>
      </c>
      <c r="G8388" s="2">
        <f t="shared" si="394"/>
        <v>153616</v>
      </c>
      <c r="H8388" s="2">
        <f t="shared" si="395"/>
        <v>9486</v>
      </c>
      <c r="I8388" s="3">
        <v>46.347100800000007</v>
      </c>
    </row>
    <row r="8389" spans="1:9">
      <c r="A8389" s="4">
        <v>1.7779745370370372</v>
      </c>
      <c r="B8389" s="3">
        <v>215.7064</v>
      </c>
      <c r="C8389" s="1">
        <v>0.55000000000000004</v>
      </c>
      <c r="D8389" s="1">
        <v>0.38700000000000001</v>
      </c>
      <c r="E8389" s="3">
        <v>45.913107240000009</v>
      </c>
      <c r="F8389">
        <f t="shared" si="393"/>
        <v>45.913107240000009</v>
      </c>
      <c r="G8389" s="2">
        <f t="shared" si="394"/>
        <v>153617</v>
      </c>
      <c r="H8389" s="2">
        <f t="shared" si="395"/>
        <v>9487</v>
      </c>
      <c r="I8389" s="3">
        <v>45.913107240000009</v>
      </c>
    </row>
    <row r="8390" spans="1:9">
      <c r="A8390" s="4">
        <v>1.777986111111111</v>
      </c>
      <c r="B8390" s="3">
        <v>216.07040000000001</v>
      </c>
      <c r="C8390" s="1">
        <v>0.54900000000000004</v>
      </c>
      <c r="D8390" s="1">
        <v>0.39100000000000001</v>
      </c>
      <c r="E8390" s="3">
        <v>46.381455993600007</v>
      </c>
      <c r="F8390">
        <f t="shared" si="393"/>
        <v>46.381455993600007</v>
      </c>
      <c r="G8390" s="2">
        <f t="shared" si="394"/>
        <v>153618</v>
      </c>
      <c r="H8390" s="2">
        <f t="shared" si="395"/>
        <v>9488</v>
      </c>
      <c r="I8390" s="3">
        <v>46.381455993600007</v>
      </c>
    </row>
    <row r="8391" spans="1:9">
      <c r="A8391" s="4">
        <v>1.7779976851851851</v>
      </c>
      <c r="B8391" s="3">
        <v>216.21600000000001</v>
      </c>
      <c r="C8391" s="1">
        <v>0.54400000000000004</v>
      </c>
      <c r="D8391" s="1">
        <v>0.39200000000000002</v>
      </c>
      <c r="E8391" s="3">
        <v>46.107629568000007</v>
      </c>
      <c r="F8391">
        <f t="shared" si="393"/>
        <v>46.107629568000007</v>
      </c>
      <c r="G8391" s="2">
        <f t="shared" si="394"/>
        <v>153619</v>
      </c>
      <c r="H8391" s="2">
        <f t="shared" si="395"/>
        <v>9489</v>
      </c>
      <c r="I8391" s="3">
        <v>46.107629568000007</v>
      </c>
    </row>
    <row r="8392" spans="1:9">
      <c r="A8392" s="4">
        <v>1.7780208333333334</v>
      </c>
      <c r="B8392" s="3">
        <v>217.16239999999999</v>
      </c>
      <c r="C8392" s="1">
        <v>0.54500000000000004</v>
      </c>
      <c r="D8392" s="1">
        <v>0.39300000000000002</v>
      </c>
      <c r="E8392" s="3">
        <v>46.512928644000006</v>
      </c>
      <c r="F8392">
        <f t="shared" si="393"/>
        <v>46.512928644000006</v>
      </c>
      <c r="G8392" s="2">
        <f t="shared" si="394"/>
        <v>153621</v>
      </c>
      <c r="H8392" s="2">
        <f t="shared" si="395"/>
        <v>9491</v>
      </c>
      <c r="I8392" s="3">
        <v>46.512928644000006</v>
      </c>
    </row>
    <row r="8393" spans="1:9">
      <c r="A8393" s="4">
        <v>1.7780324074074072</v>
      </c>
      <c r="B8393" s="3">
        <v>216.50719999999998</v>
      </c>
      <c r="C8393" s="1">
        <v>0.54800000000000004</v>
      </c>
      <c r="D8393" s="1">
        <v>0.39100000000000001</v>
      </c>
      <c r="E8393" s="3">
        <v>46.390564729600001</v>
      </c>
      <c r="F8393">
        <f t="shared" si="393"/>
        <v>46.390564729600001</v>
      </c>
      <c r="G8393" s="2">
        <f t="shared" si="394"/>
        <v>153622</v>
      </c>
      <c r="H8393" s="2">
        <f t="shared" si="395"/>
        <v>9492</v>
      </c>
      <c r="I8393" s="3">
        <v>46.390564729600001</v>
      </c>
    </row>
    <row r="8394" spans="1:9">
      <c r="A8394" s="4">
        <v>1.7780439814814815</v>
      </c>
      <c r="B8394" s="3">
        <v>217.08959999999999</v>
      </c>
      <c r="C8394" s="1">
        <v>0.54700000000000004</v>
      </c>
      <c r="D8394" s="1">
        <v>0.39200000000000002</v>
      </c>
      <c r="E8394" s="3">
        <v>46.549220390400002</v>
      </c>
      <c r="F8394">
        <f t="shared" si="393"/>
        <v>46.549220390400002</v>
      </c>
      <c r="G8394" s="2">
        <f t="shared" si="394"/>
        <v>153623</v>
      </c>
      <c r="H8394" s="2">
        <f t="shared" si="395"/>
        <v>9493</v>
      </c>
      <c r="I8394" s="3">
        <v>46.549220390400002</v>
      </c>
    </row>
    <row r="8395" spans="1:9">
      <c r="A8395" s="4">
        <v>1.7780555555555555</v>
      </c>
      <c r="B8395" s="3">
        <v>216.07040000000001</v>
      </c>
      <c r="C8395" s="1">
        <v>0.55400000000000005</v>
      </c>
      <c r="D8395" s="1">
        <v>0.38900000000000001</v>
      </c>
      <c r="E8395" s="3">
        <v>46.564467622400002</v>
      </c>
      <c r="F8395">
        <f t="shared" si="393"/>
        <v>46.564467622400002</v>
      </c>
      <c r="G8395" s="2">
        <f t="shared" si="394"/>
        <v>153624</v>
      </c>
      <c r="H8395" s="2">
        <f t="shared" si="395"/>
        <v>9494</v>
      </c>
      <c r="I8395" s="3">
        <v>46.564467622400002</v>
      </c>
    </row>
    <row r="8396" spans="1:9">
      <c r="A8396" s="4">
        <v>1.7780671296296298</v>
      </c>
      <c r="B8396" s="3">
        <v>216.14319999999998</v>
      </c>
      <c r="C8396" s="1">
        <v>0.54600000000000004</v>
      </c>
      <c r="D8396" s="1">
        <v>0.39</v>
      </c>
      <c r="E8396" s="3">
        <v>46.025533007999996</v>
      </c>
      <c r="F8396">
        <f t="shared" si="393"/>
        <v>46.025533007999996</v>
      </c>
      <c r="G8396" s="2">
        <f t="shared" si="394"/>
        <v>153625</v>
      </c>
      <c r="H8396" s="2">
        <f t="shared" si="395"/>
        <v>9495</v>
      </c>
      <c r="I8396" s="3">
        <v>46.025533007999996</v>
      </c>
    </row>
    <row r="8397" spans="1:9">
      <c r="A8397" s="4">
        <v>1.7780787037037038</v>
      </c>
      <c r="B8397" s="3">
        <v>216.28880000000001</v>
      </c>
      <c r="C8397" s="1">
        <v>0.55000000000000004</v>
      </c>
      <c r="D8397" s="1">
        <v>0.39200000000000002</v>
      </c>
      <c r="E8397" s="3">
        <v>46.631865280000007</v>
      </c>
      <c r="F8397">
        <f t="shared" si="393"/>
        <v>46.631865280000007</v>
      </c>
      <c r="G8397" s="2">
        <f t="shared" si="394"/>
        <v>153626</v>
      </c>
      <c r="H8397" s="2">
        <f t="shared" si="395"/>
        <v>9496</v>
      </c>
      <c r="I8397" s="3">
        <v>46.631865280000007</v>
      </c>
    </row>
    <row r="8398" spans="1:9">
      <c r="A8398" s="4">
        <v>1.7780902777777776</v>
      </c>
      <c r="B8398" s="3">
        <v>215.9248</v>
      </c>
      <c r="C8398" s="1">
        <v>0.54600000000000004</v>
      </c>
      <c r="D8398" s="1">
        <v>0.39</v>
      </c>
      <c r="E8398" s="3">
        <v>45.979026912000009</v>
      </c>
      <c r="F8398">
        <f t="shared" si="393"/>
        <v>45.979026912000009</v>
      </c>
      <c r="G8398" s="2">
        <f t="shared" si="394"/>
        <v>153627</v>
      </c>
      <c r="H8398" s="2">
        <f t="shared" si="395"/>
        <v>9497</v>
      </c>
      <c r="I8398" s="3">
        <v>45.979026912000009</v>
      </c>
    </row>
    <row r="8399" spans="1:9">
      <c r="A8399" s="4">
        <v>1.7781018518518519</v>
      </c>
      <c r="B8399" s="3">
        <v>216.57999999999998</v>
      </c>
      <c r="C8399" s="1">
        <v>0.54900000000000004</v>
      </c>
      <c r="D8399" s="1">
        <v>0.39400000000000002</v>
      </c>
      <c r="E8399" s="3">
        <v>46.847553480000002</v>
      </c>
      <c r="F8399">
        <f t="shared" si="393"/>
        <v>46.847553480000002</v>
      </c>
      <c r="G8399" s="2">
        <f t="shared" si="394"/>
        <v>153628</v>
      </c>
      <c r="H8399" s="2">
        <f t="shared" si="395"/>
        <v>9498</v>
      </c>
      <c r="I8399" s="3">
        <v>46.847553480000002</v>
      </c>
    </row>
    <row r="8400" spans="1:9">
      <c r="A8400" s="4">
        <v>1.7781134259259259</v>
      </c>
      <c r="B8400" s="3">
        <v>215.99759999999998</v>
      </c>
      <c r="C8400" s="1">
        <v>0.55600000000000005</v>
      </c>
      <c r="D8400" s="1">
        <v>0.38700000000000001</v>
      </c>
      <c r="E8400" s="3">
        <v>46.476635587200001</v>
      </c>
      <c r="F8400">
        <f t="shared" si="393"/>
        <v>46.476635587200001</v>
      </c>
      <c r="G8400" s="2">
        <f t="shared" si="394"/>
        <v>153629</v>
      </c>
      <c r="H8400" s="2">
        <f t="shared" si="395"/>
        <v>9499</v>
      </c>
      <c r="I8400" s="3">
        <v>46.476635587200001</v>
      </c>
    </row>
    <row r="8401" spans="1:9">
      <c r="A8401" s="4">
        <v>1.778125</v>
      </c>
      <c r="B8401" s="3">
        <v>216.43440000000001</v>
      </c>
      <c r="C8401" s="1">
        <v>0.55300000000000005</v>
      </c>
      <c r="D8401" s="1">
        <v>0.38900000000000001</v>
      </c>
      <c r="E8401" s="3">
        <v>46.558718824800003</v>
      </c>
      <c r="F8401">
        <f t="shared" si="393"/>
        <v>46.558718824800003</v>
      </c>
      <c r="G8401" s="2">
        <f t="shared" si="394"/>
        <v>153630</v>
      </c>
      <c r="H8401" s="2">
        <f t="shared" si="395"/>
        <v>9500</v>
      </c>
      <c r="I8401" s="3">
        <v>46.558718824800003</v>
      </c>
    </row>
    <row r="8402" spans="1:9">
      <c r="A8402" s="4">
        <v>1.7781365740740742</v>
      </c>
      <c r="B8402" s="3">
        <v>216.43440000000001</v>
      </c>
      <c r="C8402" s="1">
        <v>0.55300000000000005</v>
      </c>
      <c r="D8402" s="1">
        <v>0.38300000000000001</v>
      </c>
      <c r="E8402" s="3">
        <v>45.840589485600006</v>
      </c>
      <c r="F8402">
        <f t="shared" si="393"/>
        <v>45.840589485600006</v>
      </c>
      <c r="G8402" s="2">
        <f t="shared" si="394"/>
        <v>153631</v>
      </c>
      <c r="H8402" s="2">
        <f t="shared" si="395"/>
        <v>9501</v>
      </c>
      <c r="I8402" s="3">
        <v>45.840589485600006</v>
      </c>
    </row>
    <row r="8403" spans="1:9">
      <c r="A8403" s="4">
        <v>1.778148148148148</v>
      </c>
      <c r="B8403" s="3">
        <v>216.72559999999999</v>
      </c>
      <c r="C8403" s="1">
        <v>0.55700000000000005</v>
      </c>
      <c r="D8403" s="1">
        <v>0.38800000000000001</v>
      </c>
      <c r="E8403" s="3">
        <v>46.837869769600005</v>
      </c>
      <c r="F8403">
        <f t="shared" si="393"/>
        <v>46.837869769600005</v>
      </c>
      <c r="G8403" s="2">
        <f t="shared" si="394"/>
        <v>153632</v>
      </c>
      <c r="H8403" s="2">
        <f t="shared" si="395"/>
        <v>9502</v>
      </c>
      <c r="I8403" s="3">
        <v>46.837869769600005</v>
      </c>
    </row>
    <row r="8404" spans="1:9">
      <c r="A8404" s="4">
        <v>1.7781597222222221</v>
      </c>
      <c r="B8404" s="3">
        <v>217.08959999999999</v>
      </c>
      <c r="C8404" s="1">
        <v>0.56100000000000005</v>
      </c>
      <c r="D8404" s="1">
        <v>0.38600000000000001</v>
      </c>
      <c r="E8404" s="3">
        <v>47.009884521600007</v>
      </c>
      <c r="F8404">
        <f t="shared" si="393"/>
        <v>47.009884521600007</v>
      </c>
      <c r="G8404" s="2">
        <f t="shared" si="394"/>
        <v>153633</v>
      </c>
      <c r="H8404" s="2">
        <f t="shared" si="395"/>
        <v>9503</v>
      </c>
      <c r="I8404" s="3">
        <v>47.009884521600007</v>
      </c>
    </row>
    <row r="8405" spans="1:9">
      <c r="A8405" s="4">
        <v>1.7781712962962963</v>
      </c>
      <c r="B8405" s="3">
        <v>216.43440000000001</v>
      </c>
      <c r="C8405" s="1">
        <v>0.55400000000000005</v>
      </c>
      <c r="D8405" s="1">
        <v>0.39</v>
      </c>
      <c r="E8405" s="3">
        <v>46.762816464000011</v>
      </c>
      <c r="F8405">
        <f t="shared" si="393"/>
        <v>46.762816464000011</v>
      </c>
      <c r="G8405" s="2">
        <f t="shared" si="394"/>
        <v>153634</v>
      </c>
      <c r="H8405" s="2">
        <f t="shared" si="395"/>
        <v>9504</v>
      </c>
      <c r="I8405" s="3">
        <v>46.762816464000011</v>
      </c>
    </row>
    <row r="8406" spans="1:9">
      <c r="A8406" s="4">
        <v>1.7781944444444446</v>
      </c>
      <c r="B8406" s="3">
        <v>216.36159999999998</v>
      </c>
      <c r="C8406" s="1">
        <v>0.54700000000000004</v>
      </c>
      <c r="D8406" s="1">
        <v>0.39200000000000002</v>
      </c>
      <c r="E8406" s="3">
        <v>46.393119718400001</v>
      </c>
      <c r="F8406">
        <f t="shared" si="393"/>
        <v>46.393119718400001</v>
      </c>
      <c r="G8406" s="2">
        <f t="shared" si="394"/>
        <v>153636</v>
      </c>
      <c r="H8406" s="2">
        <f t="shared" si="395"/>
        <v>9506</v>
      </c>
      <c r="I8406" s="3">
        <v>46.393119718400001</v>
      </c>
    </row>
    <row r="8407" spans="1:9">
      <c r="A8407" s="4">
        <v>1.7782060185185184</v>
      </c>
      <c r="B8407" s="3">
        <v>216.94399999999999</v>
      </c>
      <c r="C8407" s="1">
        <v>0.55300000000000005</v>
      </c>
      <c r="D8407" s="1">
        <v>0.39</v>
      </c>
      <c r="E8407" s="3">
        <v>46.788312480000002</v>
      </c>
      <c r="F8407">
        <f t="shared" si="393"/>
        <v>46.788312480000002</v>
      </c>
      <c r="G8407" s="2">
        <f t="shared" si="394"/>
        <v>153637</v>
      </c>
      <c r="H8407" s="2">
        <f t="shared" si="395"/>
        <v>9507</v>
      </c>
      <c r="I8407" s="3">
        <v>46.788312480000002</v>
      </c>
    </row>
    <row r="8408" spans="1:9">
      <c r="A8408" s="4">
        <v>1.7782175925925925</v>
      </c>
      <c r="B8408" s="3">
        <v>216.65280000000001</v>
      </c>
      <c r="C8408" s="1">
        <v>0.55400000000000005</v>
      </c>
      <c r="D8408" s="1">
        <v>0.38900000000000001</v>
      </c>
      <c r="E8408" s="3">
        <v>46.689978316800008</v>
      </c>
      <c r="F8408">
        <f t="shared" si="393"/>
        <v>46.689978316800008</v>
      </c>
      <c r="G8408" s="2">
        <f t="shared" si="394"/>
        <v>153638</v>
      </c>
      <c r="H8408" s="2">
        <f t="shared" si="395"/>
        <v>9508</v>
      </c>
      <c r="I8408" s="3">
        <v>46.689978316800008</v>
      </c>
    </row>
    <row r="8409" spans="1:9">
      <c r="A8409" s="4">
        <v>1.7782291666666667</v>
      </c>
      <c r="B8409" s="3">
        <v>216.43440000000001</v>
      </c>
      <c r="C8409" s="1">
        <v>0.56899999999999995</v>
      </c>
      <c r="D8409" s="1">
        <v>0.38100000000000001</v>
      </c>
      <c r="E8409" s="3">
        <v>46.920597141599998</v>
      </c>
      <c r="F8409">
        <f t="shared" si="393"/>
        <v>46.920597141599998</v>
      </c>
      <c r="G8409" s="2">
        <f t="shared" si="394"/>
        <v>153639</v>
      </c>
      <c r="H8409" s="2">
        <f t="shared" si="395"/>
        <v>9509</v>
      </c>
      <c r="I8409" s="3">
        <v>46.920597141599998</v>
      </c>
    </row>
    <row r="8410" spans="1:9">
      <c r="A8410" s="4">
        <v>1.7782407407407408</v>
      </c>
      <c r="B8410" s="3">
        <v>216.65280000000001</v>
      </c>
      <c r="C8410" s="1">
        <v>0.56899999999999995</v>
      </c>
      <c r="D8410" s="1">
        <v>0.38600000000000001</v>
      </c>
      <c r="E8410" s="3">
        <v>47.584321075200002</v>
      </c>
      <c r="F8410">
        <f t="shared" si="393"/>
        <v>47.584321075200002</v>
      </c>
      <c r="G8410" s="2">
        <f t="shared" si="394"/>
        <v>153640</v>
      </c>
      <c r="H8410" s="2">
        <f t="shared" si="395"/>
        <v>9510</v>
      </c>
      <c r="I8410" s="3">
        <v>47.584321075200002</v>
      </c>
    </row>
    <row r="8411" spans="1:9">
      <c r="A8411" s="4">
        <v>1.7782523148148146</v>
      </c>
      <c r="B8411" s="3">
        <v>216.07040000000001</v>
      </c>
      <c r="C8411" s="1">
        <v>0.56799999999999995</v>
      </c>
      <c r="D8411" s="1">
        <v>0.38500000000000001</v>
      </c>
      <c r="E8411" s="3">
        <v>47.250275071999994</v>
      </c>
      <c r="F8411">
        <f t="shared" si="393"/>
        <v>47.250275071999994</v>
      </c>
      <c r="G8411" s="2">
        <f t="shared" si="394"/>
        <v>153641</v>
      </c>
      <c r="H8411" s="2">
        <f t="shared" si="395"/>
        <v>9511</v>
      </c>
      <c r="I8411" s="3">
        <v>47.250275071999994</v>
      </c>
    </row>
    <row r="8412" spans="1:9">
      <c r="A8412" s="4">
        <v>1.7782638888888889</v>
      </c>
      <c r="B8412" s="3">
        <v>216.79840000000002</v>
      </c>
      <c r="C8412" s="1">
        <v>0.56699999999999995</v>
      </c>
      <c r="D8412" s="1">
        <v>0.38700000000000001</v>
      </c>
      <c r="E8412" s="3">
        <v>47.571856113599999</v>
      </c>
      <c r="F8412">
        <f t="shared" si="393"/>
        <v>47.571856113599999</v>
      </c>
      <c r="G8412" s="2">
        <f t="shared" si="394"/>
        <v>153642</v>
      </c>
      <c r="H8412" s="2">
        <f t="shared" si="395"/>
        <v>9512</v>
      </c>
      <c r="I8412" s="3">
        <v>47.571856113599999</v>
      </c>
    </row>
    <row r="8413" spans="1:9">
      <c r="A8413" s="4">
        <v>1.7782754629629629</v>
      </c>
      <c r="B8413" s="3">
        <v>215.852</v>
      </c>
      <c r="C8413" s="1">
        <v>0.56299999999999994</v>
      </c>
      <c r="D8413" s="1">
        <v>0.38500000000000001</v>
      </c>
      <c r="E8413" s="3">
        <v>46.787000259999992</v>
      </c>
      <c r="F8413">
        <f t="shared" si="393"/>
        <v>46.787000259999992</v>
      </c>
      <c r="G8413" s="2">
        <f t="shared" si="394"/>
        <v>153643</v>
      </c>
      <c r="H8413" s="2">
        <f t="shared" si="395"/>
        <v>9513</v>
      </c>
      <c r="I8413" s="3">
        <v>46.787000259999992</v>
      </c>
    </row>
    <row r="8414" spans="1:9">
      <c r="A8414" s="4">
        <v>1.7782870370370372</v>
      </c>
      <c r="B8414" s="3">
        <v>215.99759999999998</v>
      </c>
      <c r="C8414" s="1">
        <v>0.55800000000000005</v>
      </c>
      <c r="D8414" s="1">
        <v>0.39</v>
      </c>
      <c r="E8414" s="3">
        <v>47.005397712000004</v>
      </c>
      <c r="F8414">
        <f t="shared" si="393"/>
        <v>47.005397712000004</v>
      </c>
      <c r="G8414" s="2">
        <f t="shared" si="394"/>
        <v>153644</v>
      </c>
      <c r="H8414" s="2">
        <f t="shared" si="395"/>
        <v>9514</v>
      </c>
      <c r="I8414" s="3">
        <v>47.005397712000004</v>
      </c>
    </row>
    <row r="8415" spans="1:9">
      <c r="A8415" s="4">
        <v>1.7782986111111112</v>
      </c>
      <c r="B8415" s="3">
        <v>215.9248</v>
      </c>
      <c r="C8415" s="1">
        <v>0.55400000000000005</v>
      </c>
      <c r="D8415" s="1">
        <v>0.39100000000000001</v>
      </c>
      <c r="E8415" s="3">
        <v>46.77233462720001</v>
      </c>
      <c r="F8415">
        <f t="shared" si="393"/>
        <v>46.77233462720001</v>
      </c>
      <c r="G8415" s="2">
        <f t="shared" si="394"/>
        <v>153645</v>
      </c>
      <c r="H8415" s="2">
        <f t="shared" si="395"/>
        <v>9515</v>
      </c>
      <c r="I8415" s="3">
        <v>46.77233462720001</v>
      </c>
    </row>
    <row r="8416" spans="1:9">
      <c r="A8416" s="4">
        <v>1.778310185185185</v>
      </c>
      <c r="B8416" s="3">
        <v>215.852</v>
      </c>
      <c r="C8416" s="1">
        <v>0.55600000000000005</v>
      </c>
      <c r="D8416" s="1">
        <v>0.38900000000000001</v>
      </c>
      <c r="E8416" s="3">
        <v>46.685333968000009</v>
      </c>
      <c r="F8416">
        <f t="shared" si="393"/>
        <v>46.685333968000009</v>
      </c>
      <c r="G8416" s="2">
        <f t="shared" si="394"/>
        <v>153646</v>
      </c>
      <c r="H8416" s="2">
        <f t="shared" si="395"/>
        <v>9516</v>
      </c>
      <c r="I8416" s="3">
        <v>46.685333968000009</v>
      </c>
    </row>
    <row r="8417" spans="1:9">
      <c r="A8417" s="4">
        <v>1.7783333333333333</v>
      </c>
      <c r="B8417" s="3">
        <v>216.43440000000001</v>
      </c>
      <c r="C8417" s="1">
        <v>0.54500000000000004</v>
      </c>
      <c r="D8417" s="1">
        <v>0.39700000000000002</v>
      </c>
      <c r="E8417" s="3">
        <v>46.828828956000009</v>
      </c>
      <c r="F8417">
        <f t="shared" si="393"/>
        <v>46.828828956000009</v>
      </c>
      <c r="G8417" s="2">
        <f t="shared" si="394"/>
        <v>153648</v>
      </c>
      <c r="H8417" s="2">
        <f t="shared" si="395"/>
        <v>9518</v>
      </c>
      <c r="I8417" s="3">
        <v>46.828828956000009</v>
      </c>
    </row>
    <row r="8418" spans="1:9">
      <c r="A8418" s="4">
        <v>1.7783449074074074</v>
      </c>
      <c r="B8418" s="3">
        <v>216.43440000000001</v>
      </c>
      <c r="C8418" s="1">
        <v>0.54500000000000004</v>
      </c>
      <c r="D8418" s="1">
        <v>0.39700000000000002</v>
      </c>
      <c r="E8418" s="3">
        <v>46.828828956000009</v>
      </c>
      <c r="F8418">
        <f t="shared" si="393"/>
        <v>46.828828956000009</v>
      </c>
      <c r="G8418" s="2">
        <f t="shared" si="394"/>
        <v>153649</v>
      </c>
      <c r="H8418" s="2">
        <f t="shared" si="395"/>
        <v>9519</v>
      </c>
      <c r="I8418" s="3">
        <v>46.828828956000009</v>
      </c>
    </row>
    <row r="8419" spans="1:9">
      <c r="A8419" s="4">
        <v>1.7783564814814816</v>
      </c>
      <c r="B8419" s="3">
        <v>215.5608</v>
      </c>
      <c r="C8419" s="1">
        <v>0.54900000000000004</v>
      </c>
      <c r="D8419" s="1">
        <v>0.38900000000000001</v>
      </c>
      <c r="E8419" s="3">
        <v>46.035380008800004</v>
      </c>
      <c r="F8419">
        <f t="shared" si="393"/>
        <v>46.035380008800004</v>
      </c>
      <c r="G8419" s="2">
        <f t="shared" si="394"/>
        <v>153650</v>
      </c>
      <c r="H8419" s="2">
        <f t="shared" si="395"/>
        <v>9520</v>
      </c>
      <c r="I8419" s="3">
        <v>46.035380008800004</v>
      </c>
    </row>
    <row r="8420" spans="1:9">
      <c r="A8420" s="4">
        <v>1.7783680555555554</v>
      </c>
      <c r="B8420" s="3">
        <v>215.5608</v>
      </c>
      <c r="C8420" s="1">
        <v>0.55000000000000004</v>
      </c>
      <c r="D8420" s="1">
        <v>0.39500000000000002</v>
      </c>
      <c r="E8420" s="3">
        <v>46.830583800000007</v>
      </c>
      <c r="F8420">
        <f t="shared" si="393"/>
        <v>46.830583800000007</v>
      </c>
      <c r="G8420" s="2">
        <f t="shared" si="394"/>
        <v>153651</v>
      </c>
      <c r="H8420" s="2">
        <f t="shared" si="395"/>
        <v>9521</v>
      </c>
      <c r="I8420" s="3">
        <v>46.830583800000007</v>
      </c>
    </row>
    <row r="8421" spans="1:9">
      <c r="A8421" s="4">
        <v>1.7783796296296297</v>
      </c>
      <c r="B8421" s="3">
        <v>215.77919999999997</v>
      </c>
      <c r="C8421" s="1">
        <v>0.55600000000000005</v>
      </c>
      <c r="D8421" s="1">
        <v>0.39200000000000002</v>
      </c>
      <c r="E8421" s="3">
        <v>47.029508198399995</v>
      </c>
      <c r="F8421">
        <f t="shared" si="393"/>
        <v>47.029508198399995</v>
      </c>
      <c r="G8421" s="2">
        <f t="shared" si="394"/>
        <v>153652</v>
      </c>
      <c r="H8421" s="2">
        <f t="shared" si="395"/>
        <v>9522</v>
      </c>
      <c r="I8421" s="3">
        <v>47.029508198399995</v>
      </c>
    </row>
    <row r="8422" spans="1:9">
      <c r="A8422" s="4">
        <v>1.7783912037037037</v>
      </c>
      <c r="B8422" s="3">
        <v>215.5608</v>
      </c>
      <c r="C8422" s="1">
        <v>0.55600000000000005</v>
      </c>
      <c r="D8422" s="1">
        <v>0.39200000000000002</v>
      </c>
      <c r="E8422" s="3">
        <v>46.981907481600004</v>
      </c>
      <c r="F8422">
        <f t="shared" si="393"/>
        <v>46.981907481600004</v>
      </c>
      <c r="G8422" s="2">
        <f t="shared" si="394"/>
        <v>153653</v>
      </c>
      <c r="H8422" s="2">
        <f t="shared" si="395"/>
        <v>9523</v>
      </c>
      <c r="I8422" s="3">
        <v>46.981907481600004</v>
      </c>
    </row>
    <row r="8423" spans="1:9">
      <c r="A8423" s="4">
        <v>1.7784027777777778</v>
      </c>
      <c r="B8423" s="3">
        <v>215.852</v>
      </c>
      <c r="C8423" s="1">
        <v>0.55400000000000005</v>
      </c>
      <c r="D8423" s="1">
        <v>0.39400000000000002</v>
      </c>
      <c r="E8423" s="3">
        <v>47.115311152000011</v>
      </c>
      <c r="F8423">
        <f t="shared" si="393"/>
        <v>47.115311152000011</v>
      </c>
      <c r="G8423" s="2">
        <f t="shared" si="394"/>
        <v>153654</v>
      </c>
      <c r="H8423" s="2">
        <f t="shared" si="395"/>
        <v>9524</v>
      </c>
      <c r="I8423" s="3">
        <v>47.115311152000011</v>
      </c>
    </row>
    <row r="8424" spans="1:9">
      <c r="A8424" s="4">
        <v>1.778414351851852</v>
      </c>
      <c r="B8424" s="3">
        <v>215.63359999999997</v>
      </c>
      <c r="C8424" s="1">
        <v>0.55400000000000005</v>
      </c>
      <c r="D8424" s="1">
        <v>0.39400000000000002</v>
      </c>
      <c r="E8424" s="3">
        <v>47.067639673599999</v>
      </c>
      <c r="F8424">
        <f t="shared" si="393"/>
        <v>47.067639673599999</v>
      </c>
      <c r="G8424" s="2">
        <f t="shared" si="394"/>
        <v>153655</v>
      </c>
      <c r="H8424" s="2">
        <f t="shared" si="395"/>
        <v>9525</v>
      </c>
      <c r="I8424" s="3">
        <v>47.067639673599999</v>
      </c>
    </row>
    <row r="8425" spans="1:9">
      <c r="A8425" s="4">
        <v>1.7784259259259259</v>
      </c>
      <c r="B8425" s="3">
        <v>216.94399999999999</v>
      </c>
      <c r="C8425" s="1">
        <v>0.55300000000000005</v>
      </c>
      <c r="D8425" s="1">
        <v>0.39700000000000002</v>
      </c>
      <c r="E8425" s="3">
        <v>47.628102704000007</v>
      </c>
      <c r="F8425">
        <f t="shared" si="393"/>
        <v>47.628102704000007</v>
      </c>
      <c r="G8425" s="2">
        <f t="shared" si="394"/>
        <v>153656</v>
      </c>
      <c r="H8425" s="2">
        <f t="shared" si="395"/>
        <v>9526</v>
      </c>
      <c r="I8425" s="3">
        <v>47.628102704000007</v>
      </c>
    </row>
    <row r="8426" spans="1:9">
      <c r="A8426" s="4">
        <v>1.7784374999999999</v>
      </c>
      <c r="B8426" s="3">
        <v>216.43440000000001</v>
      </c>
      <c r="C8426" s="1">
        <v>0.54600000000000004</v>
      </c>
      <c r="D8426" s="1">
        <v>0.39400000000000002</v>
      </c>
      <c r="E8426" s="3">
        <v>46.560233865600011</v>
      </c>
      <c r="F8426">
        <f t="shared" si="393"/>
        <v>46.560233865600011</v>
      </c>
      <c r="G8426" s="2">
        <f t="shared" si="394"/>
        <v>153657</v>
      </c>
      <c r="H8426" s="2">
        <f t="shared" si="395"/>
        <v>9527</v>
      </c>
      <c r="I8426" s="3">
        <v>46.560233865600011</v>
      </c>
    </row>
    <row r="8427" spans="1:9">
      <c r="A8427" s="4">
        <v>1.7784490740740742</v>
      </c>
      <c r="B8427" s="3">
        <v>216.87119999999999</v>
      </c>
      <c r="C8427" s="1">
        <v>0.54700000000000004</v>
      </c>
      <c r="D8427" s="1">
        <v>0.39800000000000002</v>
      </c>
      <c r="E8427" s="3">
        <v>47.214161467200007</v>
      </c>
      <c r="F8427">
        <f t="shared" si="393"/>
        <v>47.214161467200007</v>
      </c>
      <c r="G8427" s="2">
        <f t="shared" si="394"/>
        <v>153658</v>
      </c>
      <c r="H8427" s="2">
        <f t="shared" si="395"/>
        <v>9528</v>
      </c>
      <c r="I8427" s="3">
        <v>47.214161467200007</v>
      </c>
    </row>
    <row r="8428" spans="1:9">
      <c r="A8428" s="4">
        <v>1.7784606481481482</v>
      </c>
      <c r="B8428" s="3">
        <v>216.57999999999998</v>
      </c>
      <c r="C8428" s="1">
        <v>0.55300000000000005</v>
      </c>
      <c r="D8428" s="1">
        <v>0.38700000000000001</v>
      </c>
      <c r="E8428" s="3">
        <v>46.350502380000002</v>
      </c>
      <c r="F8428">
        <f t="shared" si="393"/>
        <v>46.350502380000002</v>
      </c>
      <c r="G8428" s="2">
        <f t="shared" si="394"/>
        <v>153659</v>
      </c>
      <c r="H8428" s="2">
        <f t="shared" si="395"/>
        <v>9529</v>
      </c>
      <c r="I8428" s="3">
        <v>46.350502380000002</v>
      </c>
    </row>
    <row r="8429" spans="1:9">
      <c r="A8429" s="4">
        <v>1.778472222222222</v>
      </c>
      <c r="B8429" s="3">
        <v>216.79840000000002</v>
      </c>
      <c r="C8429" s="1">
        <v>0.56299999999999994</v>
      </c>
      <c r="D8429" s="1">
        <v>0.38800000000000001</v>
      </c>
      <c r="E8429" s="3">
        <v>47.358309689599999</v>
      </c>
      <c r="F8429">
        <f t="shared" si="393"/>
        <v>47.358309689599999</v>
      </c>
      <c r="G8429" s="2">
        <f t="shared" si="394"/>
        <v>153660</v>
      </c>
      <c r="H8429" s="2">
        <f t="shared" si="395"/>
        <v>9530</v>
      </c>
      <c r="I8429" s="3">
        <v>47.358309689599999</v>
      </c>
    </row>
    <row r="8430" spans="1:9">
      <c r="A8430" s="4">
        <v>1.7784837962962963</v>
      </c>
      <c r="B8430" s="3">
        <v>216.50719999999998</v>
      </c>
      <c r="C8430" s="1">
        <v>0.56599999999999995</v>
      </c>
      <c r="D8430" s="1">
        <v>0.38800000000000001</v>
      </c>
      <c r="E8430" s="3">
        <v>47.54671317759999</v>
      </c>
      <c r="F8430">
        <f t="shared" si="393"/>
        <v>47.54671317759999</v>
      </c>
      <c r="G8430" s="2">
        <f t="shared" si="394"/>
        <v>153661</v>
      </c>
      <c r="H8430" s="2">
        <f t="shared" si="395"/>
        <v>9531</v>
      </c>
      <c r="I8430" s="3">
        <v>47.54671317759999</v>
      </c>
    </row>
    <row r="8431" spans="1:9">
      <c r="A8431" s="4">
        <v>1.7784953703703703</v>
      </c>
      <c r="B8431" s="3">
        <v>215.5608</v>
      </c>
      <c r="C8431" s="1">
        <v>0.56599999999999995</v>
      </c>
      <c r="D8431" s="1">
        <v>0.38700000000000001</v>
      </c>
      <c r="E8431" s="3">
        <v>47.216868753599996</v>
      </c>
      <c r="F8431">
        <f t="shared" si="393"/>
        <v>47.216868753599996</v>
      </c>
      <c r="G8431" s="2">
        <f t="shared" si="394"/>
        <v>153662</v>
      </c>
      <c r="H8431" s="2">
        <f t="shared" si="395"/>
        <v>9532</v>
      </c>
      <c r="I8431" s="3">
        <v>47.216868753599996</v>
      </c>
    </row>
    <row r="8432" spans="1:9">
      <c r="A8432" s="4">
        <v>1.7785069444444446</v>
      </c>
      <c r="B8432" s="3">
        <v>215.99759999999998</v>
      </c>
      <c r="C8432" s="1">
        <v>0.56499999999999995</v>
      </c>
      <c r="D8432" s="1">
        <v>0.38700000000000001</v>
      </c>
      <c r="E8432" s="3">
        <v>47.22895522799999</v>
      </c>
      <c r="F8432">
        <f t="shared" si="393"/>
        <v>47.22895522799999</v>
      </c>
      <c r="G8432" s="2">
        <f t="shared" si="394"/>
        <v>153663</v>
      </c>
      <c r="H8432" s="2">
        <f t="shared" si="395"/>
        <v>9533</v>
      </c>
      <c r="I8432" s="3">
        <v>47.22895522799999</v>
      </c>
    </row>
    <row r="8433" spans="1:9">
      <c r="A8433" s="4">
        <v>1.7785185185185186</v>
      </c>
      <c r="B8433" s="3">
        <v>215.41519999999997</v>
      </c>
      <c r="C8433" s="1">
        <v>0.56000000000000005</v>
      </c>
      <c r="D8433" s="1">
        <v>0.38700000000000001</v>
      </c>
      <c r="E8433" s="3">
        <v>46.684782143999996</v>
      </c>
      <c r="F8433">
        <f t="shared" si="393"/>
        <v>46.684782143999996</v>
      </c>
      <c r="G8433" s="2">
        <f t="shared" si="394"/>
        <v>153664</v>
      </c>
      <c r="H8433" s="2">
        <f t="shared" si="395"/>
        <v>9534</v>
      </c>
      <c r="I8433" s="3">
        <v>46.684782143999996</v>
      </c>
    </row>
    <row r="8434" spans="1:9">
      <c r="A8434" s="4">
        <v>1.7785300925925924</v>
      </c>
      <c r="B8434" s="3">
        <v>216.07040000000001</v>
      </c>
      <c r="C8434" s="1">
        <v>0.55100000000000005</v>
      </c>
      <c r="D8434" s="1">
        <v>0.39400000000000002</v>
      </c>
      <c r="E8434" s="3">
        <v>46.907587417600006</v>
      </c>
      <c r="F8434">
        <f t="shared" si="393"/>
        <v>46.907587417600006</v>
      </c>
      <c r="G8434" s="2">
        <f t="shared" si="394"/>
        <v>153665</v>
      </c>
      <c r="H8434" s="2">
        <f t="shared" si="395"/>
        <v>9535</v>
      </c>
      <c r="I8434" s="3">
        <v>46.907587417600006</v>
      </c>
    </row>
    <row r="8435" spans="1:9">
      <c r="A8435" s="4">
        <v>1.7785416666666667</v>
      </c>
      <c r="B8435" s="3">
        <v>215.3424</v>
      </c>
      <c r="C8435" s="1">
        <v>0.54900000000000004</v>
      </c>
      <c r="D8435" s="1">
        <v>0.39</v>
      </c>
      <c r="E8435" s="3">
        <v>46.106961264000006</v>
      </c>
      <c r="F8435">
        <f t="shared" si="393"/>
        <v>46.106961264000006</v>
      </c>
      <c r="G8435" s="2">
        <f t="shared" si="394"/>
        <v>153666</v>
      </c>
      <c r="H8435" s="2">
        <f t="shared" si="395"/>
        <v>9536</v>
      </c>
      <c r="I8435" s="3">
        <v>46.106961264000006</v>
      </c>
    </row>
    <row r="8436" spans="1:9">
      <c r="A8436" s="4">
        <v>1.7785648148148148</v>
      </c>
      <c r="B8436" s="3">
        <v>215.63359999999997</v>
      </c>
      <c r="C8436" s="1">
        <v>0.55000000000000004</v>
      </c>
      <c r="D8436" s="1">
        <v>0.39300000000000002</v>
      </c>
      <c r="E8436" s="3">
        <v>46.609202639999999</v>
      </c>
      <c r="F8436">
        <f t="shared" si="393"/>
        <v>46.609202639999999</v>
      </c>
      <c r="G8436" s="2">
        <f t="shared" si="394"/>
        <v>153668</v>
      </c>
      <c r="H8436" s="2">
        <f t="shared" si="395"/>
        <v>9538</v>
      </c>
      <c r="I8436" s="3">
        <v>46.609202639999999</v>
      </c>
    </row>
    <row r="8437" spans="1:9">
      <c r="A8437" s="4">
        <v>1.778576388888889</v>
      </c>
      <c r="B8437" s="3">
        <v>215.19680000000002</v>
      </c>
      <c r="C8437" s="1">
        <v>0.55500000000000005</v>
      </c>
      <c r="D8437" s="1">
        <v>0.38900000000000001</v>
      </c>
      <c r="E8437" s="3">
        <v>46.459913136000011</v>
      </c>
      <c r="F8437">
        <f t="shared" si="393"/>
        <v>46.459913136000011</v>
      </c>
      <c r="G8437" s="2">
        <f t="shared" si="394"/>
        <v>153669</v>
      </c>
      <c r="H8437" s="2">
        <f t="shared" si="395"/>
        <v>9539</v>
      </c>
      <c r="I8437" s="3">
        <v>46.459913136000011</v>
      </c>
    </row>
    <row r="8438" spans="1:9">
      <c r="A8438" s="4">
        <v>1.7785879629629628</v>
      </c>
      <c r="B8438" s="3">
        <v>215.41519999999997</v>
      </c>
      <c r="C8438" s="1">
        <v>0.55800000000000005</v>
      </c>
      <c r="D8438" s="1">
        <v>0.38800000000000001</v>
      </c>
      <c r="E8438" s="3">
        <v>46.638252460800004</v>
      </c>
      <c r="F8438">
        <f t="shared" si="393"/>
        <v>46.638252460800004</v>
      </c>
      <c r="G8438" s="2">
        <f t="shared" si="394"/>
        <v>153670</v>
      </c>
      <c r="H8438" s="2">
        <f t="shared" si="395"/>
        <v>9540</v>
      </c>
      <c r="I8438" s="3">
        <v>46.638252460800004</v>
      </c>
    </row>
    <row r="8439" spans="1:9">
      <c r="A8439" s="4">
        <v>1.7785995370370371</v>
      </c>
      <c r="B8439" s="3">
        <v>215.5608</v>
      </c>
      <c r="C8439" s="1">
        <v>0.56499999999999995</v>
      </c>
      <c r="D8439" s="1">
        <v>0.39</v>
      </c>
      <c r="E8439" s="3">
        <v>47.498822279999999</v>
      </c>
      <c r="F8439">
        <f t="shared" si="393"/>
        <v>47.498822279999999</v>
      </c>
      <c r="G8439" s="2">
        <f t="shared" si="394"/>
        <v>153671</v>
      </c>
      <c r="H8439" s="2">
        <f t="shared" si="395"/>
        <v>9541</v>
      </c>
      <c r="I8439" s="3">
        <v>47.498822279999999</v>
      </c>
    </row>
    <row r="8440" spans="1:9">
      <c r="A8440" s="4">
        <v>1.7786111111111111</v>
      </c>
      <c r="B8440" s="3">
        <v>215.124</v>
      </c>
      <c r="C8440" s="1">
        <v>0.56699999999999995</v>
      </c>
      <c r="D8440" s="1">
        <v>0.38900000000000001</v>
      </c>
      <c r="E8440" s="3">
        <v>47.448394811999997</v>
      </c>
      <c r="F8440">
        <f t="shared" si="393"/>
        <v>47.448394811999997</v>
      </c>
      <c r="G8440" s="2">
        <f t="shared" si="394"/>
        <v>153672</v>
      </c>
      <c r="H8440" s="2">
        <f t="shared" si="395"/>
        <v>9542</v>
      </c>
      <c r="I8440" s="3">
        <v>47.448394811999997</v>
      </c>
    </row>
    <row r="8441" spans="1:9">
      <c r="A8441" s="4">
        <v>1.7786226851851852</v>
      </c>
      <c r="B8441" s="3">
        <v>216.21600000000001</v>
      </c>
      <c r="C8441" s="1">
        <v>0.56399999999999995</v>
      </c>
      <c r="D8441" s="1">
        <v>0.39300000000000002</v>
      </c>
      <c r="E8441" s="3">
        <v>47.924708832</v>
      </c>
      <c r="F8441">
        <f t="shared" si="393"/>
        <v>47.924708832</v>
      </c>
      <c r="G8441" s="2">
        <f t="shared" si="394"/>
        <v>153673</v>
      </c>
      <c r="H8441" s="2">
        <f t="shared" si="395"/>
        <v>9543</v>
      </c>
      <c r="I8441" s="3">
        <v>47.924708832</v>
      </c>
    </row>
    <row r="8442" spans="1:9">
      <c r="A8442" s="4">
        <v>1.7786342592592594</v>
      </c>
      <c r="B8442" s="3">
        <v>215.99759999999998</v>
      </c>
      <c r="C8442" s="1">
        <v>0.56699999999999995</v>
      </c>
      <c r="D8442" s="1">
        <v>0.38800000000000001</v>
      </c>
      <c r="E8442" s="3">
        <v>47.518608009599994</v>
      </c>
      <c r="F8442">
        <f t="shared" si="393"/>
        <v>47.518608009599994</v>
      </c>
      <c r="G8442" s="2">
        <f t="shared" si="394"/>
        <v>153674</v>
      </c>
      <c r="H8442" s="2">
        <f t="shared" si="395"/>
        <v>9544</v>
      </c>
      <c r="I8442" s="3">
        <v>47.518608009599994</v>
      </c>
    </row>
    <row r="8443" spans="1:9">
      <c r="A8443" s="4">
        <v>1.7786574074074073</v>
      </c>
      <c r="B8443" s="3">
        <v>215.852</v>
      </c>
      <c r="C8443" s="1">
        <v>0.55300000000000005</v>
      </c>
      <c r="D8443" s="1">
        <v>0.39300000000000002</v>
      </c>
      <c r="E8443" s="3">
        <v>46.910899308000012</v>
      </c>
      <c r="F8443">
        <f t="shared" si="393"/>
        <v>46.910899308000012</v>
      </c>
      <c r="G8443" s="2">
        <f t="shared" si="394"/>
        <v>153676</v>
      </c>
      <c r="H8443" s="2">
        <f t="shared" si="395"/>
        <v>9546</v>
      </c>
      <c r="I8443" s="3">
        <v>46.910899308000012</v>
      </c>
    </row>
    <row r="8444" spans="1:9">
      <c r="A8444" s="4">
        <v>1.7786689814814816</v>
      </c>
      <c r="B8444" s="3">
        <v>216.87119999999999</v>
      </c>
      <c r="C8444" s="1">
        <v>0.55500000000000005</v>
      </c>
      <c r="D8444" s="1">
        <v>0.38800000000000001</v>
      </c>
      <c r="E8444" s="3">
        <v>46.701044208000006</v>
      </c>
      <c r="F8444">
        <f t="shared" si="393"/>
        <v>46.701044208000006</v>
      </c>
      <c r="G8444" s="2">
        <f t="shared" si="394"/>
        <v>153677</v>
      </c>
      <c r="H8444" s="2">
        <f t="shared" si="395"/>
        <v>9547</v>
      </c>
      <c r="I8444" s="3">
        <v>46.701044208000006</v>
      </c>
    </row>
    <row r="8445" spans="1:9">
      <c r="A8445" s="4">
        <v>1.7786805555555556</v>
      </c>
      <c r="B8445" s="3">
        <v>216.94399999999999</v>
      </c>
      <c r="C8445" s="1">
        <v>0.54900000000000004</v>
      </c>
      <c r="D8445" s="1">
        <v>0.39400000000000002</v>
      </c>
      <c r="E8445" s="3">
        <v>46.926288864</v>
      </c>
      <c r="F8445">
        <f t="shared" si="393"/>
        <v>46.926288864</v>
      </c>
      <c r="G8445" s="2">
        <f t="shared" si="394"/>
        <v>153678</v>
      </c>
      <c r="H8445" s="2">
        <f t="shared" si="395"/>
        <v>9548</v>
      </c>
      <c r="I8445" s="3">
        <v>46.926288864</v>
      </c>
    </row>
    <row r="8446" spans="1:9">
      <c r="A8446" s="4">
        <v>1.7786921296296294</v>
      </c>
      <c r="B8446" s="3">
        <v>216.57999999999998</v>
      </c>
      <c r="C8446" s="1">
        <v>0.54</v>
      </c>
      <c r="D8446" s="1">
        <v>0.39200000000000002</v>
      </c>
      <c r="E8446" s="3">
        <v>45.845654400000001</v>
      </c>
      <c r="F8446">
        <f t="shared" si="393"/>
        <v>45.845654400000001</v>
      </c>
      <c r="G8446" s="2">
        <f t="shared" si="394"/>
        <v>153679</v>
      </c>
      <c r="H8446" s="2">
        <f t="shared" si="395"/>
        <v>9549</v>
      </c>
      <c r="I8446" s="3">
        <v>45.845654400000001</v>
      </c>
    </row>
    <row r="8447" spans="1:9">
      <c r="A8447" s="4">
        <v>1.7787037037037037</v>
      </c>
      <c r="B8447" s="3">
        <v>216.21600000000001</v>
      </c>
      <c r="C8447" s="1">
        <v>0.54800000000000004</v>
      </c>
      <c r="D8447" s="1">
        <v>0.39400000000000002</v>
      </c>
      <c r="E8447" s="3">
        <v>46.68362899200001</v>
      </c>
      <c r="F8447">
        <f t="shared" si="393"/>
        <v>46.68362899200001</v>
      </c>
      <c r="G8447" s="2">
        <f t="shared" si="394"/>
        <v>153680</v>
      </c>
      <c r="H8447" s="2">
        <f t="shared" si="395"/>
        <v>9550</v>
      </c>
      <c r="I8447" s="3">
        <v>46.68362899200001</v>
      </c>
    </row>
    <row r="8448" spans="1:9">
      <c r="A8448" s="4">
        <v>1.7787152777777777</v>
      </c>
      <c r="B8448" s="3">
        <v>216.43440000000001</v>
      </c>
      <c r="C8448" s="1">
        <v>0.53700000000000003</v>
      </c>
      <c r="D8448" s="1">
        <v>0.39500000000000002</v>
      </c>
      <c r="E8448" s="3">
        <v>45.908982756000007</v>
      </c>
      <c r="F8448">
        <f t="shared" si="393"/>
        <v>45.908982756000007</v>
      </c>
      <c r="G8448" s="2">
        <f t="shared" si="394"/>
        <v>153681</v>
      </c>
      <c r="H8448" s="2">
        <f t="shared" si="395"/>
        <v>9551</v>
      </c>
      <c r="I8448" s="3">
        <v>45.908982756000007</v>
      </c>
    </row>
    <row r="8449" spans="1:9">
      <c r="A8449" s="4">
        <v>1.778726851851852</v>
      </c>
      <c r="B8449" s="3">
        <v>215.99759999999998</v>
      </c>
      <c r="C8449" s="1">
        <v>0.54300000000000004</v>
      </c>
      <c r="D8449" s="1">
        <v>0.39400000000000002</v>
      </c>
      <c r="E8449" s="3">
        <v>46.2109585392</v>
      </c>
      <c r="F8449">
        <f t="shared" si="393"/>
        <v>46.2109585392</v>
      </c>
      <c r="G8449" s="2">
        <f t="shared" si="394"/>
        <v>153682</v>
      </c>
      <c r="H8449" s="2">
        <f t="shared" si="395"/>
        <v>9552</v>
      </c>
      <c r="I8449" s="3">
        <v>46.2109585392</v>
      </c>
    </row>
    <row r="8450" spans="1:9">
      <c r="A8450" s="4">
        <v>1.778738425925926</v>
      </c>
      <c r="B8450" s="3">
        <v>216.65280000000001</v>
      </c>
      <c r="C8450" s="1">
        <v>0.54600000000000004</v>
      </c>
      <c r="D8450" s="1">
        <v>0.39100000000000001</v>
      </c>
      <c r="E8450" s="3">
        <v>46.252339660800004</v>
      </c>
      <c r="F8450">
        <f t="shared" si="393"/>
        <v>46.252339660800004</v>
      </c>
      <c r="G8450" s="2">
        <f t="shared" si="394"/>
        <v>153683</v>
      </c>
      <c r="H8450" s="2">
        <f t="shared" si="395"/>
        <v>9553</v>
      </c>
      <c r="I8450" s="3">
        <v>46.252339660800004</v>
      </c>
    </row>
    <row r="8451" spans="1:9">
      <c r="A8451" s="4">
        <v>1.7787499999999998</v>
      </c>
      <c r="B8451" s="3">
        <v>215.99759999999998</v>
      </c>
      <c r="C8451" s="1">
        <v>0.54700000000000004</v>
      </c>
      <c r="D8451" s="1">
        <v>0.39</v>
      </c>
      <c r="E8451" s="3">
        <v>46.078768007999997</v>
      </c>
      <c r="F8451">
        <f t="shared" ref="F8451:F8514" si="396">B8451*C8451*D8451</f>
        <v>46.078768007999997</v>
      </c>
      <c r="G8451" s="2">
        <f t="shared" ref="G8451:G8514" si="397">A8451*24*3600</f>
        <v>153684</v>
      </c>
      <c r="H8451" s="2">
        <f t="shared" ref="H8451:H8514" si="398">G8451-144130</f>
        <v>9554</v>
      </c>
      <c r="I8451" s="3">
        <v>46.078768007999997</v>
      </c>
    </row>
    <row r="8452" spans="1:9">
      <c r="A8452" s="4">
        <v>1.7787615740740741</v>
      </c>
      <c r="B8452" s="3">
        <v>216.65280000000001</v>
      </c>
      <c r="C8452" s="1">
        <v>0.54900000000000004</v>
      </c>
      <c r="D8452" s="1">
        <v>0.38600000000000001</v>
      </c>
      <c r="E8452" s="3">
        <v>45.911761459200008</v>
      </c>
      <c r="F8452">
        <f t="shared" si="396"/>
        <v>45.911761459200008</v>
      </c>
      <c r="G8452" s="2">
        <f t="shared" si="397"/>
        <v>153685</v>
      </c>
      <c r="H8452" s="2">
        <f t="shared" si="398"/>
        <v>9555</v>
      </c>
      <c r="I8452" s="3">
        <v>45.911761459200008</v>
      </c>
    </row>
    <row r="8453" spans="1:9">
      <c r="A8453" s="4">
        <v>1.7787731481481481</v>
      </c>
      <c r="B8453" s="3">
        <v>215.99759999999998</v>
      </c>
      <c r="C8453" s="1">
        <v>0.54500000000000004</v>
      </c>
      <c r="D8453" s="1">
        <v>0.39</v>
      </c>
      <c r="E8453" s="3">
        <v>45.910289880000001</v>
      </c>
      <c r="F8453">
        <f t="shared" si="396"/>
        <v>45.910289880000001</v>
      </c>
      <c r="G8453" s="2">
        <f t="shared" si="397"/>
        <v>153686</v>
      </c>
      <c r="H8453" s="2">
        <f t="shared" si="398"/>
        <v>9556</v>
      </c>
      <c r="I8453" s="3">
        <v>45.910289880000001</v>
      </c>
    </row>
    <row r="8454" spans="1:9">
      <c r="A8454" s="4">
        <v>1.7788078703703702</v>
      </c>
      <c r="B8454" s="3">
        <v>216.57999999999998</v>
      </c>
      <c r="C8454" s="1">
        <v>0.54400000000000004</v>
      </c>
      <c r="D8454" s="1">
        <v>0.39200000000000002</v>
      </c>
      <c r="E8454" s="3">
        <v>46.185251839999999</v>
      </c>
      <c r="F8454">
        <f t="shared" si="396"/>
        <v>46.185251839999999</v>
      </c>
      <c r="G8454" s="2">
        <f t="shared" si="397"/>
        <v>153689</v>
      </c>
      <c r="H8454" s="2">
        <f t="shared" si="398"/>
        <v>9559</v>
      </c>
      <c r="I8454" s="3">
        <v>46.185251839999999</v>
      </c>
    </row>
    <row r="8455" spans="1:9">
      <c r="A8455" s="4">
        <v>1.7788194444444445</v>
      </c>
      <c r="B8455" s="3">
        <v>217.01680000000002</v>
      </c>
      <c r="C8455" s="1">
        <v>0.55600000000000005</v>
      </c>
      <c r="D8455" s="1">
        <v>0.38900000000000001</v>
      </c>
      <c r="E8455" s="3">
        <v>46.937261571200011</v>
      </c>
      <c r="F8455">
        <f t="shared" si="396"/>
        <v>46.937261571200011</v>
      </c>
      <c r="G8455" s="2">
        <f t="shared" si="397"/>
        <v>153690</v>
      </c>
      <c r="H8455" s="2">
        <f t="shared" si="398"/>
        <v>9560</v>
      </c>
      <c r="I8455" s="3">
        <v>46.937261571200011</v>
      </c>
    </row>
    <row r="8456" spans="1:9">
      <c r="A8456" s="4">
        <v>1.7788310185185185</v>
      </c>
      <c r="B8456" s="3">
        <v>216.65280000000001</v>
      </c>
      <c r="C8456" s="1">
        <v>0.55000000000000004</v>
      </c>
      <c r="D8456" s="1">
        <v>0.38900000000000001</v>
      </c>
      <c r="E8456" s="3">
        <v>46.35286656000001</v>
      </c>
      <c r="F8456">
        <f t="shared" si="396"/>
        <v>46.35286656000001</v>
      </c>
      <c r="G8456" s="2">
        <f t="shared" si="397"/>
        <v>153691</v>
      </c>
      <c r="H8456" s="2">
        <f t="shared" si="398"/>
        <v>9561</v>
      </c>
      <c r="I8456" s="3">
        <v>46.35286656000001</v>
      </c>
    </row>
    <row r="8457" spans="1:9">
      <c r="A8457" s="4">
        <v>1.7788425925925926</v>
      </c>
      <c r="B8457" s="3">
        <v>216.65280000000001</v>
      </c>
      <c r="C8457" s="1">
        <v>0.54400000000000004</v>
      </c>
      <c r="D8457" s="1">
        <v>0.39100000000000001</v>
      </c>
      <c r="E8457" s="3">
        <v>46.082917171200009</v>
      </c>
      <c r="F8457">
        <f t="shared" si="396"/>
        <v>46.082917171200009</v>
      </c>
      <c r="G8457" s="2">
        <f t="shared" si="397"/>
        <v>153692</v>
      </c>
      <c r="H8457" s="2">
        <f t="shared" si="398"/>
        <v>9562</v>
      </c>
      <c r="I8457" s="3">
        <v>46.082917171200009</v>
      </c>
    </row>
    <row r="8458" spans="1:9">
      <c r="A8458" s="4">
        <v>1.7788541666666668</v>
      </c>
      <c r="B8458" s="3">
        <v>216.65280000000001</v>
      </c>
      <c r="C8458" s="1">
        <v>0.54400000000000004</v>
      </c>
      <c r="D8458" s="1">
        <v>0.39200000000000002</v>
      </c>
      <c r="E8458" s="3">
        <v>46.200776294400008</v>
      </c>
      <c r="F8458">
        <f t="shared" si="396"/>
        <v>46.200776294400008</v>
      </c>
      <c r="G8458" s="2">
        <f t="shared" si="397"/>
        <v>153693</v>
      </c>
      <c r="H8458" s="2">
        <f t="shared" si="398"/>
        <v>9563</v>
      </c>
      <c r="I8458" s="3">
        <v>46.200776294400008</v>
      </c>
    </row>
    <row r="8459" spans="1:9">
      <c r="A8459" s="4">
        <v>1.7788657407407407</v>
      </c>
      <c r="B8459" s="3">
        <v>216.50719999999998</v>
      </c>
      <c r="C8459" s="1">
        <v>0.54100000000000004</v>
      </c>
      <c r="D8459" s="1">
        <v>0.38900000000000001</v>
      </c>
      <c r="E8459" s="3">
        <v>45.5637237328</v>
      </c>
      <c r="F8459">
        <f t="shared" si="396"/>
        <v>45.5637237328</v>
      </c>
      <c r="G8459" s="2">
        <f t="shared" si="397"/>
        <v>153694</v>
      </c>
      <c r="H8459" s="2">
        <f t="shared" si="398"/>
        <v>9564</v>
      </c>
      <c r="I8459" s="3">
        <v>45.5637237328</v>
      </c>
    </row>
    <row r="8460" spans="1:9">
      <c r="A8460" s="4">
        <v>1.7788773148148147</v>
      </c>
      <c r="B8460" s="3">
        <v>216.87119999999999</v>
      </c>
      <c r="C8460" s="1">
        <v>0.55200000000000005</v>
      </c>
      <c r="D8460" s="1">
        <v>0.38500000000000001</v>
      </c>
      <c r="E8460" s="3">
        <v>46.089467424000006</v>
      </c>
      <c r="F8460">
        <f t="shared" si="396"/>
        <v>46.089467424000006</v>
      </c>
      <c r="G8460" s="2">
        <f t="shared" si="397"/>
        <v>153695</v>
      </c>
      <c r="H8460" s="2">
        <f t="shared" si="398"/>
        <v>9565</v>
      </c>
      <c r="I8460" s="3">
        <v>46.089467424000006</v>
      </c>
    </row>
    <row r="8461" spans="1:9">
      <c r="A8461" s="4">
        <v>1.778888888888889</v>
      </c>
      <c r="B8461" s="3">
        <v>216.28880000000001</v>
      </c>
      <c r="C8461" s="1">
        <v>0.54700000000000004</v>
      </c>
      <c r="D8461" s="1">
        <v>0.38300000000000001</v>
      </c>
      <c r="E8461" s="3">
        <v>45.312719888800011</v>
      </c>
      <c r="F8461">
        <f t="shared" si="396"/>
        <v>45.312719888800011</v>
      </c>
      <c r="G8461" s="2">
        <f t="shared" si="397"/>
        <v>153696</v>
      </c>
      <c r="H8461" s="2">
        <f t="shared" si="398"/>
        <v>9566</v>
      </c>
      <c r="I8461" s="3">
        <v>45.312719888800011</v>
      </c>
    </row>
    <row r="8462" spans="1:9">
      <c r="A8462" s="4">
        <v>1.778900462962963</v>
      </c>
      <c r="B8462" s="3">
        <v>217.08959999999999</v>
      </c>
      <c r="C8462" s="1">
        <v>0.54700000000000004</v>
      </c>
      <c r="D8462" s="1">
        <v>0.38300000000000001</v>
      </c>
      <c r="E8462" s="3">
        <v>45.480488289600004</v>
      </c>
      <c r="F8462">
        <f t="shared" si="396"/>
        <v>45.480488289600004</v>
      </c>
      <c r="G8462" s="2">
        <f t="shared" si="397"/>
        <v>153697</v>
      </c>
      <c r="H8462" s="2">
        <f t="shared" si="398"/>
        <v>9567</v>
      </c>
      <c r="I8462" s="3">
        <v>45.480488289600004</v>
      </c>
    </row>
    <row r="8463" spans="1:9">
      <c r="A8463" s="4">
        <v>1.7789120370370368</v>
      </c>
      <c r="B8463" s="3">
        <v>216.50719999999998</v>
      </c>
      <c r="C8463" s="1">
        <v>0.54600000000000004</v>
      </c>
      <c r="D8463" s="1">
        <v>0.379</v>
      </c>
      <c r="E8463" s="3">
        <v>44.8027009248</v>
      </c>
      <c r="F8463">
        <f t="shared" si="396"/>
        <v>44.8027009248</v>
      </c>
      <c r="G8463" s="2">
        <f t="shared" si="397"/>
        <v>153698</v>
      </c>
      <c r="H8463" s="2">
        <f t="shared" si="398"/>
        <v>9568</v>
      </c>
      <c r="I8463" s="3">
        <v>44.8027009248</v>
      </c>
    </row>
    <row r="8464" spans="1:9">
      <c r="A8464" s="4">
        <v>1.7789236111111111</v>
      </c>
      <c r="B8464" s="3">
        <v>217.08959999999999</v>
      </c>
      <c r="C8464" s="1">
        <v>0.54900000000000004</v>
      </c>
      <c r="D8464" s="1">
        <v>0.38100000000000001</v>
      </c>
      <c r="E8464" s="3">
        <v>45.408414542400003</v>
      </c>
      <c r="F8464">
        <f t="shared" si="396"/>
        <v>45.408414542400003</v>
      </c>
      <c r="G8464" s="2">
        <f t="shared" si="397"/>
        <v>153699</v>
      </c>
      <c r="H8464" s="2">
        <f t="shared" si="398"/>
        <v>9569</v>
      </c>
      <c r="I8464" s="3">
        <v>45.408414542400003</v>
      </c>
    </row>
    <row r="8465" spans="1:9">
      <c r="A8465" s="4">
        <v>1.7789351851851851</v>
      </c>
      <c r="B8465" s="3">
        <v>215.9248</v>
      </c>
      <c r="C8465" s="1">
        <v>0.54900000000000004</v>
      </c>
      <c r="D8465" s="1">
        <v>0.38</v>
      </c>
      <c r="E8465" s="3">
        <v>45.046231776000006</v>
      </c>
      <c r="F8465">
        <f t="shared" si="396"/>
        <v>45.046231776000006</v>
      </c>
      <c r="G8465" s="2">
        <f t="shared" si="397"/>
        <v>153700</v>
      </c>
      <c r="H8465" s="2">
        <f t="shared" si="398"/>
        <v>9570</v>
      </c>
      <c r="I8465" s="3">
        <v>45.046231776000006</v>
      </c>
    </row>
    <row r="8466" spans="1:9">
      <c r="A8466" s="4">
        <v>1.7789467592592594</v>
      </c>
      <c r="B8466" s="3">
        <v>216.21600000000001</v>
      </c>
      <c r="C8466" s="1">
        <v>0.54300000000000004</v>
      </c>
      <c r="D8466" s="1">
        <v>0.39</v>
      </c>
      <c r="E8466" s="3">
        <v>45.788062320000009</v>
      </c>
      <c r="F8466">
        <f t="shared" si="396"/>
        <v>45.788062320000009</v>
      </c>
      <c r="G8466" s="2">
        <f t="shared" si="397"/>
        <v>153701</v>
      </c>
      <c r="H8466" s="2">
        <f t="shared" si="398"/>
        <v>9571</v>
      </c>
      <c r="I8466" s="3">
        <v>45.788062320000009</v>
      </c>
    </row>
    <row r="8467" spans="1:9">
      <c r="A8467" s="4">
        <v>1.7789583333333334</v>
      </c>
      <c r="B8467" s="3">
        <v>216.07040000000001</v>
      </c>
      <c r="C8467" s="1">
        <v>0.53300000000000003</v>
      </c>
      <c r="D8467" s="1">
        <v>0.39300000000000002</v>
      </c>
      <c r="E8467" s="3">
        <v>45.260050617600008</v>
      </c>
      <c r="F8467">
        <f t="shared" si="396"/>
        <v>45.260050617600008</v>
      </c>
      <c r="G8467" s="2">
        <f t="shared" si="397"/>
        <v>153702</v>
      </c>
      <c r="H8467" s="2">
        <f t="shared" si="398"/>
        <v>9572</v>
      </c>
      <c r="I8467" s="3">
        <v>45.260050617600008</v>
      </c>
    </row>
    <row r="8468" spans="1:9">
      <c r="A8468" s="4">
        <v>1.7789699074074072</v>
      </c>
      <c r="B8468" s="3">
        <v>216.43440000000001</v>
      </c>
      <c r="C8468" s="1">
        <v>0.54800000000000004</v>
      </c>
      <c r="D8468" s="1">
        <v>0.38800000000000001</v>
      </c>
      <c r="E8468" s="3">
        <v>46.019147865600004</v>
      </c>
      <c r="F8468">
        <f t="shared" si="396"/>
        <v>46.019147865600004</v>
      </c>
      <c r="G8468" s="2">
        <f t="shared" si="397"/>
        <v>153703</v>
      </c>
      <c r="H8468" s="2">
        <f t="shared" si="398"/>
        <v>9573</v>
      </c>
      <c r="I8468" s="3">
        <v>46.019147865600004</v>
      </c>
    </row>
    <row r="8469" spans="1:9">
      <c r="A8469" s="4">
        <v>1.7789814814814815</v>
      </c>
      <c r="B8469" s="3">
        <v>216.94399999999999</v>
      </c>
      <c r="C8469" s="1">
        <v>0.53700000000000003</v>
      </c>
      <c r="D8469" s="1">
        <v>0.39600000000000002</v>
      </c>
      <c r="E8469" s="3">
        <v>46.133575488000005</v>
      </c>
      <c r="F8469">
        <f t="shared" si="396"/>
        <v>46.133575488000005</v>
      </c>
      <c r="G8469" s="2">
        <f t="shared" si="397"/>
        <v>153704</v>
      </c>
      <c r="H8469" s="2">
        <f t="shared" si="398"/>
        <v>9574</v>
      </c>
      <c r="I8469" s="3">
        <v>46.133575488000005</v>
      </c>
    </row>
    <row r="8470" spans="1:9">
      <c r="A8470" s="4">
        <v>1.7789930555555555</v>
      </c>
      <c r="B8470" s="3">
        <v>216.72559999999999</v>
      </c>
      <c r="C8470" s="1">
        <v>0.53900000000000003</v>
      </c>
      <c r="D8470" s="1">
        <v>0.39300000000000002</v>
      </c>
      <c r="E8470" s="3">
        <v>45.908333671199998</v>
      </c>
      <c r="F8470">
        <f t="shared" si="396"/>
        <v>45.908333671199998</v>
      </c>
      <c r="G8470" s="2">
        <f t="shared" si="397"/>
        <v>153705</v>
      </c>
      <c r="H8470" s="2">
        <f t="shared" si="398"/>
        <v>9575</v>
      </c>
      <c r="I8470" s="3">
        <v>45.908333671199998</v>
      </c>
    </row>
    <row r="8471" spans="1:9">
      <c r="A8471" s="4">
        <v>1.7790046296296296</v>
      </c>
      <c r="B8471" s="3">
        <v>216.65280000000001</v>
      </c>
      <c r="C8471" s="1">
        <v>0.54700000000000004</v>
      </c>
      <c r="D8471" s="1">
        <v>0.39100000000000001</v>
      </c>
      <c r="E8471" s="3">
        <v>46.337050905600009</v>
      </c>
      <c r="F8471">
        <f t="shared" si="396"/>
        <v>46.337050905600009</v>
      </c>
      <c r="G8471" s="2">
        <f t="shared" si="397"/>
        <v>153706</v>
      </c>
      <c r="H8471" s="2">
        <f t="shared" si="398"/>
        <v>9576</v>
      </c>
      <c r="I8471" s="3">
        <v>46.337050905600009</v>
      </c>
    </row>
    <row r="8472" spans="1:9">
      <c r="A8472" s="4">
        <v>1.7790162037037038</v>
      </c>
      <c r="B8472" s="3">
        <v>216.21600000000001</v>
      </c>
      <c r="C8472" s="1">
        <v>0.54700000000000004</v>
      </c>
      <c r="D8472" s="1">
        <v>0.39</v>
      </c>
      <c r="E8472" s="3">
        <v>46.125359280000005</v>
      </c>
      <c r="F8472">
        <f t="shared" si="396"/>
        <v>46.125359280000005</v>
      </c>
      <c r="G8472" s="2">
        <f t="shared" si="397"/>
        <v>153707</v>
      </c>
      <c r="H8472" s="2">
        <f t="shared" si="398"/>
        <v>9577</v>
      </c>
      <c r="I8472" s="3">
        <v>46.125359280000005</v>
      </c>
    </row>
    <row r="8473" spans="1:9">
      <c r="A8473" s="4">
        <v>1.7790393518518519</v>
      </c>
      <c r="B8473" s="3">
        <v>216.21600000000001</v>
      </c>
      <c r="C8473" s="1">
        <v>0.54900000000000004</v>
      </c>
      <c r="D8473" s="1">
        <v>0.39100000000000001</v>
      </c>
      <c r="E8473" s="3">
        <v>46.412710344000011</v>
      </c>
      <c r="F8473">
        <f t="shared" si="396"/>
        <v>46.412710344000011</v>
      </c>
      <c r="G8473" s="2">
        <f t="shared" si="397"/>
        <v>153709</v>
      </c>
      <c r="H8473" s="2">
        <f t="shared" si="398"/>
        <v>9579</v>
      </c>
      <c r="I8473" s="3">
        <v>46.412710344000011</v>
      </c>
    </row>
    <row r="8474" spans="1:9">
      <c r="A8474" s="4">
        <v>1.779050925925926</v>
      </c>
      <c r="B8474" s="3">
        <v>216.14319999999998</v>
      </c>
      <c r="C8474" s="1">
        <v>0.55400000000000005</v>
      </c>
      <c r="D8474" s="1">
        <v>0.39200000000000002</v>
      </c>
      <c r="E8474" s="3">
        <v>46.939386457600001</v>
      </c>
      <c r="F8474">
        <f t="shared" si="396"/>
        <v>46.939386457600001</v>
      </c>
      <c r="G8474" s="2">
        <f t="shared" si="397"/>
        <v>153710</v>
      </c>
      <c r="H8474" s="2">
        <f t="shared" si="398"/>
        <v>9580</v>
      </c>
      <c r="I8474" s="3">
        <v>46.939386457600001</v>
      </c>
    </row>
    <row r="8475" spans="1:9">
      <c r="A8475" s="4">
        <v>1.7790625</v>
      </c>
      <c r="B8475" s="3">
        <v>215.488</v>
      </c>
      <c r="C8475" s="1">
        <v>0.54700000000000004</v>
      </c>
      <c r="D8475" s="1">
        <v>0.39200000000000002</v>
      </c>
      <c r="E8475" s="3">
        <v>46.205798912000006</v>
      </c>
      <c r="F8475">
        <f t="shared" si="396"/>
        <v>46.205798912000006</v>
      </c>
      <c r="G8475" s="2">
        <f t="shared" si="397"/>
        <v>153711</v>
      </c>
      <c r="H8475" s="2">
        <f t="shared" si="398"/>
        <v>9581</v>
      </c>
      <c r="I8475" s="3">
        <v>46.205798912000006</v>
      </c>
    </row>
    <row r="8476" spans="1:9">
      <c r="A8476" s="4">
        <v>1.7790740740740743</v>
      </c>
      <c r="B8476" s="3">
        <v>216.72559999999999</v>
      </c>
      <c r="C8476" s="1">
        <v>0.54400000000000004</v>
      </c>
      <c r="D8476" s="1">
        <v>0.39300000000000002</v>
      </c>
      <c r="E8476" s="3">
        <v>46.334199475200002</v>
      </c>
      <c r="F8476">
        <f t="shared" si="396"/>
        <v>46.334199475200002</v>
      </c>
      <c r="G8476" s="2">
        <f t="shared" si="397"/>
        <v>153712</v>
      </c>
      <c r="H8476" s="2">
        <f t="shared" si="398"/>
        <v>9582</v>
      </c>
      <c r="I8476" s="3">
        <v>46.334199475200002</v>
      </c>
    </row>
    <row r="8477" spans="1:9">
      <c r="A8477" s="4">
        <v>1.7790856481481481</v>
      </c>
      <c r="B8477" s="3">
        <v>216.57999999999998</v>
      </c>
      <c r="C8477" s="1">
        <v>0.54200000000000004</v>
      </c>
      <c r="D8477" s="1">
        <v>0.39200000000000002</v>
      </c>
      <c r="E8477" s="3">
        <v>46.015453120000004</v>
      </c>
      <c r="F8477">
        <f t="shared" si="396"/>
        <v>46.015453120000004</v>
      </c>
      <c r="G8477" s="2">
        <f t="shared" si="397"/>
        <v>153713</v>
      </c>
      <c r="H8477" s="2">
        <f t="shared" si="398"/>
        <v>9583</v>
      </c>
      <c r="I8477" s="3">
        <v>46.015453120000004</v>
      </c>
    </row>
    <row r="8478" spans="1:9">
      <c r="A8478" s="4">
        <v>1.7790972222222221</v>
      </c>
      <c r="B8478" s="3">
        <v>216.94399999999999</v>
      </c>
      <c r="C8478" s="1">
        <v>0.53900000000000003</v>
      </c>
      <c r="D8478" s="1">
        <v>0.39600000000000002</v>
      </c>
      <c r="E8478" s="3">
        <v>46.305395136000001</v>
      </c>
      <c r="F8478">
        <f t="shared" si="396"/>
        <v>46.305395136000001</v>
      </c>
      <c r="G8478" s="2">
        <f t="shared" si="397"/>
        <v>153714</v>
      </c>
      <c r="H8478" s="2">
        <f t="shared" si="398"/>
        <v>9584</v>
      </c>
      <c r="I8478" s="3">
        <v>46.305395136000001</v>
      </c>
    </row>
    <row r="8479" spans="1:9">
      <c r="A8479" s="4">
        <v>1.7791087962962964</v>
      </c>
      <c r="B8479" s="3">
        <v>216.87119999999999</v>
      </c>
      <c r="C8479" s="1">
        <v>0.53800000000000003</v>
      </c>
      <c r="D8479" s="1">
        <v>0.39100000000000001</v>
      </c>
      <c r="E8479" s="3">
        <v>45.620591889600007</v>
      </c>
      <c r="F8479">
        <f t="shared" si="396"/>
        <v>45.620591889600007</v>
      </c>
      <c r="G8479" s="2">
        <f t="shared" si="397"/>
        <v>153715</v>
      </c>
      <c r="H8479" s="2">
        <f t="shared" si="398"/>
        <v>9585</v>
      </c>
      <c r="I8479" s="3">
        <v>45.620591889600007</v>
      </c>
    </row>
    <row r="8480" spans="1:9">
      <c r="A8480" s="4">
        <v>1.7791203703703704</v>
      </c>
      <c r="B8480" s="3">
        <v>216.79840000000002</v>
      </c>
      <c r="C8480" s="1">
        <v>0.55900000000000005</v>
      </c>
      <c r="D8480" s="1">
        <v>0.379</v>
      </c>
      <c r="E8480" s="3">
        <v>45.931125822400006</v>
      </c>
      <c r="F8480">
        <f t="shared" si="396"/>
        <v>45.931125822400006</v>
      </c>
      <c r="G8480" s="2">
        <f t="shared" si="397"/>
        <v>153716</v>
      </c>
      <c r="H8480" s="2">
        <f t="shared" si="398"/>
        <v>9586</v>
      </c>
      <c r="I8480" s="3">
        <v>45.931125822400006</v>
      </c>
    </row>
    <row r="8481" spans="1:9">
      <c r="A8481" s="4">
        <v>1.7791319444444447</v>
      </c>
      <c r="B8481" s="3">
        <v>217.08959999999999</v>
      </c>
      <c r="C8481" s="1">
        <v>0.55900000000000005</v>
      </c>
      <c r="D8481" s="1">
        <v>0.38200000000000001</v>
      </c>
      <c r="E8481" s="3">
        <v>46.356879004800007</v>
      </c>
      <c r="F8481">
        <f t="shared" si="396"/>
        <v>46.356879004800007</v>
      </c>
      <c r="G8481" s="2">
        <f t="shared" si="397"/>
        <v>153717</v>
      </c>
      <c r="H8481" s="2">
        <f t="shared" si="398"/>
        <v>9587</v>
      </c>
      <c r="I8481" s="3">
        <v>46.356879004800007</v>
      </c>
    </row>
    <row r="8482" spans="1:9">
      <c r="A8482" s="4">
        <v>1.7791550925925925</v>
      </c>
      <c r="B8482" s="3">
        <v>216.14319999999998</v>
      </c>
      <c r="C8482" s="1">
        <v>0.56000000000000005</v>
      </c>
      <c r="D8482" s="1">
        <v>0.38400000000000001</v>
      </c>
      <c r="E8482" s="3">
        <v>46.479433728000004</v>
      </c>
      <c r="F8482">
        <f t="shared" si="396"/>
        <v>46.479433728000004</v>
      </c>
      <c r="G8482" s="2">
        <f t="shared" si="397"/>
        <v>153719</v>
      </c>
      <c r="H8482" s="2">
        <f t="shared" si="398"/>
        <v>9589</v>
      </c>
      <c r="I8482" s="3">
        <v>46.479433728000004</v>
      </c>
    </row>
    <row r="8483" spans="1:9">
      <c r="A8483" s="4">
        <v>1.7791666666666668</v>
      </c>
      <c r="B8483" s="3">
        <v>215.488</v>
      </c>
      <c r="C8483" s="1">
        <v>0.55400000000000005</v>
      </c>
      <c r="D8483" s="1">
        <v>0.38400000000000001</v>
      </c>
      <c r="E8483" s="3">
        <v>45.842055168000009</v>
      </c>
      <c r="F8483">
        <f t="shared" si="396"/>
        <v>45.842055168000009</v>
      </c>
      <c r="G8483" s="2">
        <f t="shared" si="397"/>
        <v>153720</v>
      </c>
      <c r="H8483" s="2">
        <f t="shared" si="398"/>
        <v>9590</v>
      </c>
      <c r="I8483" s="3">
        <v>45.842055168000009</v>
      </c>
    </row>
    <row r="8484" spans="1:9">
      <c r="A8484" s="4">
        <v>1.7791782407407408</v>
      </c>
      <c r="B8484" s="3">
        <v>216.28880000000001</v>
      </c>
      <c r="C8484" s="1">
        <v>0.55900000000000005</v>
      </c>
      <c r="D8484" s="1">
        <v>0.38300000000000001</v>
      </c>
      <c r="E8484" s="3">
        <v>46.306783213600006</v>
      </c>
      <c r="F8484">
        <f t="shared" si="396"/>
        <v>46.306783213600006</v>
      </c>
      <c r="G8484" s="2">
        <f t="shared" si="397"/>
        <v>153721</v>
      </c>
      <c r="H8484" s="2">
        <f t="shared" si="398"/>
        <v>9591</v>
      </c>
      <c r="I8484" s="3">
        <v>46.306783213600006</v>
      </c>
    </row>
    <row r="8485" spans="1:9">
      <c r="A8485" s="4">
        <v>1.7791898148148146</v>
      </c>
      <c r="B8485" s="3">
        <v>215.63359999999997</v>
      </c>
      <c r="C8485" s="1">
        <v>0.54800000000000004</v>
      </c>
      <c r="D8485" s="1">
        <v>0.38800000000000001</v>
      </c>
      <c r="E8485" s="3">
        <v>45.848878566399996</v>
      </c>
      <c r="F8485">
        <f t="shared" si="396"/>
        <v>45.848878566399996</v>
      </c>
      <c r="G8485" s="2">
        <f t="shared" si="397"/>
        <v>153722</v>
      </c>
      <c r="H8485" s="2">
        <f t="shared" si="398"/>
        <v>9592</v>
      </c>
      <c r="I8485" s="3">
        <v>45.848878566399996</v>
      </c>
    </row>
    <row r="8486" spans="1:9">
      <c r="A8486" s="4">
        <v>1.7792013888888889</v>
      </c>
      <c r="B8486" s="3">
        <v>216.14319999999998</v>
      </c>
      <c r="C8486" s="1">
        <v>0.55200000000000005</v>
      </c>
      <c r="D8486" s="1">
        <v>0.38900000000000001</v>
      </c>
      <c r="E8486" s="3">
        <v>46.411997049599997</v>
      </c>
      <c r="F8486">
        <f t="shared" si="396"/>
        <v>46.411997049599997</v>
      </c>
      <c r="G8486" s="2">
        <f t="shared" si="397"/>
        <v>153723</v>
      </c>
      <c r="H8486" s="2">
        <f t="shared" si="398"/>
        <v>9593</v>
      </c>
      <c r="I8486" s="3">
        <v>46.411997049599997</v>
      </c>
    </row>
    <row r="8487" spans="1:9">
      <c r="A8487" s="4">
        <v>1.7792129629629629</v>
      </c>
      <c r="B8487" s="3">
        <v>215.488</v>
      </c>
      <c r="C8487" s="1">
        <v>0.54500000000000004</v>
      </c>
      <c r="D8487" s="1">
        <v>0.38700000000000001</v>
      </c>
      <c r="E8487" s="3">
        <v>45.449651520000003</v>
      </c>
      <c r="F8487">
        <f t="shared" si="396"/>
        <v>45.449651520000003</v>
      </c>
      <c r="G8487" s="2">
        <f t="shared" si="397"/>
        <v>153724</v>
      </c>
      <c r="H8487" s="2">
        <f t="shared" si="398"/>
        <v>9594</v>
      </c>
      <c r="I8487" s="3">
        <v>45.449651520000003</v>
      </c>
    </row>
    <row r="8488" spans="1:9">
      <c r="A8488" s="4">
        <v>1.7792361111111112</v>
      </c>
      <c r="B8488" s="3">
        <v>215.852</v>
      </c>
      <c r="C8488" s="1">
        <v>0.55400000000000005</v>
      </c>
      <c r="D8488" s="1">
        <v>0.38800000000000001</v>
      </c>
      <c r="E8488" s="3">
        <v>46.397819104000007</v>
      </c>
      <c r="F8488">
        <f t="shared" si="396"/>
        <v>46.397819104000007</v>
      </c>
      <c r="G8488" s="2">
        <f t="shared" si="397"/>
        <v>153726</v>
      </c>
      <c r="H8488" s="2">
        <f t="shared" si="398"/>
        <v>9596</v>
      </c>
      <c r="I8488" s="3">
        <v>46.397819104000007</v>
      </c>
    </row>
    <row r="8489" spans="1:9">
      <c r="A8489" s="4">
        <v>1.7792592592592593</v>
      </c>
      <c r="B8489" s="3">
        <v>215.99759999999998</v>
      </c>
      <c r="C8489" s="1">
        <v>0.55800000000000005</v>
      </c>
      <c r="D8489" s="1">
        <v>0.38700000000000001</v>
      </c>
      <c r="E8489" s="3">
        <v>46.643817729600002</v>
      </c>
      <c r="F8489">
        <f t="shared" si="396"/>
        <v>46.643817729600002</v>
      </c>
      <c r="G8489" s="2">
        <f t="shared" si="397"/>
        <v>153728</v>
      </c>
      <c r="H8489" s="2">
        <f t="shared" si="398"/>
        <v>9598</v>
      </c>
      <c r="I8489" s="3">
        <v>46.643817729600002</v>
      </c>
    </row>
    <row r="8490" spans="1:9">
      <c r="A8490" s="4">
        <v>1.7792708333333334</v>
      </c>
      <c r="B8490" s="3">
        <v>215.99759999999998</v>
      </c>
      <c r="C8490" s="1">
        <v>0.54600000000000004</v>
      </c>
      <c r="D8490" s="1">
        <v>0.38900000000000001</v>
      </c>
      <c r="E8490" s="3">
        <v>45.876594254400004</v>
      </c>
      <c r="F8490">
        <f t="shared" si="396"/>
        <v>45.876594254400004</v>
      </c>
      <c r="G8490" s="2">
        <f t="shared" si="397"/>
        <v>153729</v>
      </c>
      <c r="H8490" s="2">
        <f t="shared" si="398"/>
        <v>9599</v>
      </c>
      <c r="I8490" s="3">
        <v>45.876594254400004</v>
      </c>
    </row>
    <row r="8491" spans="1:9">
      <c r="A8491" s="4">
        <v>1.7792939814814817</v>
      </c>
      <c r="B8491" s="3">
        <v>216.07040000000001</v>
      </c>
      <c r="C8491" s="1">
        <v>0.55600000000000005</v>
      </c>
      <c r="D8491" s="1">
        <v>0.39</v>
      </c>
      <c r="E8491" s="3">
        <v>46.852705536000009</v>
      </c>
      <c r="F8491">
        <f t="shared" si="396"/>
        <v>46.852705536000009</v>
      </c>
      <c r="G8491" s="2">
        <f t="shared" si="397"/>
        <v>153731</v>
      </c>
      <c r="H8491" s="2">
        <f t="shared" si="398"/>
        <v>9601</v>
      </c>
      <c r="I8491" s="3">
        <v>46.852705536000009</v>
      </c>
    </row>
    <row r="8492" spans="1:9">
      <c r="A8492" s="4">
        <v>1.7793055555555555</v>
      </c>
      <c r="B8492" s="3">
        <v>215.63359999999997</v>
      </c>
      <c r="C8492" s="1">
        <v>0.55100000000000005</v>
      </c>
      <c r="D8492" s="1">
        <v>0.38800000000000001</v>
      </c>
      <c r="E8492" s="3">
        <v>46.099876076800001</v>
      </c>
      <c r="F8492">
        <f t="shared" si="396"/>
        <v>46.099876076800001</v>
      </c>
      <c r="G8492" s="2">
        <f t="shared" si="397"/>
        <v>153732</v>
      </c>
      <c r="H8492" s="2">
        <f t="shared" si="398"/>
        <v>9602</v>
      </c>
      <c r="I8492" s="3">
        <v>46.099876076800001</v>
      </c>
    </row>
    <row r="8493" spans="1:9">
      <c r="A8493" s="4">
        <v>1.7793171296296295</v>
      </c>
      <c r="B8493" s="3">
        <v>216.28880000000001</v>
      </c>
      <c r="C8493" s="1">
        <v>0.54800000000000004</v>
      </c>
      <c r="D8493" s="1">
        <v>0.39200000000000002</v>
      </c>
      <c r="E8493" s="3">
        <v>46.462294860800007</v>
      </c>
      <c r="F8493">
        <f t="shared" si="396"/>
        <v>46.462294860800007</v>
      </c>
      <c r="G8493" s="2">
        <f t="shared" si="397"/>
        <v>153733</v>
      </c>
      <c r="H8493" s="2">
        <f t="shared" si="398"/>
        <v>9603</v>
      </c>
      <c r="I8493" s="3">
        <v>46.462294860800007</v>
      </c>
    </row>
    <row r="8494" spans="1:9">
      <c r="A8494" s="4">
        <v>1.7793402777777778</v>
      </c>
      <c r="B8494" s="3">
        <v>216.65280000000001</v>
      </c>
      <c r="C8494" s="1">
        <v>0.54900000000000004</v>
      </c>
      <c r="D8494" s="1">
        <v>0.39</v>
      </c>
      <c r="E8494" s="3">
        <v>46.387531008000003</v>
      </c>
      <c r="F8494">
        <f t="shared" si="396"/>
        <v>46.387531008000003</v>
      </c>
      <c r="G8494" s="2">
        <f t="shared" si="397"/>
        <v>153735</v>
      </c>
      <c r="H8494" s="2">
        <f t="shared" si="398"/>
        <v>9605</v>
      </c>
      <c r="I8494" s="3">
        <v>46.387531008000003</v>
      </c>
    </row>
    <row r="8495" spans="1:9">
      <c r="A8495" s="4">
        <v>1.7793518518518521</v>
      </c>
      <c r="B8495" s="3">
        <v>217.30799999999999</v>
      </c>
      <c r="C8495" s="1">
        <v>0.55100000000000005</v>
      </c>
      <c r="D8495" s="1">
        <v>0.38900000000000001</v>
      </c>
      <c r="E8495" s="3">
        <v>46.577579412000006</v>
      </c>
      <c r="F8495">
        <f t="shared" si="396"/>
        <v>46.577579412000006</v>
      </c>
      <c r="G8495" s="2">
        <f t="shared" si="397"/>
        <v>153736</v>
      </c>
      <c r="H8495" s="2">
        <f t="shared" si="398"/>
        <v>9606</v>
      </c>
      <c r="I8495" s="3">
        <v>46.577579412000006</v>
      </c>
    </row>
    <row r="8496" spans="1:9">
      <c r="A8496" s="4">
        <v>1.7793634259259259</v>
      </c>
      <c r="B8496" s="3">
        <v>216.36159999999998</v>
      </c>
      <c r="C8496" s="1">
        <v>0.55100000000000005</v>
      </c>
      <c r="D8496" s="1">
        <v>0.39100000000000001</v>
      </c>
      <c r="E8496" s="3">
        <v>46.613159465599999</v>
      </c>
      <c r="F8496">
        <f t="shared" si="396"/>
        <v>46.613159465599999</v>
      </c>
      <c r="G8496" s="2">
        <f t="shared" si="397"/>
        <v>153737</v>
      </c>
      <c r="H8496" s="2">
        <f t="shared" si="398"/>
        <v>9607</v>
      </c>
      <c r="I8496" s="3">
        <v>46.613159465599999</v>
      </c>
    </row>
    <row r="8497" spans="1:9">
      <c r="A8497" s="4">
        <v>1.7793749999999999</v>
      </c>
      <c r="B8497" s="3">
        <v>216.72559999999999</v>
      </c>
      <c r="C8497" s="1">
        <v>0.55600000000000005</v>
      </c>
      <c r="D8497" s="1">
        <v>0.39100000000000001</v>
      </c>
      <c r="E8497" s="3">
        <v>47.115278537600005</v>
      </c>
      <c r="F8497">
        <f t="shared" si="396"/>
        <v>47.115278537600005</v>
      </c>
      <c r="G8497" s="2">
        <f t="shared" si="397"/>
        <v>153738</v>
      </c>
      <c r="H8497" s="2">
        <f t="shared" si="398"/>
        <v>9608</v>
      </c>
      <c r="I8497" s="3">
        <v>47.115278537600005</v>
      </c>
    </row>
    <row r="8498" spans="1:9">
      <c r="A8498" s="4">
        <v>1.7793865740740742</v>
      </c>
      <c r="B8498" s="3">
        <v>216.28880000000001</v>
      </c>
      <c r="C8498" s="1">
        <v>0.55400000000000005</v>
      </c>
      <c r="D8498" s="1">
        <v>0.39100000000000001</v>
      </c>
      <c r="E8498" s="3">
        <v>46.851182123200005</v>
      </c>
      <c r="F8498">
        <f t="shared" si="396"/>
        <v>46.851182123200005</v>
      </c>
      <c r="G8498" s="2">
        <f t="shared" si="397"/>
        <v>153739</v>
      </c>
      <c r="H8498" s="2">
        <f t="shared" si="398"/>
        <v>9609</v>
      </c>
      <c r="I8498" s="3">
        <v>46.851182123200005</v>
      </c>
    </row>
    <row r="8499" spans="1:9">
      <c r="A8499" s="4">
        <v>1.7793981481481482</v>
      </c>
      <c r="B8499" s="3">
        <v>216.65280000000001</v>
      </c>
      <c r="C8499" s="1">
        <v>0.55100000000000005</v>
      </c>
      <c r="D8499" s="1">
        <v>0.39200000000000002</v>
      </c>
      <c r="E8499" s="3">
        <v>46.795271577600005</v>
      </c>
      <c r="F8499">
        <f t="shared" si="396"/>
        <v>46.795271577600005</v>
      </c>
      <c r="G8499" s="2">
        <f t="shared" si="397"/>
        <v>153740</v>
      </c>
      <c r="H8499" s="2">
        <f t="shared" si="398"/>
        <v>9610</v>
      </c>
      <c r="I8499" s="3">
        <v>46.795271577600005</v>
      </c>
    </row>
    <row r="8500" spans="1:9">
      <c r="A8500" s="4">
        <v>1.779409722222222</v>
      </c>
      <c r="B8500" s="3">
        <v>216.57999999999998</v>
      </c>
      <c r="C8500" s="1">
        <v>0.55100000000000005</v>
      </c>
      <c r="D8500" s="1">
        <v>0.39200000000000002</v>
      </c>
      <c r="E8500" s="3">
        <v>46.779547360000002</v>
      </c>
      <c r="F8500">
        <f t="shared" si="396"/>
        <v>46.779547360000002</v>
      </c>
      <c r="G8500" s="2">
        <f t="shared" si="397"/>
        <v>153741</v>
      </c>
      <c r="H8500" s="2">
        <f t="shared" si="398"/>
        <v>9611</v>
      </c>
      <c r="I8500" s="3">
        <v>46.779547360000002</v>
      </c>
    </row>
    <row r="8501" spans="1:9">
      <c r="A8501" s="4">
        <v>1.7794328703703703</v>
      </c>
      <c r="B8501" s="3">
        <v>216.65280000000001</v>
      </c>
      <c r="C8501" s="1">
        <v>0.55400000000000005</v>
      </c>
      <c r="D8501" s="1">
        <v>0.39300000000000002</v>
      </c>
      <c r="E8501" s="3">
        <v>47.170080921600004</v>
      </c>
      <c r="F8501">
        <f t="shared" si="396"/>
        <v>47.170080921600004</v>
      </c>
      <c r="G8501" s="2">
        <f t="shared" si="397"/>
        <v>153743</v>
      </c>
      <c r="H8501" s="2">
        <f t="shared" si="398"/>
        <v>9613</v>
      </c>
      <c r="I8501" s="3">
        <v>47.170080921600004</v>
      </c>
    </row>
    <row r="8502" spans="1:9">
      <c r="A8502" s="4">
        <v>1.7794444444444444</v>
      </c>
      <c r="B8502" s="3">
        <v>216.21600000000001</v>
      </c>
      <c r="C8502" s="1">
        <v>0.55700000000000005</v>
      </c>
      <c r="D8502" s="1">
        <v>0.38900000000000001</v>
      </c>
      <c r="E8502" s="3">
        <v>46.848169368000008</v>
      </c>
      <c r="F8502">
        <f t="shared" si="396"/>
        <v>46.848169368000008</v>
      </c>
      <c r="G8502" s="2">
        <f t="shared" si="397"/>
        <v>153744</v>
      </c>
      <c r="H8502" s="2">
        <f t="shared" si="398"/>
        <v>9614</v>
      </c>
      <c r="I8502" s="3">
        <v>46.848169368000008</v>
      </c>
    </row>
    <row r="8503" spans="1:9">
      <c r="A8503" s="4">
        <v>1.7794560185185186</v>
      </c>
      <c r="B8503" s="3">
        <v>216.65280000000001</v>
      </c>
      <c r="C8503" s="1">
        <v>0.55700000000000005</v>
      </c>
      <c r="D8503" s="1">
        <v>0.38900000000000001</v>
      </c>
      <c r="E8503" s="3">
        <v>46.942812134400008</v>
      </c>
      <c r="F8503">
        <f t="shared" si="396"/>
        <v>46.942812134400008</v>
      </c>
      <c r="G8503" s="2">
        <f t="shared" si="397"/>
        <v>153745</v>
      </c>
      <c r="H8503" s="2">
        <f t="shared" si="398"/>
        <v>9615</v>
      </c>
      <c r="I8503" s="3">
        <v>46.942812134400008</v>
      </c>
    </row>
    <row r="8504" spans="1:9">
      <c r="A8504" s="4">
        <v>1.7794675925925925</v>
      </c>
      <c r="B8504" s="3">
        <v>216.94399999999999</v>
      </c>
      <c r="C8504" s="1">
        <v>0.54500000000000004</v>
      </c>
      <c r="D8504" s="1">
        <v>0.39</v>
      </c>
      <c r="E8504" s="3">
        <v>46.111447200000001</v>
      </c>
      <c r="F8504">
        <f t="shared" si="396"/>
        <v>46.111447200000001</v>
      </c>
      <c r="G8504" s="2">
        <f t="shared" si="397"/>
        <v>153746</v>
      </c>
      <c r="H8504" s="2">
        <f t="shared" si="398"/>
        <v>9616</v>
      </c>
      <c r="I8504" s="3">
        <v>46.111447200000001</v>
      </c>
    </row>
    <row r="8505" spans="1:9">
      <c r="A8505" s="4">
        <v>1.7794791666666667</v>
      </c>
      <c r="B8505" s="3">
        <v>216.94399999999999</v>
      </c>
      <c r="C8505" s="1">
        <v>0.55200000000000005</v>
      </c>
      <c r="D8505" s="1">
        <v>0.39100000000000001</v>
      </c>
      <c r="E8505" s="3">
        <v>46.823457408000003</v>
      </c>
      <c r="F8505">
        <f t="shared" si="396"/>
        <v>46.823457408000003</v>
      </c>
      <c r="G8505" s="2">
        <f t="shared" si="397"/>
        <v>153747</v>
      </c>
      <c r="H8505" s="2">
        <f t="shared" si="398"/>
        <v>9617</v>
      </c>
      <c r="I8505" s="3">
        <v>46.823457408000003</v>
      </c>
    </row>
    <row r="8506" spans="1:9">
      <c r="A8506" s="4">
        <v>1.7794907407407408</v>
      </c>
      <c r="B8506" s="3">
        <v>216.50719999999998</v>
      </c>
      <c r="C8506" s="1">
        <v>0.54600000000000004</v>
      </c>
      <c r="D8506" s="1">
        <v>0.39</v>
      </c>
      <c r="E8506" s="3">
        <v>46.103043167999999</v>
      </c>
      <c r="F8506">
        <f t="shared" si="396"/>
        <v>46.103043167999999</v>
      </c>
      <c r="G8506" s="2">
        <f t="shared" si="397"/>
        <v>153748</v>
      </c>
      <c r="H8506" s="2">
        <f t="shared" si="398"/>
        <v>9618</v>
      </c>
      <c r="I8506" s="3">
        <v>46.103043167999999</v>
      </c>
    </row>
    <row r="8507" spans="1:9">
      <c r="A8507" s="4">
        <v>1.7795023148148148</v>
      </c>
      <c r="B8507" s="3">
        <v>216.94399999999999</v>
      </c>
      <c r="C8507" s="1">
        <v>0.55600000000000005</v>
      </c>
      <c r="D8507" s="1">
        <v>0.38800000000000001</v>
      </c>
      <c r="E8507" s="3">
        <v>46.800895232000002</v>
      </c>
      <c r="F8507">
        <f t="shared" si="396"/>
        <v>46.800895232000002</v>
      </c>
      <c r="G8507" s="2">
        <f t="shared" si="397"/>
        <v>153749</v>
      </c>
      <c r="H8507" s="2">
        <f t="shared" si="398"/>
        <v>9619</v>
      </c>
      <c r="I8507" s="3">
        <v>46.800895232000002</v>
      </c>
    </row>
    <row r="8508" spans="1:9">
      <c r="A8508" s="4">
        <v>1.7795254629629629</v>
      </c>
      <c r="B8508" s="3">
        <v>216.94399999999999</v>
      </c>
      <c r="C8508" s="1">
        <v>0.56899999999999995</v>
      </c>
      <c r="D8508" s="1">
        <v>0.38</v>
      </c>
      <c r="E8508" s="3">
        <v>46.907631679999994</v>
      </c>
      <c r="F8508">
        <f t="shared" si="396"/>
        <v>46.907631679999994</v>
      </c>
      <c r="G8508" s="2">
        <f t="shared" si="397"/>
        <v>153751</v>
      </c>
      <c r="H8508" s="2">
        <f t="shared" si="398"/>
        <v>9621</v>
      </c>
      <c r="I8508" s="3">
        <v>46.907631679999994</v>
      </c>
    </row>
    <row r="8509" spans="1:9">
      <c r="A8509" s="4">
        <v>1.7795370370370369</v>
      </c>
      <c r="B8509" s="3">
        <v>216.50719999999998</v>
      </c>
      <c r="C8509" s="1">
        <v>0.56200000000000006</v>
      </c>
      <c r="D8509" s="1">
        <v>0.378</v>
      </c>
      <c r="E8509" s="3">
        <v>45.993923539200004</v>
      </c>
      <c r="F8509">
        <f t="shared" si="396"/>
        <v>45.993923539200004</v>
      </c>
      <c r="G8509" s="2">
        <f t="shared" si="397"/>
        <v>153752</v>
      </c>
      <c r="H8509" s="2">
        <f t="shared" si="398"/>
        <v>9622</v>
      </c>
      <c r="I8509" s="3">
        <v>45.993923539200004</v>
      </c>
    </row>
    <row r="8510" spans="1:9">
      <c r="A8510" s="4">
        <v>1.7795486111111112</v>
      </c>
      <c r="B8510" s="3">
        <v>216.65280000000001</v>
      </c>
      <c r="C8510" s="1">
        <v>0.56000000000000005</v>
      </c>
      <c r="D8510" s="1">
        <v>0.38200000000000001</v>
      </c>
      <c r="E8510" s="3">
        <v>46.346366976000006</v>
      </c>
      <c r="F8510">
        <f t="shared" si="396"/>
        <v>46.346366976000006</v>
      </c>
      <c r="G8510" s="2">
        <f t="shared" si="397"/>
        <v>153753</v>
      </c>
      <c r="H8510" s="2">
        <f t="shared" si="398"/>
        <v>9623</v>
      </c>
      <c r="I8510" s="3">
        <v>46.346366976000006</v>
      </c>
    </row>
    <row r="8511" spans="1:9">
      <c r="A8511" s="4">
        <v>1.7795601851851852</v>
      </c>
      <c r="B8511" s="3">
        <v>216.72559999999999</v>
      </c>
      <c r="C8511" s="1">
        <v>0.56599999999999995</v>
      </c>
      <c r="D8511" s="1">
        <v>0.38</v>
      </c>
      <c r="E8511" s="3">
        <v>46.613342047999993</v>
      </c>
      <c r="F8511">
        <f t="shared" si="396"/>
        <v>46.613342047999993</v>
      </c>
      <c r="G8511" s="2">
        <f t="shared" si="397"/>
        <v>153754</v>
      </c>
      <c r="H8511" s="2">
        <f t="shared" si="398"/>
        <v>9624</v>
      </c>
      <c r="I8511" s="3">
        <v>46.613342047999993</v>
      </c>
    </row>
    <row r="8512" spans="1:9">
      <c r="A8512" s="4">
        <v>1.7795717592592595</v>
      </c>
      <c r="B8512" s="3">
        <v>216.28880000000001</v>
      </c>
      <c r="C8512" s="1">
        <v>0.56200000000000006</v>
      </c>
      <c r="D8512" s="1">
        <v>0.38100000000000001</v>
      </c>
      <c r="E8512" s="3">
        <v>46.312190433600009</v>
      </c>
      <c r="F8512">
        <f t="shared" si="396"/>
        <v>46.312190433600009</v>
      </c>
      <c r="G8512" s="2">
        <f t="shared" si="397"/>
        <v>153755</v>
      </c>
      <c r="H8512" s="2">
        <f t="shared" si="398"/>
        <v>9625</v>
      </c>
      <c r="I8512" s="3">
        <v>46.312190433600009</v>
      </c>
    </row>
    <row r="8513" spans="1:9">
      <c r="A8513" s="4">
        <v>1.7795949074074073</v>
      </c>
      <c r="B8513" s="3">
        <v>216.36159999999998</v>
      </c>
      <c r="C8513" s="1">
        <v>0.56399999999999995</v>
      </c>
      <c r="D8513" s="1">
        <v>0.38200000000000001</v>
      </c>
      <c r="E8513" s="3">
        <v>46.614673996799993</v>
      </c>
      <c r="F8513">
        <f t="shared" si="396"/>
        <v>46.614673996799993</v>
      </c>
      <c r="G8513" s="2">
        <f t="shared" si="397"/>
        <v>153757</v>
      </c>
      <c r="H8513" s="2">
        <f t="shared" si="398"/>
        <v>9627</v>
      </c>
      <c r="I8513" s="3">
        <v>46.614673996799993</v>
      </c>
    </row>
    <row r="8514" spans="1:9">
      <c r="A8514" s="4">
        <v>1.7796064814814816</v>
      </c>
      <c r="B8514" s="3">
        <v>215.77919999999997</v>
      </c>
      <c r="C8514" s="1">
        <v>0.55700000000000005</v>
      </c>
      <c r="D8514" s="1">
        <v>0.38500000000000001</v>
      </c>
      <c r="E8514" s="3">
        <v>46.272770543999997</v>
      </c>
      <c r="F8514">
        <f t="shared" si="396"/>
        <v>46.272770543999997</v>
      </c>
      <c r="G8514" s="2">
        <f t="shared" si="397"/>
        <v>153758</v>
      </c>
      <c r="H8514" s="2">
        <f t="shared" si="398"/>
        <v>9628</v>
      </c>
      <c r="I8514" s="3">
        <v>46.272770543999997</v>
      </c>
    </row>
    <row r="8515" spans="1:9">
      <c r="A8515" s="4">
        <v>1.7796180555555556</v>
      </c>
      <c r="B8515" s="3">
        <v>216.28880000000001</v>
      </c>
      <c r="C8515" s="1">
        <v>0.55600000000000005</v>
      </c>
      <c r="D8515" s="1">
        <v>0.38600000000000001</v>
      </c>
      <c r="E8515" s="3">
        <v>46.419037100800004</v>
      </c>
      <c r="F8515">
        <f t="shared" ref="F8515:F8578" si="399">B8515*C8515*D8515</f>
        <v>46.419037100800004</v>
      </c>
      <c r="G8515" s="2">
        <f t="shared" ref="G8515:G8578" si="400">A8515*24*3600</f>
        <v>153759</v>
      </c>
      <c r="H8515" s="2">
        <f t="shared" ref="H8515:H8578" si="401">G8515-144130</f>
        <v>9629</v>
      </c>
      <c r="I8515" s="3">
        <v>46.419037100800004</v>
      </c>
    </row>
    <row r="8516" spans="1:9">
      <c r="A8516" s="4">
        <v>1.7796412037037037</v>
      </c>
      <c r="B8516" s="3">
        <v>216.87119999999999</v>
      </c>
      <c r="C8516" s="1">
        <v>0.55000000000000004</v>
      </c>
      <c r="D8516" s="1">
        <v>0.39100000000000001</v>
      </c>
      <c r="E8516" s="3">
        <v>46.638151560000004</v>
      </c>
      <c r="F8516">
        <f t="shared" si="399"/>
        <v>46.638151560000004</v>
      </c>
      <c r="G8516" s="2">
        <f t="shared" si="400"/>
        <v>153761</v>
      </c>
      <c r="H8516" s="2">
        <f t="shared" si="401"/>
        <v>9631</v>
      </c>
      <c r="I8516" s="3">
        <v>46.638151560000004</v>
      </c>
    </row>
    <row r="8517" spans="1:9">
      <c r="A8517" s="4">
        <v>1.7796527777777778</v>
      </c>
      <c r="B8517" s="3">
        <v>217.01680000000002</v>
      </c>
      <c r="C8517" s="1">
        <v>0.55500000000000005</v>
      </c>
      <c r="D8517" s="1">
        <v>0.38900000000000001</v>
      </c>
      <c r="E8517" s="3">
        <v>46.852842036000013</v>
      </c>
      <c r="F8517">
        <f t="shared" si="399"/>
        <v>46.852842036000013</v>
      </c>
      <c r="G8517" s="2">
        <f t="shared" si="400"/>
        <v>153762</v>
      </c>
      <c r="H8517" s="2">
        <f t="shared" si="401"/>
        <v>9632</v>
      </c>
      <c r="I8517" s="3">
        <v>46.852842036000013</v>
      </c>
    </row>
    <row r="8518" spans="1:9">
      <c r="A8518" s="4">
        <v>1.7796643518518518</v>
      </c>
      <c r="B8518" s="3">
        <v>215.7064</v>
      </c>
      <c r="C8518" s="1">
        <v>0.56299999999999994</v>
      </c>
      <c r="D8518" s="1">
        <v>0.38500000000000001</v>
      </c>
      <c r="E8518" s="3">
        <v>46.755440731999997</v>
      </c>
      <c r="F8518">
        <f t="shared" si="399"/>
        <v>46.755440731999997</v>
      </c>
      <c r="G8518" s="2">
        <f t="shared" si="400"/>
        <v>153763</v>
      </c>
      <c r="H8518" s="2">
        <f t="shared" si="401"/>
        <v>9633</v>
      </c>
      <c r="I8518" s="3">
        <v>46.755440731999997</v>
      </c>
    </row>
    <row r="8519" spans="1:9">
      <c r="A8519" s="4">
        <v>1.779675925925926</v>
      </c>
      <c r="B8519" s="3">
        <v>216.07040000000001</v>
      </c>
      <c r="C8519" s="1">
        <v>0.56799999999999995</v>
      </c>
      <c r="D8519" s="1">
        <v>0.38300000000000001</v>
      </c>
      <c r="E8519" s="3">
        <v>47.004819097599999</v>
      </c>
      <c r="F8519">
        <f t="shared" si="399"/>
        <v>47.004819097599999</v>
      </c>
      <c r="G8519" s="2">
        <f t="shared" si="400"/>
        <v>153764</v>
      </c>
      <c r="H8519" s="2">
        <f t="shared" si="401"/>
        <v>9634</v>
      </c>
      <c r="I8519" s="3">
        <v>47.004819097599999</v>
      </c>
    </row>
    <row r="8520" spans="1:9">
      <c r="A8520" s="4">
        <v>1.7796874999999999</v>
      </c>
      <c r="B8520" s="3">
        <v>215.41519999999997</v>
      </c>
      <c r="C8520" s="1">
        <v>0.56000000000000005</v>
      </c>
      <c r="D8520" s="1">
        <v>0.38500000000000001</v>
      </c>
      <c r="E8520" s="3">
        <v>46.443517119999996</v>
      </c>
      <c r="F8520">
        <f t="shared" si="399"/>
        <v>46.443517119999996</v>
      </c>
      <c r="G8520" s="2">
        <f t="shared" si="400"/>
        <v>153765</v>
      </c>
      <c r="H8520" s="2">
        <f t="shared" si="401"/>
        <v>9635</v>
      </c>
      <c r="I8520" s="3">
        <v>46.443517119999996</v>
      </c>
    </row>
    <row r="8521" spans="1:9">
      <c r="A8521" s="4">
        <v>1.7796990740740741</v>
      </c>
      <c r="B8521" s="3">
        <v>215.77919999999997</v>
      </c>
      <c r="C8521" s="1">
        <v>0.56599999999999995</v>
      </c>
      <c r="D8521" s="1">
        <v>0.38400000000000001</v>
      </c>
      <c r="E8521" s="3">
        <v>46.898314444799993</v>
      </c>
      <c r="F8521">
        <f t="shared" si="399"/>
        <v>46.898314444799993</v>
      </c>
      <c r="G8521" s="2">
        <f t="shared" si="400"/>
        <v>153766</v>
      </c>
      <c r="H8521" s="2">
        <f t="shared" si="401"/>
        <v>9636</v>
      </c>
      <c r="I8521" s="3">
        <v>46.898314444799993</v>
      </c>
    </row>
    <row r="8522" spans="1:9">
      <c r="A8522" s="4">
        <v>1.7797106481481482</v>
      </c>
      <c r="B8522" s="3">
        <v>215.63359999999997</v>
      </c>
      <c r="C8522" s="1">
        <v>0.56000000000000005</v>
      </c>
      <c r="D8522" s="1">
        <v>0.38200000000000001</v>
      </c>
      <c r="E8522" s="3">
        <v>46.128339711999999</v>
      </c>
      <c r="F8522">
        <f t="shared" si="399"/>
        <v>46.128339711999999</v>
      </c>
      <c r="G8522" s="2">
        <f t="shared" si="400"/>
        <v>153767</v>
      </c>
      <c r="H8522" s="2">
        <f t="shared" si="401"/>
        <v>9637</v>
      </c>
      <c r="I8522" s="3">
        <v>46.128339711999999</v>
      </c>
    </row>
    <row r="8523" spans="1:9">
      <c r="A8523" s="4">
        <v>1.7797222222222222</v>
      </c>
      <c r="B8523" s="3">
        <v>215.9248</v>
      </c>
      <c r="C8523" s="1">
        <v>0.56000000000000005</v>
      </c>
      <c r="D8523" s="1">
        <v>0.38100000000000001</v>
      </c>
      <c r="E8523" s="3">
        <v>46.069715328000008</v>
      </c>
      <c r="F8523">
        <f t="shared" si="399"/>
        <v>46.069715328000008</v>
      </c>
      <c r="G8523" s="2">
        <f t="shared" si="400"/>
        <v>153768</v>
      </c>
      <c r="H8523" s="2">
        <f t="shared" si="401"/>
        <v>9638</v>
      </c>
      <c r="I8523" s="3">
        <v>46.069715328000008</v>
      </c>
    </row>
    <row r="8524" spans="1:9">
      <c r="A8524" s="4">
        <v>1.7797337962962965</v>
      </c>
      <c r="B8524" s="3">
        <v>216.94399999999999</v>
      </c>
      <c r="C8524" s="1">
        <v>0.55600000000000005</v>
      </c>
      <c r="D8524" s="1">
        <v>0.38200000000000001</v>
      </c>
      <c r="E8524" s="3">
        <v>46.077170047999999</v>
      </c>
      <c r="F8524">
        <f t="shared" si="399"/>
        <v>46.077170047999999</v>
      </c>
      <c r="G8524" s="2">
        <f t="shared" si="400"/>
        <v>153769</v>
      </c>
      <c r="H8524" s="2">
        <f t="shared" si="401"/>
        <v>9639</v>
      </c>
      <c r="I8524" s="3">
        <v>46.077170047999999</v>
      </c>
    </row>
    <row r="8525" spans="1:9">
      <c r="A8525" s="4">
        <v>1.7797453703703703</v>
      </c>
      <c r="B8525" s="3">
        <v>216.50719999999998</v>
      </c>
      <c r="C8525" s="1">
        <v>0.54100000000000004</v>
      </c>
      <c r="D8525" s="1">
        <v>0.38500000000000001</v>
      </c>
      <c r="E8525" s="3">
        <v>45.095202151999999</v>
      </c>
      <c r="F8525">
        <f t="shared" si="399"/>
        <v>45.095202151999999</v>
      </c>
      <c r="G8525" s="2">
        <f t="shared" si="400"/>
        <v>153770</v>
      </c>
      <c r="H8525" s="2">
        <f t="shared" si="401"/>
        <v>9640</v>
      </c>
      <c r="I8525" s="3">
        <v>45.095202151999999</v>
      </c>
    </row>
    <row r="8526" spans="1:9">
      <c r="A8526" s="4">
        <v>1.7797569444444443</v>
      </c>
      <c r="B8526" s="3">
        <v>217.16239999999999</v>
      </c>
      <c r="C8526" s="1">
        <v>0.54900000000000004</v>
      </c>
      <c r="D8526" s="1">
        <v>0.38800000000000001</v>
      </c>
      <c r="E8526" s="3">
        <v>46.258197148800001</v>
      </c>
      <c r="F8526">
        <f t="shared" si="399"/>
        <v>46.258197148800001</v>
      </c>
      <c r="G8526" s="2">
        <f t="shared" si="400"/>
        <v>153771</v>
      </c>
      <c r="H8526" s="2">
        <f t="shared" si="401"/>
        <v>9641</v>
      </c>
      <c r="I8526" s="3">
        <v>46.258197148800001</v>
      </c>
    </row>
    <row r="8527" spans="1:9">
      <c r="A8527" s="4">
        <v>1.7797800925925926</v>
      </c>
      <c r="B8527" s="3">
        <v>216.94399999999999</v>
      </c>
      <c r="C8527" s="1">
        <v>0.56399999999999995</v>
      </c>
      <c r="D8527" s="1">
        <v>0.378</v>
      </c>
      <c r="E8527" s="3">
        <v>46.250725247999995</v>
      </c>
      <c r="F8527">
        <f t="shared" si="399"/>
        <v>46.250725247999995</v>
      </c>
      <c r="G8527" s="2">
        <f t="shared" si="400"/>
        <v>153773</v>
      </c>
      <c r="H8527" s="2">
        <f t="shared" si="401"/>
        <v>9643</v>
      </c>
      <c r="I8527" s="3">
        <v>46.250725247999995</v>
      </c>
    </row>
    <row r="8528" spans="1:9">
      <c r="A8528" s="4">
        <v>1.7797916666666669</v>
      </c>
      <c r="B8528" s="3">
        <v>216.65280000000001</v>
      </c>
      <c r="C8528" s="1">
        <v>0.56000000000000005</v>
      </c>
      <c r="D8528" s="1">
        <v>0.376</v>
      </c>
      <c r="E8528" s="3">
        <v>45.618413568000008</v>
      </c>
      <c r="F8528">
        <f t="shared" si="399"/>
        <v>45.618413568000008</v>
      </c>
      <c r="G8528" s="2">
        <f t="shared" si="400"/>
        <v>153774</v>
      </c>
      <c r="H8528" s="2">
        <f t="shared" si="401"/>
        <v>9644</v>
      </c>
      <c r="I8528" s="3">
        <v>45.618413568000008</v>
      </c>
    </row>
    <row r="8529" spans="1:9">
      <c r="A8529" s="4">
        <v>1.7798032407407407</v>
      </c>
      <c r="B8529" s="3">
        <v>215.63359999999997</v>
      </c>
      <c r="C8529" s="1">
        <v>0.56200000000000006</v>
      </c>
      <c r="D8529" s="1">
        <v>0.378</v>
      </c>
      <c r="E8529" s="3">
        <v>45.808339449599998</v>
      </c>
      <c r="F8529">
        <f t="shared" si="399"/>
        <v>45.808339449599998</v>
      </c>
      <c r="G8529" s="2">
        <f t="shared" si="400"/>
        <v>153775</v>
      </c>
      <c r="H8529" s="2">
        <f t="shared" si="401"/>
        <v>9645</v>
      </c>
      <c r="I8529" s="3">
        <v>45.808339449599998</v>
      </c>
    </row>
    <row r="8530" spans="1:9">
      <c r="A8530" s="4">
        <v>1.7798148148148147</v>
      </c>
      <c r="B8530" s="3">
        <v>215.99759999999998</v>
      </c>
      <c r="C8530" s="1">
        <v>0.56699999999999995</v>
      </c>
      <c r="D8530" s="1">
        <v>0.38</v>
      </c>
      <c r="E8530" s="3">
        <v>46.538842895999991</v>
      </c>
      <c r="F8530">
        <f t="shared" si="399"/>
        <v>46.538842895999991</v>
      </c>
      <c r="G8530" s="2">
        <f t="shared" si="400"/>
        <v>153776</v>
      </c>
      <c r="H8530" s="2">
        <f t="shared" si="401"/>
        <v>9646</v>
      </c>
      <c r="I8530" s="3">
        <v>46.538842895999991</v>
      </c>
    </row>
    <row r="8531" spans="1:9">
      <c r="A8531" s="4">
        <v>1.779826388888889</v>
      </c>
      <c r="B8531" s="3">
        <v>215.5608</v>
      </c>
      <c r="C8531" s="1">
        <v>0.56799999999999995</v>
      </c>
      <c r="D8531" s="1">
        <v>0.377</v>
      </c>
      <c r="E8531" s="3">
        <v>46.159327468800001</v>
      </c>
      <c r="F8531">
        <f t="shared" si="399"/>
        <v>46.159327468800001</v>
      </c>
      <c r="G8531" s="2">
        <f t="shared" si="400"/>
        <v>153777</v>
      </c>
      <c r="H8531" s="2">
        <f t="shared" si="401"/>
        <v>9647</v>
      </c>
      <c r="I8531" s="3">
        <v>46.159327468800001</v>
      </c>
    </row>
    <row r="8532" spans="1:9">
      <c r="A8532" s="4">
        <v>1.779837962962963</v>
      </c>
      <c r="B8532" s="3">
        <v>216.28880000000001</v>
      </c>
      <c r="C8532" s="1">
        <v>0.56799999999999995</v>
      </c>
      <c r="D8532" s="1">
        <v>0.38200000000000001</v>
      </c>
      <c r="E8532" s="3">
        <v>46.929478668800002</v>
      </c>
      <c r="F8532">
        <f t="shared" si="399"/>
        <v>46.929478668800002</v>
      </c>
      <c r="G8532" s="2">
        <f t="shared" si="400"/>
        <v>153778</v>
      </c>
      <c r="H8532" s="2">
        <f t="shared" si="401"/>
        <v>9648</v>
      </c>
      <c r="I8532" s="3">
        <v>46.929478668800002</v>
      </c>
    </row>
    <row r="8533" spans="1:9">
      <c r="A8533" s="4">
        <v>1.7798495370370369</v>
      </c>
      <c r="B8533" s="3">
        <v>215.5608</v>
      </c>
      <c r="C8533" s="1">
        <v>0.56699999999999995</v>
      </c>
      <c r="D8533" s="1">
        <v>0.38100000000000001</v>
      </c>
      <c r="E8533" s="3">
        <v>46.566952941599993</v>
      </c>
      <c r="F8533">
        <f t="shared" si="399"/>
        <v>46.566952941599993</v>
      </c>
      <c r="G8533" s="2">
        <f t="shared" si="400"/>
        <v>153779</v>
      </c>
      <c r="H8533" s="2">
        <f t="shared" si="401"/>
        <v>9649</v>
      </c>
      <c r="I8533" s="3">
        <v>46.566952941599993</v>
      </c>
    </row>
    <row r="8534" spans="1:9">
      <c r="A8534" s="4">
        <v>1.7798726851851852</v>
      </c>
      <c r="B8534" s="3">
        <v>215.9248</v>
      </c>
      <c r="C8534" s="1">
        <v>0.57299999999999995</v>
      </c>
      <c r="D8534" s="1">
        <v>0.38200000000000001</v>
      </c>
      <c r="E8534" s="3">
        <v>47.2629157728</v>
      </c>
      <c r="F8534">
        <f t="shared" si="399"/>
        <v>47.2629157728</v>
      </c>
      <c r="G8534" s="2">
        <f t="shared" si="400"/>
        <v>153781</v>
      </c>
      <c r="H8534" s="2">
        <f t="shared" si="401"/>
        <v>9651</v>
      </c>
      <c r="I8534" s="3">
        <v>47.2629157728</v>
      </c>
    </row>
    <row r="8535" spans="1:9">
      <c r="A8535" s="4">
        <v>1.7798842592592592</v>
      </c>
      <c r="B8535" s="3">
        <v>215.41519999999997</v>
      </c>
      <c r="C8535" s="1">
        <v>0.56699999999999995</v>
      </c>
      <c r="D8535" s="1">
        <v>0.38</v>
      </c>
      <c r="E8535" s="3">
        <v>46.413358991999992</v>
      </c>
      <c r="F8535">
        <f t="shared" si="399"/>
        <v>46.413358991999992</v>
      </c>
      <c r="G8535" s="2">
        <f t="shared" si="400"/>
        <v>153782</v>
      </c>
      <c r="H8535" s="2">
        <f t="shared" si="401"/>
        <v>9652</v>
      </c>
      <c r="I8535" s="3">
        <v>46.413358991999992</v>
      </c>
    </row>
    <row r="8536" spans="1:9">
      <c r="A8536" s="4">
        <v>1.7798958333333335</v>
      </c>
      <c r="B8536" s="3">
        <v>215.77919999999997</v>
      </c>
      <c r="C8536" s="1">
        <v>0.57099999999999995</v>
      </c>
      <c r="D8536" s="1">
        <v>0.379</v>
      </c>
      <c r="E8536" s="3">
        <v>46.696560892799994</v>
      </c>
      <c r="F8536">
        <f t="shared" si="399"/>
        <v>46.696560892799994</v>
      </c>
      <c r="G8536" s="2">
        <f t="shared" si="400"/>
        <v>153783</v>
      </c>
      <c r="H8536" s="2">
        <f t="shared" si="401"/>
        <v>9653</v>
      </c>
      <c r="I8536" s="3">
        <v>46.696560892799994</v>
      </c>
    </row>
    <row r="8537" spans="1:9">
      <c r="A8537" s="4">
        <v>1.7799189814814815</v>
      </c>
      <c r="B8537" s="3">
        <v>216.14319999999998</v>
      </c>
      <c r="C8537" s="1">
        <v>0.56699999999999995</v>
      </c>
      <c r="D8537" s="1">
        <v>0.38</v>
      </c>
      <c r="E8537" s="3">
        <v>46.570213871999997</v>
      </c>
      <c r="F8537">
        <f t="shared" si="399"/>
        <v>46.570213871999997</v>
      </c>
      <c r="G8537" s="2">
        <f t="shared" si="400"/>
        <v>153785</v>
      </c>
      <c r="H8537" s="2">
        <f t="shared" si="401"/>
        <v>9655</v>
      </c>
      <c r="I8537" s="3">
        <v>46.570213871999997</v>
      </c>
    </row>
    <row r="8538" spans="1:9">
      <c r="A8538" s="4">
        <v>1.7799421296296296</v>
      </c>
      <c r="B8538" s="3">
        <v>215.852</v>
      </c>
      <c r="C8538" s="1">
        <v>0.56399999999999995</v>
      </c>
      <c r="D8538" s="1">
        <v>0.38300000000000001</v>
      </c>
      <c r="E8538" s="3">
        <v>46.626622223999995</v>
      </c>
      <c r="F8538">
        <f t="shared" si="399"/>
        <v>46.626622223999995</v>
      </c>
      <c r="G8538" s="2">
        <f t="shared" si="400"/>
        <v>153787</v>
      </c>
      <c r="H8538" s="2">
        <f t="shared" si="401"/>
        <v>9657</v>
      </c>
      <c r="I8538" s="3">
        <v>46.626622223999995</v>
      </c>
    </row>
    <row r="8539" spans="1:9">
      <c r="A8539" s="4">
        <v>1.7799537037037039</v>
      </c>
      <c r="B8539" s="3">
        <v>215.77919999999997</v>
      </c>
      <c r="C8539" s="1">
        <v>0.55100000000000005</v>
      </c>
      <c r="D8539" s="1">
        <v>0.38400000000000001</v>
      </c>
      <c r="E8539" s="3">
        <v>45.655426252799998</v>
      </c>
      <c r="F8539">
        <f t="shared" si="399"/>
        <v>45.655426252799998</v>
      </c>
      <c r="G8539" s="2">
        <f t="shared" si="400"/>
        <v>153788</v>
      </c>
      <c r="H8539" s="2">
        <f t="shared" si="401"/>
        <v>9658</v>
      </c>
      <c r="I8539" s="3">
        <v>45.655426252799998</v>
      </c>
    </row>
    <row r="8540" spans="1:9">
      <c r="A8540" s="4">
        <v>1.7799652777777777</v>
      </c>
      <c r="B8540" s="3">
        <v>217.16239999999999</v>
      </c>
      <c r="C8540" s="1">
        <v>0.54900000000000004</v>
      </c>
      <c r="D8540" s="1">
        <v>0.38600000000000001</v>
      </c>
      <c r="E8540" s="3">
        <v>46.019752833600002</v>
      </c>
      <c r="F8540">
        <f t="shared" si="399"/>
        <v>46.019752833600002</v>
      </c>
      <c r="G8540" s="2">
        <f t="shared" si="400"/>
        <v>153789</v>
      </c>
      <c r="H8540" s="2">
        <f t="shared" si="401"/>
        <v>9659</v>
      </c>
      <c r="I8540" s="3">
        <v>46.019752833600002</v>
      </c>
    </row>
    <row r="8541" spans="1:9">
      <c r="A8541" s="4">
        <v>1.7799768518518517</v>
      </c>
      <c r="B8541" s="3">
        <v>216.65280000000001</v>
      </c>
      <c r="C8541" s="1">
        <v>0.55400000000000005</v>
      </c>
      <c r="D8541" s="1">
        <v>0.38300000000000001</v>
      </c>
      <c r="E8541" s="3">
        <v>45.969824409600008</v>
      </c>
      <c r="F8541">
        <f t="shared" si="399"/>
        <v>45.969824409600008</v>
      </c>
      <c r="G8541" s="2">
        <f t="shared" si="400"/>
        <v>153790</v>
      </c>
      <c r="H8541" s="2">
        <f t="shared" si="401"/>
        <v>9660</v>
      </c>
      <c r="I8541" s="3">
        <v>45.969824409600008</v>
      </c>
    </row>
    <row r="8542" spans="1:9">
      <c r="A8542" s="4">
        <v>1.779988425925926</v>
      </c>
      <c r="B8542" s="3">
        <v>217.08959999999999</v>
      </c>
      <c r="C8542" s="1">
        <v>0.55700000000000005</v>
      </c>
      <c r="D8542" s="1">
        <v>0.38500000000000001</v>
      </c>
      <c r="E8542" s="3">
        <v>46.553779272000007</v>
      </c>
      <c r="F8542">
        <f t="shared" si="399"/>
        <v>46.553779272000007</v>
      </c>
      <c r="G8542" s="2">
        <f t="shared" si="400"/>
        <v>153791</v>
      </c>
      <c r="H8542" s="2">
        <f t="shared" si="401"/>
        <v>9661</v>
      </c>
      <c r="I8542" s="3">
        <v>46.553779272000007</v>
      </c>
    </row>
    <row r="8543" spans="1:9">
      <c r="A8543" s="4">
        <v>1.78</v>
      </c>
      <c r="B8543" s="3">
        <v>216.65280000000001</v>
      </c>
      <c r="C8543" s="1">
        <v>0.55900000000000005</v>
      </c>
      <c r="D8543" s="1">
        <v>0.38400000000000001</v>
      </c>
      <c r="E8543" s="3">
        <v>46.505823436800007</v>
      </c>
      <c r="F8543">
        <f t="shared" si="399"/>
        <v>46.505823436800007</v>
      </c>
      <c r="G8543" s="2">
        <f t="shared" si="400"/>
        <v>153792</v>
      </c>
      <c r="H8543" s="2">
        <f t="shared" si="401"/>
        <v>9662</v>
      </c>
      <c r="I8543" s="3">
        <v>46.505823436800007</v>
      </c>
    </row>
    <row r="8544" spans="1:9">
      <c r="A8544" s="4">
        <v>1.7800115740740743</v>
      </c>
      <c r="B8544" s="3">
        <v>216.43440000000001</v>
      </c>
      <c r="C8544" s="1">
        <v>0.55500000000000005</v>
      </c>
      <c r="D8544" s="1">
        <v>0.38400000000000001</v>
      </c>
      <c r="E8544" s="3">
        <v>46.126499328000008</v>
      </c>
      <c r="F8544">
        <f t="shared" si="399"/>
        <v>46.126499328000008</v>
      </c>
      <c r="G8544" s="2">
        <f t="shared" si="400"/>
        <v>153793</v>
      </c>
      <c r="H8544" s="2">
        <f t="shared" si="401"/>
        <v>9663</v>
      </c>
      <c r="I8544" s="3">
        <v>46.126499328000008</v>
      </c>
    </row>
    <row r="8545" spans="1:9">
      <c r="A8545" s="4">
        <v>1.7800231481481481</v>
      </c>
      <c r="B8545" s="3">
        <v>216.43440000000001</v>
      </c>
      <c r="C8545" s="1">
        <v>0.56000000000000005</v>
      </c>
      <c r="D8545" s="1">
        <v>0.38300000000000001</v>
      </c>
      <c r="E8545" s="3">
        <v>46.420850112000011</v>
      </c>
      <c r="F8545">
        <f t="shared" si="399"/>
        <v>46.420850112000011</v>
      </c>
      <c r="G8545" s="2">
        <f t="shared" si="400"/>
        <v>153794</v>
      </c>
      <c r="H8545" s="2">
        <f t="shared" si="401"/>
        <v>9664</v>
      </c>
      <c r="I8545" s="3">
        <v>46.420850112000011</v>
      </c>
    </row>
    <row r="8546" spans="1:9">
      <c r="A8546" s="4">
        <v>1.7800347222222221</v>
      </c>
      <c r="B8546" s="3">
        <v>216.07040000000001</v>
      </c>
      <c r="C8546" s="1">
        <v>0.55300000000000005</v>
      </c>
      <c r="D8546" s="1">
        <v>0.38500000000000001</v>
      </c>
      <c r="E8546" s="3">
        <v>46.002468512000007</v>
      </c>
      <c r="F8546">
        <f t="shared" si="399"/>
        <v>46.002468512000007</v>
      </c>
      <c r="G8546" s="2">
        <f t="shared" si="400"/>
        <v>153795</v>
      </c>
      <c r="H8546" s="2">
        <f t="shared" si="401"/>
        <v>9665</v>
      </c>
      <c r="I8546" s="3">
        <v>46.002468512000007</v>
      </c>
    </row>
    <row r="8547" spans="1:9">
      <c r="A8547" s="4">
        <v>1.7800462962962964</v>
      </c>
      <c r="B8547" s="3">
        <v>216.50719999999998</v>
      </c>
      <c r="C8547" s="1">
        <v>0.56299999999999994</v>
      </c>
      <c r="D8547" s="1">
        <v>0.38600000000000001</v>
      </c>
      <c r="E8547" s="3">
        <v>47.050911689599992</v>
      </c>
      <c r="F8547">
        <f t="shared" si="399"/>
        <v>47.050911689599992</v>
      </c>
      <c r="G8547" s="2">
        <f t="shared" si="400"/>
        <v>153796</v>
      </c>
      <c r="H8547" s="2">
        <f t="shared" si="401"/>
        <v>9666</v>
      </c>
      <c r="I8547" s="3">
        <v>47.050911689599992</v>
      </c>
    </row>
    <row r="8548" spans="1:9">
      <c r="A8548" s="4">
        <v>1.7800578703703704</v>
      </c>
      <c r="B8548" s="3">
        <v>215.99759999999998</v>
      </c>
      <c r="C8548" s="1">
        <v>0.55300000000000005</v>
      </c>
      <c r="D8548" s="1">
        <v>0.38600000000000001</v>
      </c>
      <c r="E8548" s="3">
        <v>46.1064157008</v>
      </c>
      <c r="F8548">
        <f t="shared" si="399"/>
        <v>46.1064157008</v>
      </c>
      <c r="G8548" s="2">
        <f t="shared" si="400"/>
        <v>153797</v>
      </c>
      <c r="H8548" s="2">
        <f t="shared" si="401"/>
        <v>9667</v>
      </c>
      <c r="I8548" s="3">
        <v>46.1064157008</v>
      </c>
    </row>
    <row r="8549" spans="1:9">
      <c r="A8549" s="4">
        <v>1.7800694444444443</v>
      </c>
      <c r="B8549" s="3">
        <v>216.72559999999999</v>
      </c>
      <c r="C8549" s="1">
        <v>0.56499999999999995</v>
      </c>
      <c r="D8549" s="1">
        <v>0.38300000000000001</v>
      </c>
      <c r="E8549" s="3">
        <v>46.898336211999997</v>
      </c>
      <c r="F8549">
        <f t="shared" si="399"/>
        <v>46.898336211999997</v>
      </c>
      <c r="G8549" s="2">
        <f t="shared" si="400"/>
        <v>153798</v>
      </c>
      <c r="H8549" s="2">
        <f t="shared" si="401"/>
        <v>9668</v>
      </c>
      <c r="I8549" s="3">
        <v>46.898336211999997</v>
      </c>
    </row>
    <row r="8550" spans="1:9">
      <c r="A8550" s="4">
        <v>1.7800810185185185</v>
      </c>
      <c r="B8550" s="3">
        <v>216.07040000000001</v>
      </c>
      <c r="C8550" s="1">
        <v>0.55700000000000005</v>
      </c>
      <c r="D8550" s="1">
        <v>0.38500000000000001</v>
      </c>
      <c r="E8550" s="3">
        <v>46.335216928000008</v>
      </c>
      <c r="F8550">
        <f t="shared" si="399"/>
        <v>46.335216928000008</v>
      </c>
      <c r="G8550" s="2">
        <f t="shared" si="400"/>
        <v>153799</v>
      </c>
      <c r="H8550" s="2">
        <f t="shared" si="401"/>
        <v>9669</v>
      </c>
      <c r="I8550" s="3">
        <v>46.335216928000008</v>
      </c>
    </row>
    <row r="8551" spans="1:9">
      <c r="A8551" s="4">
        <v>1.7800925925925926</v>
      </c>
      <c r="B8551" s="3">
        <v>217.01680000000002</v>
      </c>
      <c r="C8551" s="1">
        <v>0.56399999999999995</v>
      </c>
      <c r="D8551" s="1">
        <v>0.38500000000000001</v>
      </c>
      <c r="E8551" s="3">
        <v>47.123027952000001</v>
      </c>
      <c r="F8551">
        <f t="shared" si="399"/>
        <v>47.123027952000001</v>
      </c>
      <c r="G8551" s="2">
        <f t="shared" si="400"/>
        <v>153800</v>
      </c>
      <c r="H8551" s="2">
        <f t="shared" si="401"/>
        <v>9670</v>
      </c>
      <c r="I8551" s="3">
        <v>47.123027952000001</v>
      </c>
    </row>
    <row r="8552" spans="1:9">
      <c r="A8552" s="4">
        <v>1.7801157407407409</v>
      </c>
      <c r="B8552" s="3">
        <v>216.65280000000001</v>
      </c>
      <c r="C8552" s="1">
        <v>0.55300000000000005</v>
      </c>
      <c r="D8552" s="1">
        <v>0.38300000000000001</v>
      </c>
      <c r="E8552" s="3">
        <v>45.886846387200009</v>
      </c>
      <c r="F8552">
        <f t="shared" si="399"/>
        <v>45.886846387200009</v>
      </c>
      <c r="G8552" s="2">
        <f t="shared" si="400"/>
        <v>153802</v>
      </c>
      <c r="H8552" s="2">
        <f t="shared" si="401"/>
        <v>9672</v>
      </c>
      <c r="I8552" s="3">
        <v>45.886846387200009</v>
      </c>
    </row>
    <row r="8553" spans="1:9">
      <c r="A8553" s="4">
        <v>1.7801273148148147</v>
      </c>
      <c r="B8553" s="3">
        <v>216.94399999999999</v>
      </c>
      <c r="C8553" s="1">
        <v>0.55500000000000005</v>
      </c>
      <c r="D8553" s="1">
        <v>0.38600000000000001</v>
      </c>
      <c r="E8553" s="3">
        <v>46.475913120000001</v>
      </c>
      <c r="F8553">
        <f t="shared" si="399"/>
        <v>46.475913120000001</v>
      </c>
      <c r="G8553" s="2">
        <f t="shared" si="400"/>
        <v>153803</v>
      </c>
      <c r="H8553" s="2">
        <f t="shared" si="401"/>
        <v>9673</v>
      </c>
      <c r="I8553" s="3">
        <v>46.475913120000001</v>
      </c>
    </row>
    <row r="8554" spans="1:9">
      <c r="A8554" s="4">
        <v>1.7801388888888889</v>
      </c>
      <c r="B8554" s="3">
        <v>216.87119999999999</v>
      </c>
      <c r="C8554" s="1">
        <v>0.55100000000000005</v>
      </c>
      <c r="D8554" s="1">
        <v>0.38400000000000001</v>
      </c>
      <c r="E8554" s="3">
        <v>45.8864759808</v>
      </c>
      <c r="F8554">
        <f t="shared" si="399"/>
        <v>45.8864759808</v>
      </c>
      <c r="G8554" s="2">
        <f t="shared" si="400"/>
        <v>153804</v>
      </c>
      <c r="H8554" s="2">
        <f t="shared" si="401"/>
        <v>9674</v>
      </c>
      <c r="I8554" s="3">
        <v>45.8864759808</v>
      </c>
    </row>
    <row r="8555" spans="1:9">
      <c r="A8555" s="4">
        <v>1.780162037037037</v>
      </c>
      <c r="B8555" s="3">
        <v>216.87119999999999</v>
      </c>
      <c r="C8555" s="1">
        <v>0.55300000000000005</v>
      </c>
      <c r="D8555" s="1">
        <v>0.38700000000000001</v>
      </c>
      <c r="E8555" s="3">
        <v>46.412822383200002</v>
      </c>
      <c r="F8555">
        <f t="shared" si="399"/>
        <v>46.412822383200002</v>
      </c>
      <c r="G8555" s="2">
        <f t="shared" si="400"/>
        <v>153806</v>
      </c>
      <c r="H8555" s="2">
        <f t="shared" si="401"/>
        <v>9676</v>
      </c>
      <c r="I8555" s="3">
        <v>46.412822383200002</v>
      </c>
    </row>
    <row r="8556" spans="1:9">
      <c r="A8556" s="4">
        <v>1.7801736111111113</v>
      </c>
      <c r="B8556" s="3">
        <v>216.36159999999998</v>
      </c>
      <c r="C8556" s="1">
        <v>0.55900000000000005</v>
      </c>
      <c r="D8556" s="1">
        <v>0.38300000000000001</v>
      </c>
      <c r="E8556" s="3">
        <v>46.322369475200006</v>
      </c>
      <c r="F8556">
        <f t="shared" si="399"/>
        <v>46.322369475200006</v>
      </c>
      <c r="G8556" s="2">
        <f t="shared" si="400"/>
        <v>153807</v>
      </c>
      <c r="H8556" s="2">
        <f t="shared" si="401"/>
        <v>9677</v>
      </c>
      <c r="I8556" s="3">
        <v>46.322369475200006</v>
      </c>
    </row>
    <row r="8557" spans="1:9">
      <c r="A8557" s="4">
        <v>1.7801851851851851</v>
      </c>
      <c r="B8557" s="3">
        <v>216.94399999999999</v>
      </c>
      <c r="C8557" s="1">
        <v>0.56499999999999995</v>
      </c>
      <c r="D8557" s="1">
        <v>0.378</v>
      </c>
      <c r="E8557" s="3">
        <v>46.33273007999999</v>
      </c>
      <c r="F8557">
        <f t="shared" si="399"/>
        <v>46.33273007999999</v>
      </c>
      <c r="G8557" s="2">
        <f t="shared" si="400"/>
        <v>153808</v>
      </c>
      <c r="H8557" s="2">
        <f t="shared" si="401"/>
        <v>9678</v>
      </c>
      <c r="I8557" s="3">
        <v>46.33273007999999</v>
      </c>
    </row>
    <row r="8558" spans="1:9">
      <c r="A8558" s="4">
        <v>1.7802083333333334</v>
      </c>
      <c r="B8558" s="3">
        <v>217.08959999999999</v>
      </c>
      <c r="C8558" s="1">
        <v>0.56299999999999994</v>
      </c>
      <c r="D8558" s="1">
        <v>0.375</v>
      </c>
      <c r="E8558" s="3">
        <v>45.833041799999997</v>
      </c>
      <c r="F8558">
        <f t="shared" si="399"/>
        <v>45.833041799999997</v>
      </c>
      <c r="G8558" s="2">
        <f t="shared" si="400"/>
        <v>153810</v>
      </c>
      <c r="H8558" s="2">
        <f t="shared" si="401"/>
        <v>9680</v>
      </c>
      <c r="I8558" s="3">
        <v>45.833041799999997</v>
      </c>
    </row>
    <row r="8559" spans="1:9">
      <c r="A8559" s="4">
        <v>1.7802199074074074</v>
      </c>
      <c r="B8559" s="3">
        <v>216.36159999999998</v>
      </c>
      <c r="C8559" s="1">
        <v>0.55700000000000005</v>
      </c>
      <c r="D8559" s="1">
        <v>0.377</v>
      </c>
      <c r="E8559" s="3">
        <v>45.433556022400005</v>
      </c>
      <c r="F8559">
        <f t="shared" si="399"/>
        <v>45.433556022400005</v>
      </c>
      <c r="G8559" s="2">
        <f t="shared" si="400"/>
        <v>153811</v>
      </c>
      <c r="H8559" s="2">
        <f t="shared" si="401"/>
        <v>9681</v>
      </c>
      <c r="I8559" s="3">
        <v>45.433556022400005</v>
      </c>
    </row>
    <row r="8560" spans="1:9">
      <c r="A8560" s="4">
        <v>1.7802314814814817</v>
      </c>
      <c r="B8560" s="3">
        <v>216.72559999999999</v>
      </c>
      <c r="C8560" s="1">
        <v>0.55800000000000005</v>
      </c>
      <c r="D8560" s="1">
        <v>0.375</v>
      </c>
      <c r="E8560" s="3">
        <v>45.349831799999997</v>
      </c>
      <c r="F8560">
        <f t="shared" si="399"/>
        <v>45.349831799999997</v>
      </c>
      <c r="G8560" s="2">
        <f t="shared" si="400"/>
        <v>153812</v>
      </c>
      <c r="H8560" s="2">
        <f t="shared" si="401"/>
        <v>9682</v>
      </c>
      <c r="I8560" s="3">
        <v>45.349831799999997</v>
      </c>
    </row>
    <row r="8561" spans="1:9">
      <c r="A8561" s="4">
        <v>1.7802430555555555</v>
      </c>
      <c r="B8561" s="3">
        <v>215.852</v>
      </c>
      <c r="C8561" s="1">
        <v>0.55700000000000005</v>
      </c>
      <c r="D8561" s="1">
        <v>0.375</v>
      </c>
      <c r="E8561" s="3">
        <v>45.086086500000008</v>
      </c>
      <c r="F8561">
        <f t="shared" si="399"/>
        <v>45.086086500000008</v>
      </c>
      <c r="G8561" s="2">
        <f t="shared" si="400"/>
        <v>153813</v>
      </c>
      <c r="H8561" s="2">
        <f t="shared" si="401"/>
        <v>9683</v>
      </c>
      <c r="I8561" s="3">
        <v>45.086086500000008</v>
      </c>
    </row>
    <row r="8562" spans="1:9">
      <c r="A8562" s="4">
        <v>1.7802546296296295</v>
      </c>
      <c r="B8562" s="3">
        <v>215.852</v>
      </c>
      <c r="C8562" s="1">
        <v>0.55600000000000005</v>
      </c>
      <c r="D8562" s="1">
        <v>0.38</v>
      </c>
      <c r="E8562" s="3">
        <v>45.605210560000003</v>
      </c>
      <c r="F8562">
        <f t="shared" si="399"/>
        <v>45.605210560000003</v>
      </c>
      <c r="G8562" s="2">
        <f t="shared" si="400"/>
        <v>153814</v>
      </c>
      <c r="H8562" s="2">
        <f t="shared" si="401"/>
        <v>9684</v>
      </c>
      <c r="I8562" s="3">
        <v>45.605210560000003</v>
      </c>
    </row>
    <row r="8563" spans="1:9">
      <c r="A8563" s="4">
        <v>1.7802662037037038</v>
      </c>
      <c r="B8563" s="3">
        <v>215.99759999999998</v>
      </c>
      <c r="C8563" s="1">
        <v>0.54800000000000004</v>
      </c>
      <c r="D8563" s="1">
        <v>0.38400000000000001</v>
      </c>
      <c r="E8563" s="3">
        <v>45.452806963200004</v>
      </c>
      <c r="F8563">
        <f t="shared" si="399"/>
        <v>45.452806963200004</v>
      </c>
      <c r="G8563" s="2">
        <f t="shared" si="400"/>
        <v>153815</v>
      </c>
      <c r="H8563" s="2">
        <f t="shared" si="401"/>
        <v>9685</v>
      </c>
      <c r="I8563" s="3">
        <v>45.452806963200004</v>
      </c>
    </row>
    <row r="8564" spans="1:9">
      <c r="A8564" s="4">
        <v>1.7802893518518517</v>
      </c>
      <c r="B8564" s="3">
        <v>216.94399999999999</v>
      </c>
      <c r="C8564" s="1">
        <v>0.53700000000000003</v>
      </c>
      <c r="D8564" s="1">
        <v>0.39</v>
      </c>
      <c r="E8564" s="3">
        <v>45.434581920000007</v>
      </c>
      <c r="F8564">
        <f t="shared" si="399"/>
        <v>45.434581920000007</v>
      </c>
      <c r="G8564" s="2">
        <f t="shared" si="400"/>
        <v>153817</v>
      </c>
      <c r="H8564" s="2">
        <f t="shared" si="401"/>
        <v>9687</v>
      </c>
      <c r="I8564" s="3">
        <v>45.434581920000007</v>
      </c>
    </row>
    <row r="8565" spans="1:9">
      <c r="A8565" s="4">
        <v>1.7803009259259259</v>
      </c>
      <c r="B8565" s="3">
        <v>216.50719999999998</v>
      </c>
      <c r="C8565" s="1">
        <v>0.53700000000000003</v>
      </c>
      <c r="D8565" s="1">
        <v>0.39100000000000001</v>
      </c>
      <c r="E8565" s="3">
        <v>45.459367262400001</v>
      </c>
      <c r="F8565">
        <f t="shared" si="399"/>
        <v>45.459367262400001</v>
      </c>
      <c r="G8565" s="2">
        <f t="shared" si="400"/>
        <v>153818</v>
      </c>
      <c r="H8565" s="2">
        <f t="shared" si="401"/>
        <v>9688</v>
      </c>
      <c r="I8565" s="3">
        <v>45.459367262400001</v>
      </c>
    </row>
    <row r="8566" spans="1:9">
      <c r="A8566" s="4">
        <v>1.7803125</v>
      </c>
      <c r="B8566" s="3">
        <v>216.87119999999999</v>
      </c>
      <c r="C8566" s="1">
        <v>0.54400000000000004</v>
      </c>
      <c r="D8566" s="1">
        <v>0.38700000000000001</v>
      </c>
      <c r="E8566" s="3">
        <v>45.6574599936</v>
      </c>
      <c r="F8566">
        <f t="shared" si="399"/>
        <v>45.6574599936</v>
      </c>
      <c r="G8566" s="2">
        <f t="shared" si="400"/>
        <v>153819</v>
      </c>
      <c r="H8566" s="2">
        <f t="shared" si="401"/>
        <v>9689</v>
      </c>
      <c r="I8566" s="3">
        <v>45.6574599936</v>
      </c>
    </row>
    <row r="8567" spans="1:9">
      <c r="A8567" s="4">
        <v>1.780324074074074</v>
      </c>
      <c r="B8567" s="3">
        <v>215.9248</v>
      </c>
      <c r="C8567" s="1">
        <v>0.55600000000000005</v>
      </c>
      <c r="D8567" s="1">
        <v>0.38600000000000001</v>
      </c>
      <c r="E8567" s="3">
        <v>46.340916876800009</v>
      </c>
      <c r="F8567">
        <f t="shared" si="399"/>
        <v>46.340916876800009</v>
      </c>
      <c r="G8567" s="2">
        <f t="shared" si="400"/>
        <v>153820</v>
      </c>
      <c r="H8567" s="2">
        <f t="shared" si="401"/>
        <v>9690</v>
      </c>
      <c r="I8567" s="3">
        <v>46.340916876800009</v>
      </c>
    </row>
    <row r="8568" spans="1:9">
      <c r="A8568" s="4">
        <v>1.7803356481481483</v>
      </c>
      <c r="B8568" s="3">
        <v>215.9248</v>
      </c>
      <c r="C8568" s="1">
        <v>0.55600000000000005</v>
      </c>
      <c r="D8568" s="1">
        <v>0.38600000000000001</v>
      </c>
      <c r="E8568" s="3">
        <v>46.340916876800009</v>
      </c>
      <c r="F8568">
        <f t="shared" si="399"/>
        <v>46.340916876800009</v>
      </c>
      <c r="G8568" s="2">
        <f t="shared" si="400"/>
        <v>153821</v>
      </c>
      <c r="H8568" s="2">
        <f t="shared" si="401"/>
        <v>9691</v>
      </c>
      <c r="I8568" s="3">
        <v>46.340916876800009</v>
      </c>
    </row>
    <row r="8569" spans="1:9">
      <c r="A8569" s="4">
        <v>1.7803472222222221</v>
      </c>
      <c r="B8569" s="3">
        <v>215.5608</v>
      </c>
      <c r="C8569" s="1">
        <v>0.55300000000000005</v>
      </c>
      <c r="D8569" s="1">
        <v>0.38400000000000001</v>
      </c>
      <c r="E8569" s="3">
        <v>45.774767001600004</v>
      </c>
      <c r="F8569">
        <f t="shared" si="399"/>
        <v>45.774767001600004</v>
      </c>
      <c r="G8569" s="2">
        <f t="shared" si="400"/>
        <v>153822</v>
      </c>
      <c r="H8569" s="2">
        <f t="shared" si="401"/>
        <v>9692</v>
      </c>
      <c r="I8569" s="3">
        <v>45.774767001600004</v>
      </c>
    </row>
    <row r="8570" spans="1:9">
      <c r="A8570" s="4">
        <v>1.7803587962962963</v>
      </c>
      <c r="B8570" s="3">
        <v>215.852</v>
      </c>
      <c r="C8570" s="1">
        <v>0.55000000000000004</v>
      </c>
      <c r="D8570" s="1">
        <v>0.39</v>
      </c>
      <c r="E8570" s="3">
        <v>46.300254000000002</v>
      </c>
      <c r="F8570">
        <f t="shared" si="399"/>
        <v>46.300254000000002</v>
      </c>
      <c r="G8570" s="2">
        <f t="shared" si="400"/>
        <v>153823</v>
      </c>
      <c r="H8570" s="2">
        <f t="shared" si="401"/>
        <v>9693</v>
      </c>
      <c r="I8570" s="3">
        <v>46.300254000000002</v>
      </c>
    </row>
    <row r="8571" spans="1:9">
      <c r="A8571" s="4">
        <v>1.7803819444444444</v>
      </c>
      <c r="B8571" s="3">
        <v>217.08959999999999</v>
      </c>
      <c r="C8571" s="1">
        <v>0.55200000000000005</v>
      </c>
      <c r="D8571" s="1">
        <v>0.39200000000000002</v>
      </c>
      <c r="E8571" s="3">
        <v>46.974716006400001</v>
      </c>
      <c r="F8571">
        <f t="shared" si="399"/>
        <v>46.974716006400001</v>
      </c>
      <c r="G8571" s="2">
        <f t="shared" si="400"/>
        <v>153825</v>
      </c>
      <c r="H8571" s="2">
        <f t="shared" si="401"/>
        <v>9695</v>
      </c>
      <c r="I8571" s="3">
        <v>46.974716006400001</v>
      </c>
    </row>
    <row r="8572" spans="1:9">
      <c r="A8572" s="4">
        <v>1.7803935185185187</v>
      </c>
      <c r="B8572" s="3">
        <v>217.08959999999999</v>
      </c>
      <c r="C8572" s="1">
        <v>0.55200000000000005</v>
      </c>
      <c r="D8572" s="1">
        <v>0.39200000000000002</v>
      </c>
      <c r="E8572" s="3">
        <v>46.974716006400001</v>
      </c>
      <c r="F8572">
        <f t="shared" si="399"/>
        <v>46.974716006400001</v>
      </c>
      <c r="G8572" s="2">
        <f t="shared" si="400"/>
        <v>153826</v>
      </c>
      <c r="H8572" s="2">
        <f t="shared" si="401"/>
        <v>9696</v>
      </c>
      <c r="I8572" s="3">
        <v>46.974716006400001</v>
      </c>
    </row>
    <row r="8573" spans="1:9">
      <c r="A8573" s="4">
        <v>1.7804050925925925</v>
      </c>
      <c r="B8573" s="3">
        <v>217.16239999999999</v>
      </c>
      <c r="C8573" s="1">
        <v>0.55300000000000005</v>
      </c>
      <c r="D8573" s="1">
        <v>0.39300000000000002</v>
      </c>
      <c r="E8573" s="3">
        <v>47.195687229600004</v>
      </c>
      <c r="F8573">
        <f t="shared" si="399"/>
        <v>47.195687229600004</v>
      </c>
      <c r="G8573" s="2">
        <f t="shared" si="400"/>
        <v>153827</v>
      </c>
      <c r="H8573" s="2">
        <f t="shared" si="401"/>
        <v>9697</v>
      </c>
      <c r="I8573" s="3">
        <v>47.195687229600004</v>
      </c>
    </row>
    <row r="8574" spans="1:9">
      <c r="A8574" s="4">
        <v>1.7804166666666665</v>
      </c>
      <c r="B8574" s="3">
        <v>216.87119999999999</v>
      </c>
      <c r="C8574" s="1">
        <v>0.55900000000000005</v>
      </c>
      <c r="D8574" s="1">
        <v>0.38</v>
      </c>
      <c r="E8574" s="3">
        <v>46.067780304000003</v>
      </c>
      <c r="F8574">
        <f t="shared" si="399"/>
        <v>46.067780304000003</v>
      </c>
      <c r="G8574" s="2">
        <f t="shared" si="400"/>
        <v>153828</v>
      </c>
      <c r="H8574" s="2">
        <f t="shared" si="401"/>
        <v>9698</v>
      </c>
      <c r="I8574" s="3">
        <v>46.067780304000003</v>
      </c>
    </row>
    <row r="8575" spans="1:9">
      <c r="A8575" s="4">
        <v>1.7804282407407408</v>
      </c>
      <c r="B8575" s="3">
        <v>216.87119999999999</v>
      </c>
      <c r="C8575" s="1">
        <v>0.55600000000000005</v>
      </c>
      <c r="D8575" s="1">
        <v>0.38300000000000001</v>
      </c>
      <c r="E8575" s="3">
        <v>46.182288297600003</v>
      </c>
      <c r="F8575">
        <f t="shared" si="399"/>
        <v>46.182288297600003</v>
      </c>
      <c r="G8575" s="2">
        <f t="shared" si="400"/>
        <v>153829</v>
      </c>
      <c r="H8575" s="2">
        <f t="shared" si="401"/>
        <v>9699</v>
      </c>
      <c r="I8575" s="3">
        <v>46.182288297600003</v>
      </c>
    </row>
    <row r="8576" spans="1:9">
      <c r="A8576" s="4">
        <v>1.7804513888888891</v>
      </c>
      <c r="B8576" s="3">
        <v>216.50719999999998</v>
      </c>
      <c r="C8576" s="1">
        <v>0.55500000000000005</v>
      </c>
      <c r="D8576" s="1">
        <v>0.38400000000000001</v>
      </c>
      <c r="E8576" s="3">
        <v>46.142014463999999</v>
      </c>
      <c r="F8576">
        <f t="shared" si="399"/>
        <v>46.142014463999999</v>
      </c>
      <c r="G8576" s="2">
        <f t="shared" si="400"/>
        <v>153831</v>
      </c>
      <c r="H8576" s="2">
        <f t="shared" si="401"/>
        <v>9701</v>
      </c>
      <c r="I8576" s="3">
        <v>46.142014463999999</v>
      </c>
    </row>
    <row r="8577" spans="1:9">
      <c r="A8577" s="4">
        <v>1.7804629629629629</v>
      </c>
      <c r="B8577" s="3">
        <v>215.63359999999997</v>
      </c>
      <c r="C8577" s="1">
        <v>0.56299999999999994</v>
      </c>
      <c r="D8577" s="1">
        <v>0.38200000000000001</v>
      </c>
      <c r="E8577" s="3">
        <v>46.375455817599992</v>
      </c>
      <c r="F8577">
        <f t="shared" si="399"/>
        <v>46.375455817599992</v>
      </c>
      <c r="G8577" s="2">
        <f t="shared" si="400"/>
        <v>153832</v>
      </c>
      <c r="H8577" s="2">
        <f t="shared" si="401"/>
        <v>9702</v>
      </c>
      <c r="I8577" s="3">
        <v>46.375455817599992</v>
      </c>
    </row>
    <row r="8578" spans="1:9">
      <c r="A8578" s="4">
        <v>1.780474537037037</v>
      </c>
      <c r="B8578" s="3">
        <v>216.14319999999998</v>
      </c>
      <c r="C8578" s="1">
        <v>0.55800000000000005</v>
      </c>
      <c r="D8578" s="1">
        <v>0.38500000000000001</v>
      </c>
      <c r="E8578" s="3">
        <v>46.434043656</v>
      </c>
      <c r="F8578">
        <f t="shared" si="399"/>
        <v>46.434043656</v>
      </c>
      <c r="G8578" s="2">
        <f t="shared" si="400"/>
        <v>153833</v>
      </c>
      <c r="H8578" s="2">
        <f t="shared" si="401"/>
        <v>9703</v>
      </c>
      <c r="I8578" s="3">
        <v>46.434043656</v>
      </c>
    </row>
    <row r="8579" spans="1:9">
      <c r="A8579" s="4">
        <v>1.7804861111111112</v>
      </c>
      <c r="B8579" s="3">
        <v>215.41519999999997</v>
      </c>
      <c r="C8579" s="1">
        <v>0.56000000000000005</v>
      </c>
      <c r="D8579" s="1">
        <v>0.38400000000000001</v>
      </c>
      <c r="E8579" s="3">
        <v>46.322884607999995</v>
      </c>
      <c r="F8579">
        <f t="shared" ref="F8579:F8642" si="402">B8579*C8579*D8579</f>
        <v>46.322884607999995</v>
      </c>
      <c r="G8579" s="2">
        <f t="shared" ref="G8579:G8642" si="403">A8579*24*3600</f>
        <v>153834</v>
      </c>
      <c r="H8579" s="2">
        <f t="shared" ref="H8579:H8642" si="404">G8579-144130</f>
        <v>9704</v>
      </c>
      <c r="I8579" s="3">
        <v>46.322884607999995</v>
      </c>
    </row>
    <row r="8580" spans="1:9">
      <c r="A8580" s="4">
        <v>1.7804976851851853</v>
      </c>
      <c r="B8580" s="3">
        <v>215.99759999999998</v>
      </c>
      <c r="C8580" s="1">
        <v>0.55100000000000005</v>
      </c>
      <c r="D8580" s="1">
        <v>0.39100000000000001</v>
      </c>
      <c r="E8580" s="3">
        <v>46.534738941600004</v>
      </c>
      <c r="F8580">
        <f t="shared" si="402"/>
        <v>46.534738941600004</v>
      </c>
      <c r="G8580" s="2">
        <f t="shared" si="403"/>
        <v>153835</v>
      </c>
      <c r="H8580" s="2">
        <f t="shared" si="404"/>
        <v>9705</v>
      </c>
      <c r="I8580" s="3">
        <v>46.534738941600004</v>
      </c>
    </row>
    <row r="8581" spans="1:9">
      <c r="A8581" s="4">
        <v>1.7805092592592591</v>
      </c>
      <c r="B8581" s="3">
        <v>215.3424</v>
      </c>
      <c r="C8581" s="1">
        <v>0.55300000000000005</v>
      </c>
      <c r="D8581" s="1">
        <v>0.38800000000000001</v>
      </c>
      <c r="E8581" s="3">
        <v>46.204726713600003</v>
      </c>
      <c r="F8581">
        <f t="shared" si="402"/>
        <v>46.204726713600003</v>
      </c>
      <c r="G8581" s="2">
        <f t="shared" si="403"/>
        <v>153836</v>
      </c>
      <c r="H8581" s="2">
        <f t="shared" si="404"/>
        <v>9706</v>
      </c>
      <c r="I8581" s="3">
        <v>46.204726713600003</v>
      </c>
    </row>
    <row r="8582" spans="1:9">
      <c r="A8582" s="4">
        <v>1.7805208333333333</v>
      </c>
      <c r="B8582" s="3">
        <v>215.41519999999997</v>
      </c>
      <c r="C8582" s="1">
        <v>0.55800000000000005</v>
      </c>
      <c r="D8582" s="1">
        <v>0.38600000000000001</v>
      </c>
      <c r="E8582" s="3">
        <v>46.397849097600002</v>
      </c>
      <c r="F8582">
        <f t="shared" si="402"/>
        <v>46.397849097600002</v>
      </c>
      <c r="G8582" s="2">
        <f t="shared" si="403"/>
        <v>153837</v>
      </c>
      <c r="H8582" s="2">
        <f t="shared" si="404"/>
        <v>9707</v>
      </c>
      <c r="I8582" s="3">
        <v>46.397849097600002</v>
      </c>
    </row>
    <row r="8583" spans="1:9">
      <c r="A8583" s="4">
        <v>1.7805324074074074</v>
      </c>
      <c r="B8583" s="3">
        <v>215.488</v>
      </c>
      <c r="C8583" s="1">
        <v>0.56100000000000005</v>
      </c>
      <c r="D8583" s="1">
        <v>0.38600000000000001</v>
      </c>
      <c r="E8583" s="3">
        <v>46.663064448000007</v>
      </c>
      <c r="F8583">
        <f t="shared" si="402"/>
        <v>46.663064448000007</v>
      </c>
      <c r="G8583" s="2">
        <f t="shared" si="403"/>
        <v>153838</v>
      </c>
      <c r="H8583" s="2">
        <f t="shared" si="404"/>
        <v>9708</v>
      </c>
      <c r="I8583" s="3">
        <v>46.663064448000007</v>
      </c>
    </row>
    <row r="8584" spans="1:9">
      <c r="A8584" s="4">
        <v>1.7805439814814814</v>
      </c>
      <c r="B8584" s="3">
        <v>215.3424</v>
      </c>
      <c r="C8584" s="1">
        <v>0.56200000000000006</v>
      </c>
      <c r="D8584" s="1">
        <v>0.38600000000000001</v>
      </c>
      <c r="E8584" s="3">
        <v>46.71465751680001</v>
      </c>
      <c r="F8584">
        <f t="shared" si="402"/>
        <v>46.71465751680001</v>
      </c>
      <c r="G8584" s="2">
        <f t="shared" si="403"/>
        <v>153839</v>
      </c>
      <c r="H8584" s="2">
        <f t="shared" si="404"/>
        <v>9709</v>
      </c>
      <c r="I8584" s="3">
        <v>46.71465751680001</v>
      </c>
    </row>
    <row r="8585" spans="1:9">
      <c r="A8585" s="4">
        <v>1.7805555555555557</v>
      </c>
      <c r="B8585" s="3">
        <v>215.852</v>
      </c>
      <c r="C8585" s="1">
        <v>0.56200000000000006</v>
      </c>
      <c r="D8585" s="1">
        <v>0.38300000000000001</v>
      </c>
      <c r="E8585" s="3">
        <v>46.461279592000004</v>
      </c>
      <c r="F8585">
        <f t="shared" si="402"/>
        <v>46.461279592000004</v>
      </c>
      <c r="G8585" s="2">
        <f t="shared" si="403"/>
        <v>153840</v>
      </c>
      <c r="H8585" s="2">
        <f t="shared" si="404"/>
        <v>9710</v>
      </c>
      <c r="I8585" s="3">
        <v>46.461279592000004</v>
      </c>
    </row>
    <row r="8586" spans="1:9">
      <c r="A8586" s="4">
        <v>1.7805671296296295</v>
      </c>
      <c r="B8586" s="3">
        <v>215.124</v>
      </c>
      <c r="C8586" s="1">
        <v>0.55900000000000005</v>
      </c>
      <c r="D8586" s="1">
        <v>0.38200000000000001</v>
      </c>
      <c r="E8586" s="3">
        <v>45.937148712000003</v>
      </c>
      <c r="F8586">
        <f t="shared" si="402"/>
        <v>45.937148712000003</v>
      </c>
      <c r="G8586" s="2">
        <f t="shared" si="403"/>
        <v>153841</v>
      </c>
      <c r="H8586" s="2">
        <f t="shared" si="404"/>
        <v>9711</v>
      </c>
      <c r="I8586" s="3">
        <v>45.937148712000003</v>
      </c>
    </row>
    <row r="8587" spans="1:9">
      <c r="A8587" s="4">
        <v>1.7805902777777778</v>
      </c>
      <c r="B8587" s="3">
        <v>215.41519999999997</v>
      </c>
      <c r="C8587" s="1">
        <v>0.55200000000000005</v>
      </c>
      <c r="D8587" s="1">
        <v>0.39</v>
      </c>
      <c r="E8587" s="3">
        <v>46.374584255999999</v>
      </c>
      <c r="F8587">
        <f t="shared" si="402"/>
        <v>46.374584255999999</v>
      </c>
      <c r="G8587" s="2">
        <f t="shared" si="403"/>
        <v>153843</v>
      </c>
      <c r="H8587" s="2">
        <f t="shared" si="404"/>
        <v>9713</v>
      </c>
      <c r="I8587" s="3">
        <v>46.374584255999999</v>
      </c>
    </row>
    <row r="8588" spans="1:9">
      <c r="A8588" s="4">
        <v>1.7806018518518518</v>
      </c>
      <c r="B8588" s="3">
        <v>215.852</v>
      </c>
      <c r="C8588" s="1">
        <v>0.56100000000000005</v>
      </c>
      <c r="D8588" s="1">
        <v>0.38700000000000001</v>
      </c>
      <c r="E8588" s="3">
        <v>46.862980164000007</v>
      </c>
      <c r="F8588">
        <f t="shared" si="402"/>
        <v>46.862980164000007</v>
      </c>
      <c r="G8588" s="2">
        <f t="shared" si="403"/>
        <v>153844</v>
      </c>
      <c r="H8588" s="2">
        <f t="shared" si="404"/>
        <v>9714</v>
      </c>
      <c r="I8588" s="3">
        <v>46.862980164000007</v>
      </c>
    </row>
    <row r="8589" spans="1:9">
      <c r="A8589" s="4">
        <v>1.7806249999999999</v>
      </c>
      <c r="B8589" s="3">
        <v>216.65280000000001</v>
      </c>
      <c r="C8589" s="1">
        <v>0.55200000000000005</v>
      </c>
      <c r="D8589" s="1">
        <v>0.38600000000000001</v>
      </c>
      <c r="E8589" s="3">
        <v>46.16264540160001</v>
      </c>
      <c r="F8589">
        <f t="shared" si="402"/>
        <v>46.16264540160001</v>
      </c>
      <c r="G8589" s="2">
        <f t="shared" si="403"/>
        <v>153846</v>
      </c>
      <c r="H8589" s="2">
        <f t="shared" si="404"/>
        <v>9716</v>
      </c>
      <c r="I8589" s="3">
        <v>46.16264540160001</v>
      </c>
    </row>
    <row r="8590" spans="1:9">
      <c r="A8590" s="4">
        <v>1.7806365740740739</v>
      </c>
      <c r="B8590" s="3">
        <v>217.01680000000002</v>
      </c>
      <c r="C8590" s="1">
        <v>0.56000000000000005</v>
      </c>
      <c r="D8590" s="1">
        <v>0.38300000000000001</v>
      </c>
      <c r="E8590" s="3">
        <v>46.545763264000009</v>
      </c>
      <c r="F8590">
        <f t="shared" si="402"/>
        <v>46.545763264000009</v>
      </c>
      <c r="G8590" s="2">
        <f t="shared" si="403"/>
        <v>153847</v>
      </c>
      <c r="H8590" s="2">
        <f t="shared" si="404"/>
        <v>9717</v>
      </c>
      <c r="I8590" s="3">
        <v>46.545763264000009</v>
      </c>
    </row>
    <row r="8591" spans="1:9">
      <c r="A8591" s="4">
        <v>1.7806481481481482</v>
      </c>
      <c r="B8591" s="3">
        <v>216.50719999999998</v>
      </c>
      <c r="C8591" s="1">
        <v>0.55800000000000005</v>
      </c>
      <c r="D8591" s="1">
        <v>0.38100000000000001</v>
      </c>
      <c r="E8591" s="3">
        <v>46.028997705599998</v>
      </c>
      <c r="F8591">
        <f t="shared" si="402"/>
        <v>46.028997705599998</v>
      </c>
      <c r="G8591" s="2">
        <f t="shared" si="403"/>
        <v>153848</v>
      </c>
      <c r="H8591" s="2">
        <f t="shared" si="404"/>
        <v>9718</v>
      </c>
      <c r="I8591" s="3">
        <v>46.028997705599998</v>
      </c>
    </row>
    <row r="8592" spans="1:9">
      <c r="A8592" s="4">
        <v>1.7806712962962965</v>
      </c>
      <c r="B8592" s="3">
        <v>215.9248</v>
      </c>
      <c r="C8592" s="1">
        <v>0.55500000000000005</v>
      </c>
      <c r="D8592" s="1">
        <v>0.38600000000000001</v>
      </c>
      <c r="E8592" s="3">
        <v>46.257569904000007</v>
      </c>
      <c r="F8592">
        <f t="shared" si="402"/>
        <v>46.257569904000007</v>
      </c>
      <c r="G8592" s="2">
        <f t="shared" si="403"/>
        <v>153850</v>
      </c>
      <c r="H8592" s="2">
        <f t="shared" si="404"/>
        <v>9720</v>
      </c>
      <c r="I8592" s="3">
        <v>46.257569904000007</v>
      </c>
    </row>
    <row r="8593" spans="1:9">
      <c r="A8593" s="4">
        <v>1.7806828703703703</v>
      </c>
      <c r="B8593" s="3">
        <v>216.57999999999998</v>
      </c>
      <c r="C8593" s="1">
        <v>0.56699999999999995</v>
      </c>
      <c r="D8593" s="1">
        <v>0.38600000000000001</v>
      </c>
      <c r="E8593" s="3">
        <v>47.401131959999994</v>
      </c>
      <c r="F8593">
        <f t="shared" si="402"/>
        <v>47.401131959999994</v>
      </c>
      <c r="G8593" s="2">
        <f t="shared" si="403"/>
        <v>153851</v>
      </c>
      <c r="H8593" s="2">
        <f t="shared" si="404"/>
        <v>9721</v>
      </c>
      <c r="I8593" s="3">
        <v>47.401131959999994</v>
      </c>
    </row>
    <row r="8594" spans="1:9">
      <c r="A8594" s="4">
        <v>1.7806944444444444</v>
      </c>
      <c r="B8594" s="3">
        <v>216.07040000000001</v>
      </c>
      <c r="C8594" s="1">
        <v>0.56100000000000005</v>
      </c>
      <c r="D8594" s="1">
        <v>0.38400000000000001</v>
      </c>
      <c r="E8594" s="3">
        <v>46.546749849600005</v>
      </c>
      <c r="F8594">
        <f t="shared" si="402"/>
        <v>46.546749849600005</v>
      </c>
      <c r="G8594" s="2">
        <f t="shared" si="403"/>
        <v>153852</v>
      </c>
      <c r="H8594" s="2">
        <f t="shared" si="404"/>
        <v>9722</v>
      </c>
      <c r="I8594" s="3">
        <v>46.546749849600005</v>
      </c>
    </row>
    <row r="8595" spans="1:9">
      <c r="A8595" s="4">
        <v>1.7807060185185186</v>
      </c>
      <c r="B8595" s="3">
        <v>216.21600000000001</v>
      </c>
      <c r="C8595" s="1">
        <v>0.56599999999999995</v>
      </c>
      <c r="D8595" s="1">
        <v>0.38600000000000001</v>
      </c>
      <c r="E8595" s="3">
        <v>47.238006815999995</v>
      </c>
      <c r="F8595">
        <f t="shared" si="402"/>
        <v>47.238006815999995</v>
      </c>
      <c r="G8595" s="2">
        <f t="shared" si="403"/>
        <v>153853</v>
      </c>
      <c r="H8595" s="2">
        <f t="shared" si="404"/>
        <v>9723</v>
      </c>
      <c r="I8595" s="3">
        <v>47.238006815999995</v>
      </c>
    </row>
    <row r="8596" spans="1:9">
      <c r="A8596" s="4">
        <v>1.7807291666666665</v>
      </c>
      <c r="B8596" s="3">
        <v>215.9248</v>
      </c>
      <c r="C8596" s="1">
        <v>0.56999999999999995</v>
      </c>
      <c r="D8596" s="1">
        <v>0.38300000000000001</v>
      </c>
      <c r="E8596" s="3">
        <v>47.138543087999999</v>
      </c>
      <c r="F8596">
        <f t="shared" si="402"/>
        <v>47.138543087999999</v>
      </c>
      <c r="G8596" s="2">
        <f t="shared" si="403"/>
        <v>153855</v>
      </c>
      <c r="H8596" s="2">
        <f t="shared" si="404"/>
        <v>9725</v>
      </c>
      <c r="I8596" s="3">
        <v>47.138543087999999</v>
      </c>
    </row>
    <row r="8597" spans="1:9">
      <c r="A8597" s="4">
        <v>1.7807407407407407</v>
      </c>
      <c r="B8597" s="3">
        <v>216.65280000000001</v>
      </c>
      <c r="C8597" s="1">
        <v>0.56499999999999995</v>
      </c>
      <c r="D8597" s="1">
        <v>0.38500000000000001</v>
      </c>
      <c r="E8597" s="3">
        <v>47.12740032</v>
      </c>
      <c r="F8597">
        <f t="shared" si="402"/>
        <v>47.12740032</v>
      </c>
      <c r="G8597" s="2">
        <f t="shared" si="403"/>
        <v>153856</v>
      </c>
      <c r="H8597" s="2">
        <f t="shared" si="404"/>
        <v>9726</v>
      </c>
      <c r="I8597" s="3">
        <v>47.12740032</v>
      </c>
    </row>
    <row r="8598" spans="1:9">
      <c r="A8598" s="4">
        <v>1.7807523148148148</v>
      </c>
      <c r="B8598" s="3">
        <v>216.43440000000001</v>
      </c>
      <c r="C8598" s="1">
        <v>0.56899999999999995</v>
      </c>
      <c r="D8598" s="1">
        <v>0.38100000000000001</v>
      </c>
      <c r="E8598" s="3">
        <v>46.920597141599998</v>
      </c>
      <c r="F8598">
        <f t="shared" si="402"/>
        <v>46.920597141599998</v>
      </c>
      <c r="G8598" s="2">
        <f t="shared" si="403"/>
        <v>153857</v>
      </c>
      <c r="H8598" s="2">
        <f t="shared" si="404"/>
        <v>9727</v>
      </c>
      <c r="I8598" s="3">
        <v>46.920597141599998</v>
      </c>
    </row>
    <row r="8599" spans="1:9">
      <c r="A8599" s="4">
        <v>1.7807638888888888</v>
      </c>
      <c r="B8599" s="3">
        <v>216.87119999999999</v>
      </c>
      <c r="C8599" s="1">
        <v>0.55700000000000005</v>
      </c>
      <c r="D8599" s="1">
        <v>0.39400000000000002</v>
      </c>
      <c r="E8599" s="3">
        <v>47.594119809600002</v>
      </c>
      <c r="F8599">
        <f t="shared" si="402"/>
        <v>47.594119809600002</v>
      </c>
      <c r="G8599" s="2">
        <f t="shared" si="403"/>
        <v>153858</v>
      </c>
      <c r="H8599" s="2">
        <f t="shared" si="404"/>
        <v>9728</v>
      </c>
      <c r="I8599" s="3">
        <v>47.594119809600002</v>
      </c>
    </row>
    <row r="8600" spans="1:9">
      <c r="A8600" s="4">
        <v>1.7807754629629631</v>
      </c>
      <c r="B8600" s="3">
        <v>216.65280000000001</v>
      </c>
      <c r="C8600" s="1">
        <v>0.55700000000000005</v>
      </c>
      <c r="D8600" s="1">
        <v>0.38600000000000001</v>
      </c>
      <c r="E8600" s="3">
        <v>46.58078530560001</v>
      </c>
      <c r="F8600">
        <f t="shared" si="402"/>
        <v>46.58078530560001</v>
      </c>
      <c r="G8600" s="2">
        <f t="shared" si="403"/>
        <v>153859</v>
      </c>
      <c r="H8600" s="2">
        <f t="shared" si="404"/>
        <v>9729</v>
      </c>
      <c r="I8600" s="3">
        <v>46.58078530560001</v>
      </c>
    </row>
    <row r="8601" spans="1:9">
      <c r="A8601" s="4">
        <v>1.7808101851851852</v>
      </c>
      <c r="B8601" s="3">
        <v>216.72559999999999</v>
      </c>
      <c r="C8601" s="1">
        <v>0.56100000000000005</v>
      </c>
      <c r="D8601" s="1">
        <v>0.38800000000000001</v>
      </c>
      <c r="E8601" s="3">
        <v>47.174227900800005</v>
      </c>
      <c r="F8601">
        <f t="shared" si="402"/>
        <v>47.174227900800005</v>
      </c>
      <c r="G8601" s="2">
        <f t="shared" si="403"/>
        <v>153862</v>
      </c>
      <c r="H8601" s="2">
        <f t="shared" si="404"/>
        <v>9732</v>
      </c>
      <c r="I8601" s="3">
        <v>47.174227900800005</v>
      </c>
    </row>
    <row r="8602" spans="1:9">
      <c r="A8602" s="4">
        <v>1.7808217592592592</v>
      </c>
      <c r="B8602" s="3">
        <v>216.14319999999998</v>
      </c>
      <c r="C8602" s="1">
        <v>0.56299999999999994</v>
      </c>
      <c r="D8602" s="1">
        <v>0.38800000000000001</v>
      </c>
      <c r="E8602" s="3">
        <v>47.215185180799992</v>
      </c>
      <c r="F8602">
        <f t="shared" si="402"/>
        <v>47.215185180799992</v>
      </c>
      <c r="G8602" s="2">
        <f t="shared" si="403"/>
        <v>153863</v>
      </c>
      <c r="H8602" s="2">
        <f t="shared" si="404"/>
        <v>9733</v>
      </c>
      <c r="I8602" s="3">
        <v>47.215185180799992</v>
      </c>
    </row>
    <row r="8603" spans="1:9">
      <c r="A8603" s="4">
        <v>1.7808333333333335</v>
      </c>
      <c r="B8603" s="3">
        <v>216.94399999999999</v>
      </c>
      <c r="C8603" s="1">
        <v>0.56599999999999995</v>
      </c>
      <c r="D8603" s="1">
        <v>0.38600000000000001</v>
      </c>
      <c r="E8603" s="3">
        <v>47.39705734399999</v>
      </c>
      <c r="F8603">
        <f t="shared" si="402"/>
        <v>47.39705734399999</v>
      </c>
      <c r="G8603" s="2">
        <f t="shared" si="403"/>
        <v>153864</v>
      </c>
      <c r="H8603" s="2">
        <f t="shared" si="404"/>
        <v>9734</v>
      </c>
      <c r="I8603" s="3">
        <v>47.39705734399999</v>
      </c>
    </row>
    <row r="8604" spans="1:9">
      <c r="A8604" s="4">
        <v>1.7808449074074073</v>
      </c>
      <c r="B8604" s="3">
        <v>216.21600000000001</v>
      </c>
      <c r="C8604" s="1">
        <v>0.57799999999999996</v>
      </c>
      <c r="D8604" s="1">
        <v>0.377</v>
      </c>
      <c r="E8604" s="3">
        <v>47.114763695999997</v>
      </c>
      <c r="F8604">
        <f t="shared" si="402"/>
        <v>47.114763695999997</v>
      </c>
      <c r="G8604" s="2">
        <f t="shared" si="403"/>
        <v>153865</v>
      </c>
      <c r="H8604" s="2">
        <f t="shared" si="404"/>
        <v>9735</v>
      </c>
      <c r="I8604" s="3">
        <v>47.114763695999997</v>
      </c>
    </row>
    <row r="8605" spans="1:9">
      <c r="A8605" s="4">
        <v>1.7808564814814813</v>
      </c>
      <c r="B8605" s="3">
        <v>216.65280000000001</v>
      </c>
      <c r="C8605" s="1">
        <v>0.57799999999999996</v>
      </c>
      <c r="D8605" s="1">
        <v>0.38100000000000001</v>
      </c>
      <c r="E8605" s="3">
        <v>47.710846310400001</v>
      </c>
      <c r="F8605">
        <f t="shared" si="402"/>
        <v>47.710846310400001</v>
      </c>
      <c r="G8605" s="2">
        <f t="shared" si="403"/>
        <v>153866</v>
      </c>
      <c r="H8605" s="2">
        <f t="shared" si="404"/>
        <v>9736</v>
      </c>
      <c r="I8605" s="3">
        <v>47.710846310400001</v>
      </c>
    </row>
    <row r="8606" spans="1:9">
      <c r="A8606" s="4">
        <v>1.7808680555555556</v>
      </c>
      <c r="B8606" s="3">
        <v>216.43440000000001</v>
      </c>
      <c r="C8606" s="1">
        <v>0.57999999999999996</v>
      </c>
      <c r="D8606" s="1">
        <v>0.379</v>
      </c>
      <c r="E8606" s="3">
        <v>47.576609808000001</v>
      </c>
      <c r="F8606">
        <f t="shared" si="402"/>
        <v>47.576609808000001</v>
      </c>
      <c r="G8606" s="2">
        <f t="shared" si="403"/>
        <v>153867</v>
      </c>
      <c r="H8606" s="2">
        <f t="shared" si="404"/>
        <v>9737</v>
      </c>
      <c r="I8606" s="3">
        <v>47.576609808000001</v>
      </c>
    </row>
    <row r="8607" spans="1:9">
      <c r="A8607" s="4">
        <v>1.7808796296296296</v>
      </c>
      <c r="B8607" s="3">
        <v>216.36159999999998</v>
      </c>
      <c r="C8607" s="1">
        <v>0.57699999999999996</v>
      </c>
      <c r="D8607" s="1">
        <v>0.38100000000000001</v>
      </c>
      <c r="E8607" s="3">
        <v>47.564285059199989</v>
      </c>
      <c r="F8607">
        <f t="shared" si="402"/>
        <v>47.564285059199989</v>
      </c>
      <c r="G8607" s="2">
        <f t="shared" si="403"/>
        <v>153868</v>
      </c>
      <c r="H8607" s="2">
        <f t="shared" si="404"/>
        <v>9738</v>
      </c>
      <c r="I8607" s="3">
        <v>47.564285059199989</v>
      </c>
    </row>
    <row r="8608" spans="1:9">
      <c r="A8608" s="4">
        <v>1.7808912037037039</v>
      </c>
      <c r="B8608" s="3">
        <v>216.79840000000002</v>
      </c>
      <c r="C8608" s="1">
        <v>0.58499999999999996</v>
      </c>
      <c r="D8608" s="1">
        <v>0.374</v>
      </c>
      <c r="E8608" s="3">
        <v>47.433321936000006</v>
      </c>
      <c r="F8608">
        <f t="shared" si="402"/>
        <v>47.433321936000006</v>
      </c>
      <c r="G8608" s="2">
        <f t="shared" si="403"/>
        <v>153869</v>
      </c>
      <c r="H8608" s="2">
        <f t="shared" si="404"/>
        <v>9739</v>
      </c>
      <c r="I8608" s="3">
        <v>47.433321936000006</v>
      </c>
    </row>
    <row r="8609" spans="1:9">
      <c r="A8609" s="4">
        <v>1.7809027777777777</v>
      </c>
      <c r="B8609" s="3">
        <v>215.5608</v>
      </c>
      <c r="C8609" s="1">
        <v>0.57399999999999995</v>
      </c>
      <c r="D8609" s="1">
        <v>0.38400000000000001</v>
      </c>
      <c r="E8609" s="3">
        <v>47.513049292799998</v>
      </c>
      <c r="F8609">
        <f t="shared" si="402"/>
        <v>47.513049292799998</v>
      </c>
      <c r="G8609" s="2">
        <f t="shared" si="403"/>
        <v>153870</v>
      </c>
      <c r="H8609" s="2">
        <f t="shared" si="404"/>
        <v>9740</v>
      </c>
      <c r="I8609" s="3">
        <v>47.513049292799998</v>
      </c>
    </row>
    <row r="8610" spans="1:9">
      <c r="A8610" s="4">
        <v>1.7809143518518518</v>
      </c>
      <c r="B8610" s="3">
        <v>216.07040000000001</v>
      </c>
      <c r="C8610" s="1">
        <v>0.58499999999999996</v>
      </c>
      <c r="D8610" s="1">
        <v>0.38500000000000001</v>
      </c>
      <c r="E8610" s="3">
        <v>48.664455840000002</v>
      </c>
      <c r="F8610">
        <f t="shared" si="402"/>
        <v>48.664455840000002</v>
      </c>
      <c r="G8610" s="2">
        <f t="shared" si="403"/>
        <v>153871</v>
      </c>
      <c r="H8610" s="2">
        <f t="shared" si="404"/>
        <v>9741</v>
      </c>
      <c r="I8610" s="3">
        <v>48.664455840000002</v>
      </c>
    </row>
    <row r="8611" spans="1:9">
      <c r="A8611" s="4">
        <v>1.780925925925926</v>
      </c>
      <c r="B8611" s="3">
        <v>215.41519999999997</v>
      </c>
      <c r="C8611" s="1">
        <v>0.57399999999999995</v>
      </c>
      <c r="D8611" s="1">
        <v>0.38700000000000001</v>
      </c>
      <c r="E8611" s="3">
        <v>47.851901697599992</v>
      </c>
      <c r="F8611">
        <f t="shared" si="402"/>
        <v>47.851901697599992</v>
      </c>
      <c r="G8611" s="2">
        <f t="shared" si="403"/>
        <v>153872</v>
      </c>
      <c r="H8611" s="2">
        <f t="shared" si="404"/>
        <v>9742</v>
      </c>
      <c r="I8611" s="3">
        <v>47.851901697599992</v>
      </c>
    </row>
    <row r="8612" spans="1:9">
      <c r="A8612" s="4">
        <v>1.7809375000000001</v>
      </c>
      <c r="B8612" s="3">
        <v>216.28880000000001</v>
      </c>
      <c r="C8612" s="1">
        <v>0.57099999999999995</v>
      </c>
      <c r="D8612" s="1">
        <v>0.39</v>
      </c>
      <c r="E8612" s="3">
        <v>48.165352872</v>
      </c>
      <c r="F8612">
        <f t="shared" si="402"/>
        <v>48.165352872</v>
      </c>
      <c r="G8612" s="2">
        <f t="shared" si="403"/>
        <v>153873</v>
      </c>
      <c r="H8612" s="2">
        <f t="shared" si="404"/>
        <v>9743</v>
      </c>
      <c r="I8612" s="3">
        <v>48.165352872</v>
      </c>
    </row>
    <row r="8613" spans="1:9">
      <c r="A8613" s="4">
        <v>1.7809490740740739</v>
      </c>
      <c r="B8613" s="3">
        <v>216.65280000000001</v>
      </c>
      <c r="C8613" s="1">
        <v>0.56000000000000005</v>
      </c>
      <c r="D8613" s="1">
        <v>0.39300000000000002</v>
      </c>
      <c r="E8613" s="3">
        <v>47.680948224000012</v>
      </c>
      <c r="F8613">
        <f t="shared" si="402"/>
        <v>47.680948224000012</v>
      </c>
      <c r="G8613" s="2">
        <f t="shared" si="403"/>
        <v>153874</v>
      </c>
      <c r="H8613" s="2">
        <f t="shared" si="404"/>
        <v>9744</v>
      </c>
      <c r="I8613" s="3">
        <v>47.680948224000012</v>
      </c>
    </row>
    <row r="8614" spans="1:9">
      <c r="A8614" s="4">
        <v>1.7809606481481481</v>
      </c>
      <c r="B8614" s="3">
        <v>216.50719999999998</v>
      </c>
      <c r="C8614" s="1">
        <v>0.57299999999999995</v>
      </c>
      <c r="D8614" s="1">
        <v>0.39</v>
      </c>
      <c r="E8614" s="3">
        <v>48.382863983999997</v>
      </c>
      <c r="F8614">
        <f t="shared" si="402"/>
        <v>48.382863983999997</v>
      </c>
      <c r="G8614" s="2">
        <f t="shared" si="403"/>
        <v>153875</v>
      </c>
      <c r="H8614" s="2">
        <f t="shared" si="404"/>
        <v>9745</v>
      </c>
      <c r="I8614" s="3">
        <v>48.382863983999997</v>
      </c>
    </row>
    <row r="8615" spans="1:9">
      <c r="A8615" s="4">
        <v>1.7809722222222222</v>
      </c>
      <c r="B8615" s="3">
        <v>216.43440000000001</v>
      </c>
      <c r="C8615" s="1">
        <v>0.57299999999999995</v>
      </c>
      <c r="D8615" s="1">
        <v>0.39</v>
      </c>
      <c r="E8615" s="3">
        <v>48.366595367999999</v>
      </c>
      <c r="F8615">
        <f t="shared" si="402"/>
        <v>48.366595367999999</v>
      </c>
      <c r="G8615" s="2">
        <f t="shared" si="403"/>
        <v>153876</v>
      </c>
      <c r="H8615" s="2">
        <f t="shared" si="404"/>
        <v>9746</v>
      </c>
      <c r="I8615" s="3">
        <v>48.366595367999999</v>
      </c>
    </row>
    <row r="8616" spans="1:9">
      <c r="A8616" s="4">
        <v>1.7809837962962964</v>
      </c>
      <c r="B8616" s="3">
        <v>215.3424</v>
      </c>
      <c r="C8616" s="1">
        <v>0.56499999999999995</v>
      </c>
      <c r="D8616" s="1">
        <v>0.39</v>
      </c>
      <c r="E8616" s="3">
        <v>47.450697839999997</v>
      </c>
      <c r="F8616">
        <f t="shared" si="402"/>
        <v>47.450697839999997</v>
      </c>
      <c r="G8616" s="2">
        <f t="shared" si="403"/>
        <v>153877</v>
      </c>
      <c r="H8616" s="2">
        <f t="shared" si="404"/>
        <v>9747</v>
      </c>
      <c r="I8616" s="3">
        <v>47.450697839999997</v>
      </c>
    </row>
    <row r="8617" spans="1:9">
      <c r="A8617" s="4">
        <v>1.7809953703703705</v>
      </c>
      <c r="B8617" s="3">
        <v>215.99759999999998</v>
      </c>
      <c r="C8617" s="1">
        <v>0.56599999999999995</v>
      </c>
      <c r="D8617" s="1">
        <v>0.39</v>
      </c>
      <c r="E8617" s="3">
        <v>47.679310223999991</v>
      </c>
      <c r="F8617">
        <f t="shared" si="402"/>
        <v>47.679310223999991</v>
      </c>
      <c r="G8617" s="2">
        <f t="shared" si="403"/>
        <v>153878</v>
      </c>
      <c r="H8617" s="2">
        <f t="shared" si="404"/>
        <v>9748</v>
      </c>
      <c r="I8617" s="3">
        <v>47.679310223999991</v>
      </c>
    </row>
    <row r="8618" spans="1:9">
      <c r="A8618" s="4">
        <v>1.7810069444444443</v>
      </c>
      <c r="B8618" s="3">
        <v>215.5608</v>
      </c>
      <c r="C8618" s="1">
        <v>0.56100000000000005</v>
      </c>
      <c r="D8618" s="1">
        <v>0.38700000000000001</v>
      </c>
      <c r="E8618" s="3">
        <v>46.799758605600005</v>
      </c>
      <c r="F8618">
        <f t="shared" si="402"/>
        <v>46.799758605600005</v>
      </c>
      <c r="G8618" s="2">
        <f t="shared" si="403"/>
        <v>153879</v>
      </c>
      <c r="H8618" s="2">
        <f t="shared" si="404"/>
        <v>9749</v>
      </c>
      <c r="I8618" s="3">
        <v>46.799758605600005</v>
      </c>
    </row>
    <row r="8619" spans="1:9">
      <c r="A8619" s="4">
        <v>1.7810185185185186</v>
      </c>
      <c r="B8619" s="3">
        <v>215.7064</v>
      </c>
      <c r="C8619" s="1">
        <v>0.57399999999999995</v>
      </c>
      <c r="D8619" s="1">
        <v>0.38700000000000001</v>
      </c>
      <c r="E8619" s="3">
        <v>47.916588283199999</v>
      </c>
      <c r="F8619">
        <f t="shared" si="402"/>
        <v>47.916588283199999</v>
      </c>
      <c r="G8619" s="2">
        <f t="shared" si="403"/>
        <v>153880</v>
      </c>
      <c r="H8619" s="2">
        <f t="shared" si="404"/>
        <v>9750</v>
      </c>
      <c r="I8619" s="3">
        <v>47.916588283199999</v>
      </c>
    </row>
    <row r="8620" spans="1:9">
      <c r="A8620" s="4">
        <v>1.7810416666666666</v>
      </c>
      <c r="B8620" s="3">
        <v>216.94399999999999</v>
      </c>
      <c r="C8620" s="1">
        <v>0.56999999999999995</v>
      </c>
      <c r="D8620" s="1">
        <v>0.39</v>
      </c>
      <c r="E8620" s="3">
        <v>48.226651199999992</v>
      </c>
      <c r="F8620">
        <f t="shared" si="402"/>
        <v>48.226651199999992</v>
      </c>
      <c r="G8620" s="2">
        <f t="shared" si="403"/>
        <v>153882</v>
      </c>
      <c r="H8620" s="2">
        <f t="shared" si="404"/>
        <v>9752</v>
      </c>
      <c r="I8620" s="3">
        <v>48.226651199999992</v>
      </c>
    </row>
    <row r="8621" spans="1:9">
      <c r="A8621" s="4">
        <v>1.7810532407407409</v>
      </c>
      <c r="B8621" s="3">
        <v>216.28880000000001</v>
      </c>
      <c r="C8621" s="1">
        <v>0.56599999999999995</v>
      </c>
      <c r="D8621" s="1">
        <v>0.39200000000000002</v>
      </c>
      <c r="E8621" s="3">
        <v>47.988428633600002</v>
      </c>
      <c r="F8621">
        <f t="shared" si="402"/>
        <v>47.988428633600002</v>
      </c>
      <c r="G8621" s="2">
        <f t="shared" si="403"/>
        <v>153883</v>
      </c>
      <c r="H8621" s="2">
        <f t="shared" si="404"/>
        <v>9753</v>
      </c>
      <c r="I8621" s="3">
        <v>47.988428633600002</v>
      </c>
    </row>
    <row r="8622" spans="1:9">
      <c r="A8622" s="4">
        <v>1.7810648148148147</v>
      </c>
      <c r="B8622" s="3">
        <v>216.94399999999999</v>
      </c>
      <c r="C8622" s="1">
        <v>0.57799999999999996</v>
      </c>
      <c r="D8622" s="1">
        <v>0.38600000000000001</v>
      </c>
      <c r="E8622" s="3">
        <v>48.401941951999994</v>
      </c>
      <c r="F8622">
        <f t="shared" si="402"/>
        <v>48.401941951999994</v>
      </c>
      <c r="G8622" s="2">
        <f t="shared" si="403"/>
        <v>153884</v>
      </c>
      <c r="H8622" s="2">
        <f t="shared" si="404"/>
        <v>9754</v>
      </c>
      <c r="I8622" s="3">
        <v>48.401941951999994</v>
      </c>
    </row>
    <row r="8623" spans="1:9">
      <c r="A8623" s="4">
        <v>1.7810763888888888</v>
      </c>
      <c r="B8623" s="3">
        <v>216.43440000000001</v>
      </c>
      <c r="C8623" s="1">
        <v>0.57999999999999996</v>
      </c>
      <c r="D8623" s="1">
        <v>0.38200000000000001</v>
      </c>
      <c r="E8623" s="3">
        <v>47.953205664000002</v>
      </c>
      <c r="F8623">
        <f t="shared" si="402"/>
        <v>47.953205664000002</v>
      </c>
      <c r="G8623" s="2">
        <f t="shared" si="403"/>
        <v>153885</v>
      </c>
      <c r="H8623" s="2">
        <f t="shared" si="404"/>
        <v>9755</v>
      </c>
      <c r="I8623" s="3">
        <v>47.953205664000002</v>
      </c>
    </row>
    <row r="8624" spans="1:9">
      <c r="A8624" s="4">
        <v>1.781087962962963</v>
      </c>
      <c r="B8624" s="3">
        <v>216.50719999999998</v>
      </c>
      <c r="C8624" s="1">
        <v>0.57899999999999996</v>
      </c>
      <c r="D8624" s="1">
        <v>0.38300000000000001</v>
      </c>
      <c r="E8624" s="3">
        <v>48.011987150399996</v>
      </c>
      <c r="F8624">
        <f t="shared" si="402"/>
        <v>48.011987150399996</v>
      </c>
      <c r="G8624" s="2">
        <f t="shared" si="403"/>
        <v>153886</v>
      </c>
      <c r="H8624" s="2">
        <f t="shared" si="404"/>
        <v>9756</v>
      </c>
      <c r="I8624" s="3">
        <v>48.011987150399996</v>
      </c>
    </row>
    <row r="8625" spans="1:9">
      <c r="A8625" s="4">
        <v>1.7810995370370371</v>
      </c>
      <c r="B8625" s="3">
        <v>215.7064</v>
      </c>
      <c r="C8625" s="1">
        <v>0.56599999999999995</v>
      </c>
      <c r="D8625" s="1">
        <v>0.38500000000000001</v>
      </c>
      <c r="E8625" s="3">
        <v>47.004581623999997</v>
      </c>
      <c r="F8625">
        <f t="shared" si="402"/>
        <v>47.004581623999997</v>
      </c>
      <c r="G8625" s="2">
        <f t="shared" si="403"/>
        <v>153887</v>
      </c>
      <c r="H8625" s="2">
        <f t="shared" si="404"/>
        <v>9757</v>
      </c>
      <c r="I8625" s="3">
        <v>47.004581623999997</v>
      </c>
    </row>
    <row r="8626" spans="1:9">
      <c r="A8626" s="4">
        <v>1.7811111111111113</v>
      </c>
      <c r="B8626" s="3">
        <v>215.41519999999997</v>
      </c>
      <c r="C8626" s="1">
        <v>0.57099999999999995</v>
      </c>
      <c r="D8626" s="1">
        <v>0.38200000000000001</v>
      </c>
      <c r="E8626" s="3">
        <v>46.986794254399989</v>
      </c>
      <c r="F8626">
        <f t="shared" si="402"/>
        <v>46.986794254399989</v>
      </c>
      <c r="G8626" s="2">
        <f t="shared" si="403"/>
        <v>153888</v>
      </c>
      <c r="H8626" s="2">
        <f t="shared" si="404"/>
        <v>9758</v>
      </c>
      <c r="I8626" s="3">
        <v>46.986794254399989</v>
      </c>
    </row>
    <row r="8627" spans="1:9">
      <c r="A8627" s="4">
        <v>1.7811226851851851</v>
      </c>
      <c r="B8627" s="3">
        <v>215.852</v>
      </c>
      <c r="C8627" s="1">
        <v>0.56699999999999995</v>
      </c>
      <c r="D8627" s="1">
        <v>0.38400000000000001</v>
      </c>
      <c r="E8627" s="3">
        <v>46.997024255999996</v>
      </c>
      <c r="F8627">
        <f t="shared" si="402"/>
        <v>46.997024255999996</v>
      </c>
      <c r="G8627" s="2">
        <f t="shared" si="403"/>
        <v>153889</v>
      </c>
      <c r="H8627" s="2">
        <f t="shared" si="404"/>
        <v>9759</v>
      </c>
      <c r="I8627" s="3">
        <v>46.997024255999996</v>
      </c>
    </row>
    <row r="8628" spans="1:9">
      <c r="A8628" s="4">
        <v>1.7811458333333334</v>
      </c>
      <c r="B8628" s="3">
        <v>215.2696</v>
      </c>
      <c r="C8628" s="1">
        <v>0.55900000000000005</v>
      </c>
      <c r="D8628" s="1">
        <v>0.38700000000000001</v>
      </c>
      <c r="E8628" s="3">
        <v>46.569918376800004</v>
      </c>
      <c r="F8628">
        <f t="shared" si="402"/>
        <v>46.569918376800004</v>
      </c>
      <c r="G8628" s="2">
        <f t="shared" si="403"/>
        <v>153891</v>
      </c>
      <c r="H8628" s="2">
        <f t="shared" si="404"/>
        <v>9761</v>
      </c>
      <c r="I8628" s="3">
        <v>46.569918376800004</v>
      </c>
    </row>
    <row r="8629" spans="1:9">
      <c r="A8629" s="4">
        <v>1.7811574074074075</v>
      </c>
      <c r="B8629" s="3">
        <v>215.852</v>
      </c>
      <c r="C8629" s="1">
        <v>0.56200000000000006</v>
      </c>
      <c r="D8629" s="1">
        <v>0.38800000000000001</v>
      </c>
      <c r="E8629" s="3">
        <v>47.067823712000006</v>
      </c>
      <c r="F8629">
        <f t="shared" si="402"/>
        <v>47.067823712000006</v>
      </c>
      <c r="G8629" s="2">
        <f t="shared" si="403"/>
        <v>153892</v>
      </c>
      <c r="H8629" s="2">
        <f t="shared" si="404"/>
        <v>9762</v>
      </c>
      <c r="I8629" s="3">
        <v>47.067823712000006</v>
      </c>
    </row>
    <row r="8630" spans="1:9">
      <c r="A8630" s="4">
        <v>1.7811689814814813</v>
      </c>
      <c r="B8630" s="3">
        <v>215.2696</v>
      </c>
      <c r="C8630" s="1">
        <v>0.56000000000000005</v>
      </c>
      <c r="D8630" s="1">
        <v>0.39</v>
      </c>
      <c r="E8630" s="3">
        <v>47.014880640000001</v>
      </c>
      <c r="F8630">
        <f t="shared" si="402"/>
        <v>47.014880640000001</v>
      </c>
      <c r="G8630" s="2">
        <f t="shared" si="403"/>
        <v>153893</v>
      </c>
      <c r="H8630" s="2">
        <f t="shared" si="404"/>
        <v>9763</v>
      </c>
      <c r="I8630" s="3">
        <v>47.014880640000001</v>
      </c>
    </row>
    <row r="8631" spans="1:9">
      <c r="A8631" s="4">
        <v>1.7811805555555555</v>
      </c>
      <c r="B8631" s="3">
        <v>215.488</v>
      </c>
      <c r="C8631" s="1">
        <v>0.56399999999999995</v>
      </c>
      <c r="D8631" s="1">
        <v>0.38700000000000001</v>
      </c>
      <c r="E8631" s="3">
        <v>47.034134783999995</v>
      </c>
      <c r="F8631">
        <f t="shared" si="402"/>
        <v>47.034134783999995</v>
      </c>
      <c r="G8631" s="2">
        <f t="shared" si="403"/>
        <v>153894</v>
      </c>
      <c r="H8631" s="2">
        <f t="shared" si="404"/>
        <v>9764</v>
      </c>
      <c r="I8631" s="3">
        <v>47.034134783999995</v>
      </c>
    </row>
    <row r="8632" spans="1:9">
      <c r="A8632" s="4">
        <v>1.7811921296296296</v>
      </c>
      <c r="B8632" s="3">
        <v>215.5608</v>
      </c>
      <c r="C8632" s="1">
        <v>0.56799999999999995</v>
      </c>
      <c r="D8632" s="1">
        <v>0.38800000000000001</v>
      </c>
      <c r="E8632" s="3">
        <v>47.506151347199996</v>
      </c>
      <c r="F8632">
        <f t="shared" si="402"/>
        <v>47.506151347199996</v>
      </c>
      <c r="G8632" s="2">
        <f t="shared" si="403"/>
        <v>153895</v>
      </c>
      <c r="H8632" s="2">
        <f t="shared" si="404"/>
        <v>9765</v>
      </c>
      <c r="I8632" s="3">
        <v>47.506151347199996</v>
      </c>
    </row>
    <row r="8633" spans="1:9">
      <c r="A8633" s="4">
        <v>1.7812037037037038</v>
      </c>
      <c r="B8633" s="3">
        <v>215.19680000000002</v>
      </c>
      <c r="C8633" s="1">
        <v>0.56599999999999995</v>
      </c>
      <c r="D8633" s="1">
        <v>0.38900000000000001</v>
      </c>
      <c r="E8633" s="3">
        <v>47.380740243200002</v>
      </c>
      <c r="F8633">
        <f t="shared" si="402"/>
        <v>47.380740243200002</v>
      </c>
      <c r="G8633" s="2">
        <f t="shared" si="403"/>
        <v>153896</v>
      </c>
      <c r="H8633" s="2">
        <f t="shared" si="404"/>
        <v>9766</v>
      </c>
      <c r="I8633" s="3">
        <v>47.380740243200002</v>
      </c>
    </row>
    <row r="8634" spans="1:9">
      <c r="A8634" s="4">
        <v>1.7812152777777779</v>
      </c>
      <c r="B8634" s="3">
        <v>215.7064</v>
      </c>
      <c r="C8634" s="1">
        <v>0.56999999999999995</v>
      </c>
      <c r="D8634" s="1">
        <v>0.39</v>
      </c>
      <c r="E8634" s="3">
        <v>47.951532720000003</v>
      </c>
      <c r="F8634">
        <f t="shared" si="402"/>
        <v>47.951532720000003</v>
      </c>
      <c r="G8634" s="2">
        <f t="shared" si="403"/>
        <v>153897</v>
      </c>
      <c r="H8634" s="2">
        <f t="shared" si="404"/>
        <v>9767</v>
      </c>
      <c r="I8634" s="3">
        <v>47.951532720000003</v>
      </c>
    </row>
    <row r="8635" spans="1:9">
      <c r="A8635" s="4">
        <v>1.781238425925926</v>
      </c>
      <c r="B8635" s="3">
        <v>216.21600000000001</v>
      </c>
      <c r="C8635" s="1">
        <v>0.56399999999999995</v>
      </c>
      <c r="D8635" s="1">
        <v>0.39100000000000001</v>
      </c>
      <c r="E8635" s="3">
        <v>47.680817183999999</v>
      </c>
      <c r="F8635">
        <f t="shared" si="402"/>
        <v>47.680817183999999</v>
      </c>
      <c r="G8635" s="2">
        <f t="shared" si="403"/>
        <v>153899</v>
      </c>
      <c r="H8635" s="2">
        <f t="shared" si="404"/>
        <v>9769</v>
      </c>
      <c r="I8635" s="3">
        <v>47.680817183999999</v>
      </c>
    </row>
    <row r="8636" spans="1:9">
      <c r="A8636" s="4">
        <v>1.78125</v>
      </c>
      <c r="B8636" s="3">
        <v>215.2696</v>
      </c>
      <c r="C8636" s="1">
        <v>0.55400000000000005</v>
      </c>
      <c r="D8636" s="1">
        <v>0.39100000000000001</v>
      </c>
      <c r="E8636" s="3">
        <v>46.630409134400004</v>
      </c>
      <c r="F8636">
        <f t="shared" si="402"/>
        <v>46.630409134400004</v>
      </c>
      <c r="G8636" s="2">
        <f t="shared" si="403"/>
        <v>153900</v>
      </c>
      <c r="H8636" s="2">
        <f t="shared" si="404"/>
        <v>9770</v>
      </c>
      <c r="I8636" s="3">
        <v>46.630409134400004</v>
      </c>
    </row>
    <row r="8637" spans="1:9">
      <c r="A8637" s="4">
        <v>1.781261574074074</v>
      </c>
      <c r="B8637" s="3">
        <v>215.5608</v>
      </c>
      <c r="C8637" s="1">
        <v>0.56399999999999995</v>
      </c>
      <c r="D8637" s="1">
        <v>0.39300000000000002</v>
      </c>
      <c r="E8637" s="3">
        <v>47.779482441599995</v>
      </c>
      <c r="F8637">
        <f t="shared" si="402"/>
        <v>47.779482441599995</v>
      </c>
      <c r="G8637" s="2">
        <f t="shared" si="403"/>
        <v>153901</v>
      </c>
      <c r="H8637" s="2">
        <f t="shared" si="404"/>
        <v>9771</v>
      </c>
      <c r="I8637" s="3">
        <v>47.779482441599995</v>
      </c>
    </row>
    <row r="8638" spans="1:9">
      <c r="A8638" s="4">
        <v>1.7812731481481483</v>
      </c>
      <c r="B8638" s="3">
        <v>216.43440000000001</v>
      </c>
      <c r="C8638" s="1">
        <v>0.56399999999999995</v>
      </c>
      <c r="D8638" s="1">
        <v>0.39700000000000002</v>
      </c>
      <c r="E8638" s="3">
        <v>48.461393635199997</v>
      </c>
      <c r="F8638">
        <f t="shared" si="402"/>
        <v>48.461393635199997</v>
      </c>
      <c r="G8638" s="2">
        <f t="shared" si="403"/>
        <v>153902</v>
      </c>
      <c r="H8638" s="2">
        <f t="shared" si="404"/>
        <v>9772</v>
      </c>
      <c r="I8638" s="3">
        <v>48.461393635199997</v>
      </c>
    </row>
    <row r="8639" spans="1:9">
      <c r="A8639" s="4">
        <v>1.7812847222222221</v>
      </c>
      <c r="B8639" s="3">
        <v>216.14319999999998</v>
      </c>
      <c r="C8639" s="1">
        <v>0.57299999999999995</v>
      </c>
      <c r="D8639" s="1">
        <v>0.39200000000000002</v>
      </c>
      <c r="E8639" s="3">
        <v>48.549221011199997</v>
      </c>
      <c r="F8639">
        <f t="shared" si="402"/>
        <v>48.549221011199997</v>
      </c>
      <c r="G8639" s="2">
        <f t="shared" si="403"/>
        <v>153903</v>
      </c>
      <c r="H8639" s="2">
        <f t="shared" si="404"/>
        <v>9773</v>
      </c>
      <c r="I8639" s="3">
        <v>48.549221011199997</v>
      </c>
    </row>
    <row r="8640" spans="1:9">
      <c r="A8640" s="4">
        <v>1.7812962962962962</v>
      </c>
      <c r="B8640" s="3">
        <v>216.72559999999999</v>
      </c>
      <c r="C8640" s="1">
        <v>0.56899999999999995</v>
      </c>
      <c r="D8640" s="1">
        <v>0.38900000000000001</v>
      </c>
      <c r="E8640" s="3">
        <v>47.970261029599996</v>
      </c>
      <c r="F8640">
        <f t="shared" si="402"/>
        <v>47.970261029599996</v>
      </c>
      <c r="G8640" s="2">
        <f t="shared" si="403"/>
        <v>153904</v>
      </c>
      <c r="H8640" s="2">
        <f t="shared" si="404"/>
        <v>9774</v>
      </c>
      <c r="I8640" s="3">
        <v>47.970261029599996</v>
      </c>
    </row>
    <row r="8641" spans="1:9">
      <c r="A8641" s="4">
        <v>1.7813078703703704</v>
      </c>
      <c r="B8641" s="3">
        <v>216.14319999999998</v>
      </c>
      <c r="C8641" s="1">
        <v>0.56499999999999995</v>
      </c>
      <c r="D8641" s="1">
        <v>0.38900000000000001</v>
      </c>
      <c r="E8641" s="3">
        <v>47.505033211999994</v>
      </c>
      <c r="F8641">
        <f t="shared" si="402"/>
        <v>47.505033211999994</v>
      </c>
      <c r="G8641" s="2">
        <f t="shared" si="403"/>
        <v>153905</v>
      </c>
      <c r="H8641" s="2">
        <f t="shared" si="404"/>
        <v>9775</v>
      </c>
      <c r="I8641" s="3">
        <v>47.505033211999994</v>
      </c>
    </row>
    <row r="8642" spans="1:9">
      <c r="A8642" s="4">
        <v>1.7813194444444445</v>
      </c>
      <c r="B8642" s="3">
        <v>216.28880000000001</v>
      </c>
      <c r="C8642" s="1">
        <v>0.56999999999999995</v>
      </c>
      <c r="D8642" s="1">
        <v>0.38900000000000001</v>
      </c>
      <c r="E8642" s="3">
        <v>47.957715624000002</v>
      </c>
      <c r="F8642">
        <f t="shared" si="402"/>
        <v>47.957715624000002</v>
      </c>
      <c r="G8642" s="2">
        <f t="shared" si="403"/>
        <v>153906</v>
      </c>
      <c r="H8642" s="2">
        <f t="shared" si="404"/>
        <v>9776</v>
      </c>
      <c r="I8642" s="3">
        <v>47.957715624000002</v>
      </c>
    </row>
    <row r="8643" spans="1:9">
      <c r="A8643" s="4">
        <v>1.7813310185185187</v>
      </c>
      <c r="B8643" s="3">
        <v>215.852</v>
      </c>
      <c r="C8643" s="1">
        <v>0.55700000000000005</v>
      </c>
      <c r="D8643" s="1">
        <v>0.39</v>
      </c>
      <c r="E8643" s="3">
        <v>46.889529960000004</v>
      </c>
      <c r="F8643">
        <f t="shared" ref="F8643:F8706" si="405">B8643*C8643*D8643</f>
        <v>46.889529960000004</v>
      </c>
      <c r="G8643" s="2">
        <f t="shared" ref="G8643:G8706" si="406">A8643*24*3600</f>
        <v>153907</v>
      </c>
      <c r="H8643" s="2">
        <f t="shared" ref="H8643:H8706" si="407">G8643-144130</f>
        <v>9777</v>
      </c>
      <c r="I8643" s="3">
        <v>46.889529960000004</v>
      </c>
    </row>
    <row r="8644" spans="1:9">
      <c r="A8644" s="4">
        <v>1.7813425925925925</v>
      </c>
      <c r="B8644" s="3">
        <v>215.9248</v>
      </c>
      <c r="C8644" s="1">
        <v>0.56200000000000006</v>
      </c>
      <c r="D8644" s="1">
        <v>0.38700000000000001</v>
      </c>
      <c r="E8644" s="3">
        <v>46.962348451200008</v>
      </c>
      <c r="F8644">
        <f t="shared" si="405"/>
        <v>46.962348451200008</v>
      </c>
      <c r="G8644" s="2">
        <f t="shared" si="406"/>
        <v>153908</v>
      </c>
      <c r="H8644" s="2">
        <f t="shared" si="407"/>
        <v>9778</v>
      </c>
      <c r="I8644" s="3">
        <v>46.962348451200008</v>
      </c>
    </row>
    <row r="8645" spans="1:9">
      <c r="A8645" s="4">
        <v>1.7813541666666666</v>
      </c>
      <c r="B8645" s="3">
        <v>216.14319999999998</v>
      </c>
      <c r="C8645" s="1">
        <v>0.56100000000000005</v>
      </c>
      <c r="D8645" s="1">
        <v>0.39200000000000002</v>
      </c>
      <c r="E8645" s="3">
        <v>47.532483398399997</v>
      </c>
      <c r="F8645">
        <f t="shared" si="405"/>
        <v>47.532483398399997</v>
      </c>
      <c r="G8645" s="2">
        <f t="shared" si="406"/>
        <v>153909</v>
      </c>
      <c r="H8645" s="2">
        <f t="shared" si="407"/>
        <v>9779</v>
      </c>
      <c r="I8645" s="3">
        <v>47.532483398399997</v>
      </c>
    </row>
    <row r="8646" spans="1:9">
      <c r="A8646" s="4">
        <v>1.7813657407407408</v>
      </c>
      <c r="B8646" s="3">
        <v>215.63359999999997</v>
      </c>
      <c r="C8646" s="1">
        <v>0.56299999999999994</v>
      </c>
      <c r="D8646" s="1">
        <v>0.38800000000000001</v>
      </c>
      <c r="E8646" s="3">
        <v>47.103866118399992</v>
      </c>
      <c r="F8646">
        <f t="shared" si="405"/>
        <v>47.103866118399992</v>
      </c>
      <c r="G8646" s="2">
        <f t="shared" si="406"/>
        <v>153910</v>
      </c>
      <c r="H8646" s="2">
        <f t="shared" si="407"/>
        <v>9780</v>
      </c>
      <c r="I8646" s="3">
        <v>47.103866118399992</v>
      </c>
    </row>
    <row r="8647" spans="1:9">
      <c r="A8647" s="4">
        <v>1.7813888888888887</v>
      </c>
      <c r="B8647" s="3">
        <v>215.7064</v>
      </c>
      <c r="C8647" s="1">
        <v>0.56699999999999995</v>
      </c>
      <c r="D8647" s="1">
        <v>0.38800000000000001</v>
      </c>
      <c r="E8647" s="3">
        <v>47.454545174399996</v>
      </c>
      <c r="F8647">
        <f t="shared" si="405"/>
        <v>47.454545174399996</v>
      </c>
      <c r="G8647" s="2">
        <f t="shared" si="406"/>
        <v>153912</v>
      </c>
      <c r="H8647" s="2">
        <f t="shared" si="407"/>
        <v>9782</v>
      </c>
      <c r="I8647" s="3">
        <v>47.454545174399996</v>
      </c>
    </row>
    <row r="8648" spans="1:9">
      <c r="A8648" s="4">
        <v>1.7814004629629629</v>
      </c>
      <c r="B8648" s="3">
        <v>216.21600000000001</v>
      </c>
      <c r="C8648" s="1">
        <v>0.57299999999999995</v>
      </c>
      <c r="D8648" s="1">
        <v>0.38800000000000001</v>
      </c>
      <c r="E8648" s="3">
        <v>48.070005983999998</v>
      </c>
      <c r="F8648">
        <f t="shared" si="405"/>
        <v>48.070005983999998</v>
      </c>
      <c r="G8648" s="2">
        <f t="shared" si="406"/>
        <v>153913</v>
      </c>
      <c r="H8648" s="2">
        <f t="shared" si="407"/>
        <v>9783</v>
      </c>
      <c r="I8648" s="3">
        <v>48.070005983999998</v>
      </c>
    </row>
    <row r="8649" spans="1:9">
      <c r="A8649" s="4">
        <v>1.7814236111111112</v>
      </c>
      <c r="B8649" s="3">
        <v>216.43440000000001</v>
      </c>
      <c r="C8649" s="1">
        <v>0.56999999999999995</v>
      </c>
      <c r="D8649" s="1">
        <v>0.38700000000000001</v>
      </c>
      <c r="E8649" s="3">
        <v>47.743264296</v>
      </c>
      <c r="F8649">
        <f t="shared" si="405"/>
        <v>47.743264296</v>
      </c>
      <c r="G8649" s="2">
        <f t="shared" si="406"/>
        <v>153915</v>
      </c>
      <c r="H8649" s="2">
        <f t="shared" si="407"/>
        <v>9785</v>
      </c>
      <c r="I8649" s="3">
        <v>47.743264296</v>
      </c>
    </row>
    <row r="8650" spans="1:9">
      <c r="A8650" s="4">
        <v>1.7814351851851853</v>
      </c>
      <c r="B8650" s="3">
        <v>216.21600000000001</v>
      </c>
      <c r="C8650" s="1">
        <v>0.56899999999999995</v>
      </c>
      <c r="D8650" s="1">
        <v>0.38700000000000001</v>
      </c>
      <c r="E8650" s="3">
        <v>47.611411847999996</v>
      </c>
      <c r="F8650">
        <f t="shared" si="405"/>
        <v>47.611411847999996</v>
      </c>
      <c r="G8650" s="2">
        <f t="shared" si="406"/>
        <v>153916</v>
      </c>
      <c r="H8650" s="2">
        <f t="shared" si="407"/>
        <v>9786</v>
      </c>
      <c r="I8650" s="3">
        <v>47.611411847999996</v>
      </c>
    </row>
    <row r="8651" spans="1:9">
      <c r="A8651" s="4">
        <v>1.7814467592592591</v>
      </c>
      <c r="B8651" s="3">
        <v>216.72559999999999</v>
      </c>
      <c r="C8651" s="1">
        <v>0.56899999999999995</v>
      </c>
      <c r="D8651" s="1">
        <v>0.38900000000000001</v>
      </c>
      <c r="E8651" s="3">
        <v>47.970261029599996</v>
      </c>
      <c r="F8651">
        <f t="shared" si="405"/>
        <v>47.970261029599996</v>
      </c>
      <c r="G8651" s="2">
        <f t="shared" si="406"/>
        <v>153917</v>
      </c>
      <c r="H8651" s="2">
        <f t="shared" si="407"/>
        <v>9787</v>
      </c>
      <c r="I8651" s="3">
        <v>47.970261029599996</v>
      </c>
    </row>
    <row r="8652" spans="1:9">
      <c r="A8652" s="4">
        <v>1.7814583333333334</v>
      </c>
      <c r="B8652" s="3">
        <v>216.50719999999998</v>
      </c>
      <c r="C8652" s="1">
        <v>0.56399999999999995</v>
      </c>
      <c r="D8652" s="1">
        <v>0.39300000000000002</v>
      </c>
      <c r="E8652" s="3">
        <v>47.989253894399994</v>
      </c>
      <c r="F8652">
        <f t="shared" si="405"/>
        <v>47.989253894399994</v>
      </c>
      <c r="G8652" s="2">
        <f t="shared" si="406"/>
        <v>153918</v>
      </c>
      <c r="H8652" s="2">
        <f t="shared" si="407"/>
        <v>9788</v>
      </c>
      <c r="I8652" s="3">
        <v>47.989253894399994</v>
      </c>
    </row>
    <row r="8653" spans="1:9">
      <c r="A8653" s="4">
        <v>1.7814699074074074</v>
      </c>
      <c r="B8653" s="3">
        <v>216.50719999999998</v>
      </c>
      <c r="C8653" s="1">
        <v>0.56399999999999995</v>
      </c>
      <c r="D8653" s="1">
        <v>0.39300000000000002</v>
      </c>
      <c r="E8653" s="3">
        <v>47.989253894399994</v>
      </c>
      <c r="F8653">
        <f t="shared" si="405"/>
        <v>47.989253894399994</v>
      </c>
      <c r="G8653" s="2">
        <f t="shared" si="406"/>
        <v>153919</v>
      </c>
      <c r="H8653" s="2">
        <f t="shared" si="407"/>
        <v>9789</v>
      </c>
      <c r="I8653" s="3">
        <v>47.989253894399994</v>
      </c>
    </row>
    <row r="8654" spans="1:9">
      <c r="A8654" s="4">
        <v>1.7814814814814814</v>
      </c>
      <c r="B8654" s="3">
        <v>216.21600000000001</v>
      </c>
      <c r="C8654" s="1">
        <v>0.57399999999999995</v>
      </c>
      <c r="D8654" s="1">
        <v>0.38400000000000001</v>
      </c>
      <c r="E8654" s="3">
        <v>47.657465856000002</v>
      </c>
      <c r="F8654">
        <f t="shared" si="405"/>
        <v>47.657465856000002</v>
      </c>
      <c r="G8654" s="2">
        <f t="shared" si="406"/>
        <v>153920</v>
      </c>
      <c r="H8654" s="2">
        <f t="shared" si="407"/>
        <v>9790</v>
      </c>
      <c r="I8654" s="3">
        <v>47.657465856000002</v>
      </c>
    </row>
    <row r="8655" spans="1:9">
      <c r="A8655" s="4">
        <v>1.7814930555555557</v>
      </c>
      <c r="B8655" s="3">
        <v>216.21600000000001</v>
      </c>
      <c r="C8655" s="1">
        <v>0.57399999999999995</v>
      </c>
      <c r="D8655" s="1">
        <v>0.39100000000000001</v>
      </c>
      <c r="E8655" s="3">
        <v>48.526221744000004</v>
      </c>
      <c r="F8655">
        <f t="shared" si="405"/>
        <v>48.526221744000004</v>
      </c>
      <c r="G8655" s="2">
        <f t="shared" si="406"/>
        <v>153921</v>
      </c>
      <c r="H8655" s="2">
        <f t="shared" si="407"/>
        <v>9791</v>
      </c>
      <c r="I8655" s="3">
        <v>48.526221744000004</v>
      </c>
    </row>
    <row r="8656" spans="1:9">
      <c r="A8656" s="4">
        <v>1.7815046296296295</v>
      </c>
      <c r="B8656" s="3">
        <v>216.43440000000001</v>
      </c>
      <c r="C8656" s="1">
        <v>0.59</v>
      </c>
      <c r="D8656" s="1">
        <v>0.38</v>
      </c>
      <c r="E8656" s="3">
        <v>48.524592480000003</v>
      </c>
      <c r="F8656">
        <f t="shared" si="405"/>
        <v>48.524592480000003</v>
      </c>
      <c r="G8656" s="2">
        <f t="shared" si="406"/>
        <v>153922</v>
      </c>
      <c r="H8656" s="2">
        <f t="shared" si="407"/>
        <v>9792</v>
      </c>
      <c r="I8656" s="3">
        <v>48.524592480000003</v>
      </c>
    </row>
    <row r="8657" spans="1:9">
      <c r="A8657" s="4">
        <v>1.7815277777777778</v>
      </c>
      <c r="B8657" s="3">
        <v>215.9248</v>
      </c>
      <c r="C8657" s="1">
        <v>0.58699999999999997</v>
      </c>
      <c r="D8657" s="1">
        <v>0.379</v>
      </c>
      <c r="E8657" s="3">
        <v>48.037438030399997</v>
      </c>
      <c r="F8657">
        <f t="shared" si="405"/>
        <v>48.037438030399997</v>
      </c>
      <c r="G8657" s="2">
        <f t="shared" si="406"/>
        <v>153924</v>
      </c>
      <c r="H8657" s="2">
        <f t="shared" si="407"/>
        <v>9794</v>
      </c>
      <c r="I8657" s="3">
        <v>48.037438030399997</v>
      </c>
    </row>
    <row r="8658" spans="1:9">
      <c r="A8658" s="4">
        <v>1.7815393518518519</v>
      </c>
      <c r="B8658" s="3">
        <v>215.77919999999997</v>
      </c>
      <c r="C8658" s="1">
        <v>0.58899999999999997</v>
      </c>
      <c r="D8658" s="1">
        <v>0.38200000000000001</v>
      </c>
      <c r="E8658" s="3">
        <v>48.54988844159999</v>
      </c>
      <c r="F8658">
        <f t="shared" si="405"/>
        <v>48.54988844159999</v>
      </c>
      <c r="G8658" s="2">
        <f t="shared" si="406"/>
        <v>153925</v>
      </c>
      <c r="H8658" s="2">
        <f t="shared" si="407"/>
        <v>9795</v>
      </c>
      <c r="I8658" s="3">
        <v>48.54988844159999</v>
      </c>
    </row>
    <row r="8659" spans="1:9">
      <c r="A8659" s="4">
        <v>1.7815509259259261</v>
      </c>
      <c r="B8659" s="3">
        <v>215.5608</v>
      </c>
      <c r="C8659" s="1">
        <v>0.57499999999999996</v>
      </c>
      <c r="D8659" s="1">
        <v>0.38600000000000001</v>
      </c>
      <c r="E8659" s="3">
        <v>47.843719559999997</v>
      </c>
      <c r="F8659">
        <f t="shared" si="405"/>
        <v>47.843719559999997</v>
      </c>
      <c r="G8659" s="2">
        <f t="shared" si="406"/>
        <v>153926</v>
      </c>
      <c r="H8659" s="2">
        <f t="shared" si="407"/>
        <v>9796</v>
      </c>
      <c r="I8659" s="3">
        <v>47.843719559999997</v>
      </c>
    </row>
    <row r="8660" spans="1:9">
      <c r="A8660" s="4">
        <v>1.7815624999999999</v>
      </c>
      <c r="B8660" s="3">
        <v>215.124</v>
      </c>
      <c r="C8660" s="1">
        <v>0.57599999999999996</v>
      </c>
      <c r="D8660" s="1">
        <v>0.39100000000000001</v>
      </c>
      <c r="E8660" s="3">
        <v>48.449366783999992</v>
      </c>
      <c r="F8660">
        <f t="shared" si="405"/>
        <v>48.449366783999992</v>
      </c>
      <c r="G8660" s="2">
        <f t="shared" si="406"/>
        <v>153927</v>
      </c>
      <c r="H8660" s="2">
        <f t="shared" si="407"/>
        <v>9797</v>
      </c>
      <c r="I8660" s="3">
        <v>48.449366783999992</v>
      </c>
    </row>
    <row r="8661" spans="1:9">
      <c r="A8661" s="4">
        <v>1.781574074074074</v>
      </c>
      <c r="B8661" s="3">
        <v>215.852</v>
      </c>
      <c r="C8661" s="1">
        <v>0.58399999999999996</v>
      </c>
      <c r="D8661" s="1">
        <v>0.38800000000000001</v>
      </c>
      <c r="E8661" s="3">
        <v>48.910336383999997</v>
      </c>
      <c r="F8661">
        <f t="shared" si="405"/>
        <v>48.910336383999997</v>
      </c>
      <c r="G8661" s="2">
        <f t="shared" si="406"/>
        <v>153928</v>
      </c>
      <c r="H8661" s="2">
        <f t="shared" si="407"/>
        <v>9798</v>
      </c>
      <c r="I8661" s="3">
        <v>48.910336383999997</v>
      </c>
    </row>
    <row r="8662" spans="1:9">
      <c r="A8662" s="4">
        <v>1.7815856481481482</v>
      </c>
      <c r="B8662" s="3">
        <v>215.852</v>
      </c>
      <c r="C8662" s="1">
        <v>0.56299999999999994</v>
      </c>
      <c r="D8662" s="1">
        <v>0.39500000000000002</v>
      </c>
      <c r="E8662" s="3">
        <v>48.002247019999999</v>
      </c>
      <c r="F8662">
        <f t="shared" si="405"/>
        <v>48.002247019999999</v>
      </c>
      <c r="G8662" s="2">
        <f t="shared" si="406"/>
        <v>153929</v>
      </c>
      <c r="H8662" s="2">
        <f t="shared" si="407"/>
        <v>9799</v>
      </c>
      <c r="I8662" s="3">
        <v>48.002247019999999</v>
      </c>
    </row>
    <row r="8663" spans="1:9">
      <c r="A8663" s="4">
        <v>1.7815972222222223</v>
      </c>
      <c r="B8663" s="3">
        <v>216.50719999999998</v>
      </c>
      <c r="C8663" s="1">
        <v>0.56399999999999995</v>
      </c>
      <c r="D8663" s="1">
        <v>0.39300000000000002</v>
      </c>
      <c r="E8663" s="3">
        <v>47.989253894399994</v>
      </c>
      <c r="F8663">
        <f t="shared" si="405"/>
        <v>47.989253894399994</v>
      </c>
      <c r="G8663" s="2">
        <f t="shared" si="406"/>
        <v>153930</v>
      </c>
      <c r="H8663" s="2">
        <f t="shared" si="407"/>
        <v>9800</v>
      </c>
      <c r="I8663" s="3">
        <v>47.989253894399994</v>
      </c>
    </row>
    <row r="8664" spans="1:9">
      <c r="A8664" s="4">
        <v>1.7816087962962961</v>
      </c>
      <c r="B8664" s="3">
        <v>216.07040000000001</v>
      </c>
      <c r="C8664" s="1">
        <v>0.56299999999999994</v>
      </c>
      <c r="D8664" s="1">
        <v>0.38700000000000001</v>
      </c>
      <c r="E8664" s="3">
        <v>47.0776348224</v>
      </c>
      <c r="F8664">
        <f t="shared" si="405"/>
        <v>47.0776348224</v>
      </c>
      <c r="G8664" s="2">
        <f t="shared" si="406"/>
        <v>153931</v>
      </c>
      <c r="H8664" s="2">
        <f t="shared" si="407"/>
        <v>9801</v>
      </c>
      <c r="I8664" s="3">
        <v>47.0776348224</v>
      </c>
    </row>
    <row r="8665" spans="1:9">
      <c r="A8665" s="4">
        <v>1.7816319444444444</v>
      </c>
      <c r="B8665" s="3">
        <v>215.5608</v>
      </c>
      <c r="C8665" s="1">
        <v>0.57899999999999996</v>
      </c>
      <c r="D8665" s="1">
        <v>0.38600000000000001</v>
      </c>
      <c r="E8665" s="3">
        <v>48.176545435199998</v>
      </c>
      <c r="F8665">
        <f t="shared" si="405"/>
        <v>48.176545435199998</v>
      </c>
      <c r="G8665" s="2">
        <f t="shared" si="406"/>
        <v>153933</v>
      </c>
      <c r="H8665" s="2">
        <f t="shared" si="407"/>
        <v>9803</v>
      </c>
      <c r="I8665" s="3">
        <v>48.176545435199998</v>
      </c>
    </row>
    <row r="8666" spans="1:9">
      <c r="A8666" s="4">
        <v>1.7816550925925927</v>
      </c>
      <c r="B8666" s="3">
        <v>215.5608</v>
      </c>
      <c r="C8666" s="1">
        <v>0.57099999999999995</v>
      </c>
      <c r="D8666" s="1">
        <v>0.38600000000000001</v>
      </c>
      <c r="E8666" s="3">
        <v>47.510893684799996</v>
      </c>
      <c r="F8666">
        <f t="shared" si="405"/>
        <v>47.510893684799996</v>
      </c>
      <c r="G8666" s="2">
        <f t="shared" si="406"/>
        <v>153935</v>
      </c>
      <c r="H8666" s="2">
        <f t="shared" si="407"/>
        <v>9805</v>
      </c>
      <c r="I8666" s="3">
        <v>47.510893684799996</v>
      </c>
    </row>
    <row r="8667" spans="1:9">
      <c r="A8667" s="4">
        <v>1.7816666666666665</v>
      </c>
      <c r="B8667" s="3">
        <v>214.97839999999999</v>
      </c>
      <c r="C8667" s="1">
        <v>0.57099999999999995</v>
      </c>
      <c r="D8667" s="1">
        <v>0.38700000000000001</v>
      </c>
      <c r="E8667" s="3">
        <v>47.505281896799993</v>
      </c>
      <c r="F8667">
        <f t="shared" si="405"/>
        <v>47.505281896799993</v>
      </c>
      <c r="G8667" s="2">
        <f t="shared" si="406"/>
        <v>153936</v>
      </c>
      <c r="H8667" s="2">
        <f t="shared" si="407"/>
        <v>9806</v>
      </c>
      <c r="I8667" s="3">
        <v>47.505281896799993</v>
      </c>
    </row>
    <row r="8668" spans="1:9">
      <c r="A8668" s="4">
        <v>1.7816782407407408</v>
      </c>
      <c r="B8668" s="3">
        <v>215.77919999999997</v>
      </c>
      <c r="C8668" s="1">
        <v>0.56699999999999995</v>
      </c>
      <c r="D8668" s="1">
        <v>0.38900000000000001</v>
      </c>
      <c r="E8668" s="3">
        <v>47.59290768959999</v>
      </c>
      <c r="F8668">
        <f t="shared" si="405"/>
        <v>47.59290768959999</v>
      </c>
      <c r="G8668" s="2">
        <f t="shared" si="406"/>
        <v>153937</v>
      </c>
      <c r="H8668" s="2">
        <f t="shared" si="407"/>
        <v>9807</v>
      </c>
      <c r="I8668" s="3">
        <v>47.59290768959999</v>
      </c>
    </row>
    <row r="8669" spans="1:9">
      <c r="A8669" s="4">
        <v>1.7816898148148148</v>
      </c>
      <c r="B8669" s="3">
        <v>216.28880000000001</v>
      </c>
      <c r="C8669" s="1">
        <v>0.56699999999999995</v>
      </c>
      <c r="D8669" s="1">
        <v>0.38800000000000001</v>
      </c>
      <c r="E8669" s="3">
        <v>47.582670844799999</v>
      </c>
      <c r="F8669">
        <f t="shared" si="405"/>
        <v>47.582670844799999</v>
      </c>
      <c r="G8669" s="2">
        <f t="shared" si="406"/>
        <v>153938</v>
      </c>
      <c r="H8669" s="2">
        <f t="shared" si="407"/>
        <v>9808</v>
      </c>
      <c r="I8669" s="3">
        <v>47.582670844799999</v>
      </c>
    </row>
    <row r="8670" spans="1:9">
      <c r="A8670" s="4">
        <v>1.7817013888888888</v>
      </c>
      <c r="B8670" s="3">
        <v>216.14319999999998</v>
      </c>
      <c r="C8670" s="1">
        <v>0.56000000000000005</v>
      </c>
      <c r="D8670" s="1">
        <v>0.39200000000000002</v>
      </c>
      <c r="E8670" s="3">
        <v>47.447755264000001</v>
      </c>
      <c r="F8670">
        <f t="shared" si="405"/>
        <v>47.447755264000001</v>
      </c>
      <c r="G8670" s="2">
        <f t="shared" si="406"/>
        <v>153939</v>
      </c>
      <c r="H8670" s="2">
        <f t="shared" si="407"/>
        <v>9809</v>
      </c>
      <c r="I8670" s="3">
        <v>47.447755264000001</v>
      </c>
    </row>
    <row r="8671" spans="1:9">
      <c r="A8671" s="4">
        <v>1.7817129629629631</v>
      </c>
      <c r="B8671" s="3">
        <v>216.65280000000001</v>
      </c>
      <c r="C8671" s="1">
        <v>0.56799999999999995</v>
      </c>
      <c r="D8671" s="1">
        <v>0.38900000000000001</v>
      </c>
      <c r="E8671" s="3">
        <v>47.869869465599997</v>
      </c>
      <c r="F8671">
        <f t="shared" si="405"/>
        <v>47.869869465599997</v>
      </c>
      <c r="G8671" s="2">
        <f t="shared" si="406"/>
        <v>153940</v>
      </c>
      <c r="H8671" s="2">
        <f t="shared" si="407"/>
        <v>9810</v>
      </c>
      <c r="I8671" s="3">
        <v>47.869869465599997</v>
      </c>
    </row>
    <row r="8672" spans="1:9">
      <c r="A8672" s="4">
        <v>1.7817245370370369</v>
      </c>
      <c r="B8672" s="3">
        <v>216.07040000000001</v>
      </c>
      <c r="C8672" s="1">
        <v>0.57199999999999995</v>
      </c>
      <c r="D8672" s="1">
        <v>0.38</v>
      </c>
      <c r="E8672" s="3">
        <v>46.965062144000001</v>
      </c>
      <c r="F8672">
        <f t="shared" si="405"/>
        <v>46.965062144000001</v>
      </c>
      <c r="G8672" s="2">
        <f t="shared" si="406"/>
        <v>153941</v>
      </c>
      <c r="H8672" s="2">
        <f t="shared" si="407"/>
        <v>9811</v>
      </c>
      <c r="I8672" s="3">
        <v>46.965062144000001</v>
      </c>
    </row>
    <row r="8673" spans="1:9">
      <c r="A8673" s="4">
        <v>1.7817476851851852</v>
      </c>
      <c r="B8673" s="3">
        <v>216.72559999999999</v>
      </c>
      <c r="C8673" s="1">
        <v>0.58399999999999996</v>
      </c>
      <c r="D8673" s="1">
        <v>0.38</v>
      </c>
      <c r="E8673" s="3">
        <v>48.095745151999992</v>
      </c>
      <c r="F8673">
        <f t="shared" si="405"/>
        <v>48.095745151999992</v>
      </c>
      <c r="G8673" s="2">
        <f t="shared" si="406"/>
        <v>153943</v>
      </c>
      <c r="H8673" s="2">
        <f t="shared" si="407"/>
        <v>9813</v>
      </c>
      <c r="I8673" s="3">
        <v>48.095745151999992</v>
      </c>
    </row>
    <row r="8674" spans="1:9">
      <c r="A8674" s="4">
        <v>1.7817592592592593</v>
      </c>
      <c r="B8674" s="3">
        <v>215.63359999999997</v>
      </c>
      <c r="C8674" s="1">
        <v>0.57999999999999996</v>
      </c>
      <c r="D8674" s="1">
        <v>0.38300000000000001</v>
      </c>
      <c r="E8674" s="3">
        <v>47.900847903999988</v>
      </c>
      <c r="F8674">
        <f t="shared" si="405"/>
        <v>47.900847903999988</v>
      </c>
      <c r="G8674" s="2">
        <f t="shared" si="406"/>
        <v>153944</v>
      </c>
      <c r="H8674" s="2">
        <f t="shared" si="407"/>
        <v>9814</v>
      </c>
      <c r="I8674" s="3">
        <v>47.900847903999988</v>
      </c>
    </row>
    <row r="8675" spans="1:9">
      <c r="A8675" s="4">
        <v>1.7817708333333335</v>
      </c>
      <c r="B8675" s="3">
        <v>215.5608</v>
      </c>
      <c r="C8675" s="1">
        <v>0.58599999999999997</v>
      </c>
      <c r="D8675" s="1">
        <v>0.38</v>
      </c>
      <c r="E8675" s="3">
        <v>48.001078944</v>
      </c>
      <c r="F8675">
        <f t="shared" si="405"/>
        <v>48.001078944</v>
      </c>
      <c r="G8675" s="2">
        <f t="shared" si="406"/>
        <v>153945</v>
      </c>
      <c r="H8675" s="2">
        <f t="shared" si="407"/>
        <v>9815</v>
      </c>
      <c r="I8675" s="3">
        <v>48.001078944</v>
      </c>
    </row>
    <row r="8676" spans="1:9">
      <c r="A8676" s="4">
        <v>1.7817824074074073</v>
      </c>
      <c r="B8676" s="3">
        <v>215.488</v>
      </c>
      <c r="C8676" s="1">
        <v>0.58399999999999996</v>
      </c>
      <c r="D8676" s="1">
        <v>0.38</v>
      </c>
      <c r="E8676" s="3">
        <v>47.821096959999998</v>
      </c>
      <c r="F8676">
        <f t="shared" si="405"/>
        <v>47.821096959999998</v>
      </c>
      <c r="G8676" s="2">
        <f t="shared" si="406"/>
        <v>153946</v>
      </c>
      <c r="H8676" s="2">
        <f t="shared" si="407"/>
        <v>9816</v>
      </c>
      <c r="I8676" s="3">
        <v>47.821096959999998</v>
      </c>
    </row>
    <row r="8677" spans="1:9">
      <c r="A8677" s="4">
        <v>1.7817939814814814</v>
      </c>
      <c r="B8677" s="3">
        <v>215.19680000000002</v>
      </c>
      <c r="C8677" s="1">
        <v>0.57299999999999995</v>
      </c>
      <c r="D8677" s="1">
        <v>0.38400000000000001</v>
      </c>
      <c r="E8677" s="3">
        <v>47.3501822976</v>
      </c>
      <c r="F8677">
        <f t="shared" si="405"/>
        <v>47.3501822976</v>
      </c>
      <c r="G8677" s="2">
        <f t="shared" si="406"/>
        <v>153947</v>
      </c>
      <c r="H8677" s="2">
        <f t="shared" si="407"/>
        <v>9817</v>
      </c>
      <c r="I8677" s="3">
        <v>47.3501822976</v>
      </c>
    </row>
    <row r="8678" spans="1:9">
      <c r="A8678" s="4">
        <v>1.7818055555555556</v>
      </c>
      <c r="B8678" s="3">
        <v>215.77919999999997</v>
      </c>
      <c r="C8678" s="1">
        <v>0.57899999999999996</v>
      </c>
      <c r="D8678" s="1">
        <v>0.38500000000000001</v>
      </c>
      <c r="E8678" s="3">
        <v>48.100420367999995</v>
      </c>
      <c r="F8678">
        <f t="shared" si="405"/>
        <v>48.100420367999995</v>
      </c>
      <c r="G8678" s="2">
        <f t="shared" si="406"/>
        <v>153948</v>
      </c>
      <c r="H8678" s="2">
        <f t="shared" si="407"/>
        <v>9818</v>
      </c>
      <c r="I8678" s="3">
        <v>48.100420367999995</v>
      </c>
    </row>
    <row r="8679" spans="1:9">
      <c r="A8679" s="4">
        <v>1.7818171296296297</v>
      </c>
      <c r="B8679" s="3">
        <v>215.05119999999997</v>
      </c>
      <c r="C8679" s="1">
        <v>0.57099999999999995</v>
      </c>
      <c r="D8679" s="1">
        <v>0.38700000000000001</v>
      </c>
      <c r="E8679" s="3">
        <v>47.521369022399995</v>
      </c>
      <c r="F8679">
        <f t="shared" si="405"/>
        <v>47.521369022399995</v>
      </c>
      <c r="G8679" s="2">
        <f t="shared" si="406"/>
        <v>153949</v>
      </c>
      <c r="H8679" s="2">
        <f t="shared" si="407"/>
        <v>9819</v>
      </c>
      <c r="I8679" s="3">
        <v>47.521369022399995</v>
      </c>
    </row>
    <row r="8680" spans="1:9">
      <c r="A8680" s="4">
        <v>1.7818287037037035</v>
      </c>
      <c r="B8680" s="3">
        <v>215.41519999999997</v>
      </c>
      <c r="C8680" s="1">
        <v>0.58399999999999996</v>
      </c>
      <c r="D8680" s="1">
        <v>0.38400000000000001</v>
      </c>
      <c r="E8680" s="3">
        <v>48.308151091199996</v>
      </c>
      <c r="F8680">
        <f t="shared" si="405"/>
        <v>48.308151091199996</v>
      </c>
      <c r="G8680" s="2">
        <f t="shared" si="406"/>
        <v>153950</v>
      </c>
      <c r="H8680" s="2">
        <f t="shared" si="407"/>
        <v>9820</v>
      </c>
      <c r="I8680" s="3">
        <v>48.308151091199996</v>
      </c>
    </row>
    <row r="8681" spans="1:9">
      <c r="A8681" s="4">
        <v>1.7818402777777778</v>
      </c>
      <c r="B8681" s="3">
        <v>214.90559999999999</v>
      </c>
      <c r="C8681" s="1">
        <v>0.57899999999999996</v>
      </c>
      <c r="D8681" s="1">
        <v>0.38100000000000001</v>
      </c>
      <c r="E8681" s="3">
        <v>47.407960454399998</v>
      </c>
      <c r="F8681">
        <f t="shared" si="405"/>
        <v>47.407960454399998</v>
      </c>
      <c r="G8681" s="2">
        <f t="shared" si="406"/>
        <v>153951</v>
      </c>
      <c r="H8681" s="2">
        <f t="shared" si="407"/>
        <v>9821</v>
      </c>
      <c r="I8681" s="3">
        <v>47.407960454399998</v>
      </c>
    </row>
    <row r="8682" spans="1:9">
      <c r="A8682" s="4">
        <v>1.7818518518518518</v>
      </c>
      <c r="B8682" s="3">
        <v>215.2696</v>
      </c>
      <c r="C8682" s="1">
        <v>0.57599999999999996</v>
      </c>
      <c r="D8682" s="1">
        <v>0.38800000000000001</v>
      </c>
      <c r="E8682" s="3">
        <v>48.1101723648</v>
      </c>
      <c r="F8682">
        <f t="shared" si="405"/>
        <v>48.1101723648</v>
      </c>
      <c r="G8682" s="2">
        <f t="shared" si="406"/>
        <v>153952</v>
      </c>
      <c r="H8682" s="2">
        <f t="shared" si="407"/>
        <v>9822</v>
      </c>
      <c r="I8682" s="3">
        <v>48.1101723648</v>
      </c>
    </row>
    <row r="8683" spans="1:9">
      <c r="A8683" s="4">
        <v>1.7818634259259261</v>
      </c>
      <c r="B8683" s="3">
        <v>215.2696</v>
      </c>
      <c r="C8683" s="1">
        <v>0.57899999999999996</v>
      </c>
      <c r="D8683" s="1">
        <v>0.38100000000000001</v>
      </c>
      <c r="E8683" s="3">
        <v>47.4882584904</v>
      </c>
      <c r="F8683">
        <f t="shared" si="405"/>
        <v>47.4882584904</v>
      </c>
      <c r="G8683" s="2">
        <f t="shared" si="406"/>
        <v>153953</v>
      </c>
      <c r="H8683" s="2">
        <f t="shared" si="407"/>
        <v>9823</v>
      </c>
      <c r="I8683" s="3">
        <v>47.4882584904</v>
      </c>
    </row>
    <row r="8684" spans="1:9">
      <c r="A8684" s="4">
        <v>1.7818750000000001</v>
      </c>
      <c r="B8684" s="3">
        <v>214.90559999999999</v>
      </c>
      <c r="C8684" s="1">
        <v>0.58199999999999996</v>
      </c>
      <c r="D8684" s="1">
        <v>0.38600000000000001</v>
      </c>
      <c r="E8684" s="3">
        <v>48.278972851199995</v>
      </c>
      <c r="F8684">
        <f t="shared" si="405"/>
        <v>48.278972851199995</v>
      </c>
      <c r="G8684" s="2">
        <f t="shared" si="406"/>
        <v>153954</v>
      </c>
      <c r="H8684" s="2">
        <f t="shared" si="407"/>
        <v>9824</v>
      </c>
      <c r="I8684" s="3">
        <v>48.278972851199995</v>
      </c>
    </row>
    <row r="8685" spans="1:9">
      <c r="A8685" s="4">
        <v>1.7818865740740739</v>
      </c>
      <c r="B8685" s="3">
        <v>215.99759999999998</v>
      </c>
      <c r="C8685" s="1">
        <v>0.57899999999999996</v>
      </c>
      <c r="D8685" s="1">
        <v>0.38500000000000001</v>
      </c>
      <c r="E8685" s="3">
        <v>48.149105003999992</v>
      </c>
      <c r="F8685">
        <f t="shared" si="405"/>
        <v>48.149105003999992</v>
      </c>
      <c r="G8685" s="2">
        <f t="shared" si="406"/>
        <v>153955</v>
      </c>
      <c r="H8685" s="2">
        <f t="shared" si="407"/>
        <v>9825</v>
      </c>
      <c r="I8685" s="3">
        <v>48.149105003999992</v>
      </c>
    </row>
    <row r="8686" spans="1:9">
      <c r="A8686" s="4">
        <v>1.7818981481481482</v>
      </c>
      <c r="B8686" s="3">
        <v>215.05119999999997</v>
      </c>
      <c r="C8686" s="1">
        <v>0.58199999999999996</v>
      </c>
      <c r="D8686" s="1">
        <v>0.38400000000000001</v>
      </c>
      <c r="E8686" s="3">
        <v>48.061362585599987</v>
      </c>
      <c r="F8686">
        <f t="shared" si="405"/>
        <v>48.061362585599987</v>
      </c>
      <c r="G8686" s="2">
        <f t="shared" si="406"/>
        <v>153956</v>
      </c>
      <c r="H8686" s="2">
        <f t="shared" si="407"/>
        <v>9826</v>
      </c>
      <c r="I8686" s="3">
        <v>48.061362585599987</v>
      </c>
    </row>
    <row r="8687" spans="1:9">
      <c r="A8687" s="4">
        <v>1.7819097222222222</v>
      </c>
      <c r="B8687" s="3">
        <v>215.63359999999997</v>
      </c>
      <c r="C8687" s="1">
        <v>0.57499999999999996</v>
      </c>
      <c r="D8687" s="1">
        <v>0.38800000000000001</v>
      </c>
      <c r="E8687" s="3">
        <v>48.10785615999999</v>
      </c>
      <c r="F8687">
        <f t="shared" si="405"/>
        <v>48.10785615999999</v>
      </c>
      <c r="G8687" s="2">
        <f t="shared" si="406"/>
        <v>153957</v>
      </c>
      <c r="H8687" s="2">
        <f t="shared" si="407"/>
        <v>9827</v>
      </c>
      <c r="I8687" s="3">
        <v>48.10785615999999</v>
      </c>
    </row>
    <row r="8688" spans="1:9">
      <c r="A8688" s="4">
        <v>1.7819212962962963</v>
      </c>
      <c r="B8688" s="3">
        <v>215.488</v>
      </c>
      <c r="C8688" s="1">
        <v>0.57099999999999995</v>
      </c>
      <c r="D8688" s="1">
        <v>0.38600000000000001</v>
      </c>
      <c r="E8688" s="3">
        <v>47.494848128000001</v>
      </c>
      <c r="F8688">
        <f t="shared" si="405"/>
        <v>47.494848128000001</v>
      </c>
      <c r="G8688" s="2">
        <f t="shared" si="406"/>
        <v>153958</v>
      </c>
      <c r="H8688" s="2">
        <f t="shared" si="407"/>
        <v>9828</v>
      </c>
      <c r="I8688" s="3">
        <v>47.494848128000001</v>
      </c>
    </row>
    <row r="8689" spans="1:9">
      <c r="A8689" s="4">
        <v>1.7819328703703705</v>
      </c>
      <c r="B8689" s="3">
        <v>216.43440000000001</v>
      </c>
      <c r="C8689" s="1">
        <v>0.57099999999999995</v>
      </c>
      <c r="D8689" s="1">
        <v>0.39200000000000002</v>
      </c>
      <c r="E8689" s="3">
        <v>48.444944620800001</v>
      </c>
      <c r="F8689">
        <f t="shared" si="405"/>
        <v>48.444944620800001</v>
      </c>
      <c r="G8689" s="2">
        <f t="shared" si="406"/>
        <v>153959</v>
      </c>
      <c r="H8689" s="2">
        <f t="shared" si="407"/>
        <v>9829</v>
      </c>
      <c r="I8689" s="3">
        <v>48.444944620800001</v>
      </c>
    </row>
    <row r="8690" spans="1:9">
      <c r="A8690" s="4">
        <v>1.7819444444444443</v>
      </c>
      <c r="B8690" s="3">
        <v>216.43440000000001</v>
      </c>
      <c r="C8690" s="1">
        <v>0.57799999999999996</v>
      </c>
      <c r="D8690" s="1">
        <v>0.38500000000000001</v>
      </c>
      <c r="E8690" s="3">
        <v>48.163147031999998</v>
      </c>
      <c r="F8690">
        <f t="shared" si="405"/>
        <v>48.163147031999998</v>
      </c>
      <c r="G8690" s="2">
        <f t="shared" si="406"/>
        <v>153960</v>
      </c>
      <c r="H8690" s="2">
        <f t="shared" si="407"/>
        <v>9830</v>
      </c>
      <c r="I8690" s="3">
        <v>48.163147031999998</v>
      </c>
    </row>
    <row r="8691" spans="1:9">
      <c r="A8691" s="4">
        <v>1.7819560185185186</v>
      </c>
      <c r="B8691" s="3">
        <v>216.28880000000001</v>
      </c>
      <c r="C8691" s="1">
        <v>0.57399999999999995</v>
      </c>
      <c r="D8691" s="1">
        <v>0.38800000000000001</v>
      </c>
      <c r="E8691" s="3">
        <v>48.170111225599996</v>
      </c>
      <c r="F8691">
        <f t="shared" si="405"/>
        <v>48.170111225599996</v>
      </c>
      <c r="G8691" s="2">
        <f t="shared" si="406"/>
        <v>153961</v>
      </c>
      <c r="H8691" s="2">
        <f t="shared" si="407"/>
        <v>9831</v>
      </c>
      <c r="I8691" s="3">
        <v>48.170111225599996</v>
      </c>
    </row>
    <row r="8692" spans="1:9">
      <c r="A8692" s="4">
        <v>1.7819675925925926</v>
      </c>
      <c r="B8692" s="3">
        <v>216.50719999999998</v>
      </c>
      <c r="C8692" s="1">
        <v>0.57799999999999996</v>
      </c>
      <c r="D8692" s="1">
        <v>0.38800000000000001</v>
      </c>
      <c r="E8692" s="3">
        <v>48.554770700799992</v>
      </c>
      <c r="F8692">
        <f t="shared" si="405"/>
        <v>48.554770700799992</v>
      </c>
      <c r="G8692" s="2">
        <f t="shared" si="406"/>
        <v>153962</v>
      </c>
      <c r="H8692" s="2">
        <f t="shared" si="407"/>
        <v>9832</v>
      </c>
      <c r="I8692" s="3">
        <v>48.554770700799992</v>
      </c>
    </row>
    <row r="8693" spans="1:9">
      <c r="A8693" s="4">
        <v>1.7819791666666667</v>
      </c>
      <c r="B8693" s="3">
        <v>215.63359999999997</v>
      </c>
      <c r="C8693" s="1">
        <v>0.57799999999999996</v>
      </c>
      <c r="D8693" s="1">
        <v>0.38600000000000001</v>
      </c>
      <c r="E8693" s="3">
        <v>48.109581228799989</v>
      </c>
      <c r="F8693">
        <f t="shared" si="405"/>
        <v>48.109581228799989</v>
      </c>
      <c r="G8693" s="2">
        <f t="shared" si="406"/>
        <v>153963</v>
      </c>
      <c r="H8693" s="2">
        <f t="shared" si="407"/>
        <v>9833</v>
      </c>
      <c r="I8693" s="3">
        <v>48.109581228799989</v>
      </c>
    </row>
    <row r="8694" spans="1:9">
      <c r="A8694" s="4">
        <v>1.7819907407407409</v>
      </c>
      <c r="B8694" s="3">
        <v>216.28880000000001</v>
      </c>
      <c r="C8694" s="1">
        <v>0.57399999999999995</v>
      </c>
      <c r="D8694" s="1">
        <v>0.38900000000000001</v>
      </c>
      <c r="E8694" s="3">
        <v>48.294260996799999</v>
      </c>
      <c r="F8694">
        <f t="shared" si="405"/>
        <v>48.294260996799999</v>
      </c>
      <c r="G8694" s="2">
        <f t="shared" si="406"/>
        <v>153964</v>
      </c>
      <c r="H8694" s="2">
        <f t="shared" si="407"/>
        <v>9834</v>
      </c>
      <c r="I8694" s="3">
        <v>48.294260996799999</v>
      </c>
    </row>
    <row r="8695" spans="1:9">
      <c r="A8695" s="4">
        <v>1.7820023148148147</v>
      </c>
      <c r="B8695" s="3">
        <v>215.7064</v>
      </c>
      <c r="C8695" s="1">
        <v>0.57599999999999996</v>
      </c>
      <c r="D8695" s="1">
        <v>0.38700000000000001</v>
      </c>
      <c r="E8695" s="3">
        <v>48.083545036799997</v>
      </c>
      <c r="F8695">
        <f t="shared" si="405"/>
        <v>48.083545036799997</v>
      </c>
      <c r="G8695" s="2">
        <f t="shared" si="406"/>
        <v>153965</v>
      </c>
      <c r="H8695" s="2">
        <f t="shared" si="407"/>
        <v>9835</v>
      </c>
      <c r="I8695" s="3">
        <v>48.083545036799997</v>
      </c>
    </row>
    <row r="8696" spans="1:9">
      <c r="A8696" s="4">
        <v>1.782025462962963</v>
      </c>
      <c r="B8696" s="3">
        <v>216.21600000000001</v>
      </c>
      <c r="C8696" s="1">
        <v>0.57099999999999995</v>
      </c>
      <c r="D8696" s="1">
        <v>0.39200000000000002</v>
      </c>
      <c r="E8696" s="3">
        <v>48.396059711999996</v>
      </c>
      <c r="F8696">
        <f t="shared" si="405"/>
        <v>48.396059711999996</v>
      </c>
      <c r="G8696" s="2">
        <f t="shared" si="406"/>
        <v>153967</v>
      </c>
      <c r="H8696" s="2">
        <f t="shared" si="407"/>
        <v>9837</v>
      </c>
      <c r="I8696" s="3">
        <v>48.396059711999996</v>
      </c>
    </row>
    <row r="8697" spans="1:9">
      <c r="A8697" s="4">
        <v>1.7820370370370371</v>
      </c>
      <c r="B8697" s="3">
        <v>215.9248</v>
      </c>
      <c r="C8697" s="1">
        <v>0.58099999999999996</v>
      </c>
      <c r="D8697" s="1">
        <v>0.38600000000000001</v>
      </c>
      <c r="E8697" s="3">
        <v>48.424591196800002</v>
      </c>
      <c r="F8697">
        <f t="shared" si="405"/>
        <v>48.424591196800002</v>
      </c>
      <c r="G8697" s="2">
        <f t="shared" si="406"/>
        <v>153968</v>
      </c>
      <c r="H8697" s="2">
        <f t="shared" si="407"/>
        <v>9838</v>
      </c>
      <c r="I8697" s="3">
        <v>48.424591196800002</v>
      </c>
    </row>
    <row r="8698" spans="1:9">
      <c r="A8698" s="4">
        <v>1.7820486111111109</v>
      </c>
      <c r="B8698" s="3">
        <v>215.852</v>
      </c>
      <c r="C8698" s="1">
        <v>0.57199999999999995</v>
      </c>
      <c r="D8698" s="1">
        <v>0.38600000000000001</v>
      </c>
      <c r="E8698" s="3">
        <v>47.658394784000002</v>
      </c>
      <c r="F8698">
        <f t="shared" si="405"/>
        <v>47.658394784000002</v>
      </c>
      <c r="G8698" s="2">
        <f t="shared" si="406"/>
        <v>153969</v>
      </c>
      <c r="H8698" s="2">
        <f t="shared" si="407"/>
        <v>9839</v>
      </c>
      <c r="I8698" s="3">
        <v>47.658394784000002</v>
      </c>
    </row>
    <row r="8699" spans="1:9">
      <c r="A8699" s="4">
        <v>1.7820601851851852</v>
      </c>
      <c r="B8699" s="3">
        <v>216.07040000000001</v>
      </c>
      <c r="C8699" s="1">
        <v>0.56599999999999995</v>
      </c>
      <c r="D8699" s="1">
        <v>0.38800000000000001</v>
      </c>
      <c r="E8699" s="3">
        <v>47.450788403199994</v>
      </c>
      <c r="F8699">
        <f t="shared" si="405"/>
        <v>47.450788403199994</v>
      </c>
      <c r="G8699" s="2">
        <f t="shared" si="406"/>
        <v>153970</v>
      </c>
      <c r="H8699" s="2">
        <f t="shared" si="407"/>
        <v>9840</v>
      </c>
      <c r="I8699" s="3">
        <v>47.450788403199994</v>
      </c>
    </row>
    <row r="8700" spans="1:9">
      <c r="A8700" s="4">
        <v>1.7820717592592592</v>
      </c>
      <c r="B8700" s="3">
        <v>216.07040000000001</v>
      </c>
      <c r="C8700" s="1">
        <v>0.56599999999999995</v>
      </c>
      <c r="D8700" s="1">
        <v>0.38800000000000001</v>
      </c>
      <c r="E8700" s="3">
        <v>47.450788403199994</v>
      </c>
      <c r="F8700">
        <f t="shared" si="405"/>
        <v>47.450788403199994</v>
      </c>
      <c r="G8700" s="2">
        <f t="shared" si="406"/>
        <v>153971</v>
      </c>
      <c r="H8700" s="2">
        <f t="shared" si="407"/>
        <v>9841</v>
      </c>
      <c r="I8700" s="3">
        <v>47.450788403199994</v>
      </c>
    </row>
    <row r="8701" spans="1:9">
      <c r="A8701" s="4">
        <v>1.7820833333333335</v>
      </c>
      <c r="B8701" s="3">
        <v>216.14319999999998</v>
      </c>
      <c r="C8701" s="1">
        <v>0.57599999999999996</v>
      </c>
      <c r="D8701" s="1">
        <v>0.38700000000000001</v>
      </c>
      <c r="E8701" s="3">
        <v>48.180912998399997</v>
      </c>
      <c r="F8701">
        <f t="shared" si="405"/>
        <v>48.180912998399997</v>
      </c>
      <c r="G8701" s="2">
        <f t="shared" si="406"/>
        <v>153972</v>
      </c>
      <c r="H8701" s="2">
        <f t="shared" si="407"/>
        <v>9842</v>
      </c>
      <c r="I8701" s="3">
        <v>48.180912998399997</v>
      </c>
    </row>
    <row r="8702" spans="1:9">
      <c r="A8702" s="4">
        <v>1.7821064814814813</v>
      </c>
      <c r="B8702" s="3">
        <v>216.14319999999998</v>
      </c>
      <c r="C8702" s="1">
        <v>0.57099999999999995</v>
      </c>
      <c r="D8702" s="1">
        <v>0.39300000000000002</v>
      </c>
      <c r="E8702" s="3">
        <v>48.503182509599988</v>
      </c>
      <c r="F8702">
        <f t="shared" si="405"/>
        <v>48.503182509599988</v>
      </c>
      <c r="G8702" s="2">
        <f t="shared" si="406"/>
        <v>153974</v>
      </c>
      <c r="H8702" s="2">
        <f t="shared" si="407"/>
        <v>9844</v>
      </c>
      <c r="I8702" s="3">
        <v>48.503182509599988</v>
      </c>
    </row>
    <row r="8703" spans="1:9">
      <c r="A8703" s="4">
        <v>1.7821180555555556</v>
      </c>
      <c r="B8703" s="3">
        <v>216.43440000000001</v>
      </c>
      <c r="C8703" s="1">
        <v>0.58099999999999996</v>
      </c>
      <c r="D8703" s="1">
        <v>0.39</v>
      </c>
      <c r="E8703" s="3">
        <v>49.041870696000004</v>
      </c>
      <c r="F8703">
        <f t="shared" si="405"/>
        <v>49.041870696000004</v>
      </c>
      <c r="G8703" s="2">
        <f t="shared" si="406"/>
        <v>153975</v>
      </c>
      <c r="H8703" s="2">
        <f t="shared" si="407"/>
        <v>9845</v>
      </c>
      <c r="I8703" s="3">
        <v>49.041870696000004</v>
      </c>
    </row>
    <row r="8704" spans="1:9">
      <c r="A8704" s="4">
        <v>1.7821296296296296</v>
      </c>
      <c r="B8704" s="3">
        <v>216.43440000000001</v>
      </c>
      <c r="C8704" s="1">
        <v>0.58399999999999996</v>
      </c>
      <c r="D8704" s="1">
        <v>0.38900000000000001</v>
      </c>
      <c r="E8704" s="3">
        <v>49.168701254399998</v>
      </c>
      <c r="F8704">
        <f t="shared" si="405"/>
        <v>49.168701254399998</v>
      </c>
      <c r="G8704" s="2">
        <f t="shared" si="406"/>
        <v>153976</v>
      </c>
      <c r="H8704" s="2">
        <f t="shared" si="407"/>
        <v>9846</v>
      </c>
      <c r="I8704" s="3">
        <v>49.168701254399998</v>
      </c>
    </row>
    <row r="8705" spans="1:9">
      <c r="A8705" s="4">
        <v>1.7821412037037037</v>
      </c>
      <c r="B8705" s="3">
        <v>216.21600000000001</v>
      </c>
      <c r="C8705" s="1">
        <v>0.60499999999999998</v>
      </c>
      <c r="D8705" s="1">
        <v>0.38300000000000001</v>
      </c>
      <c r="E8705" s="3">
        <v>50.100490439999994</v>
      </c>
      <c r="F8705">
        <f t="shared" si="405"/>
        <v>50.100490439999994</v>
      </c>
      <c r="G8705" s="2">
        <f t="shared" si="406"/>
        <v>153977</v>
      </c>
      <c r="H8705" s="2">
        <f t="shared" si="407"/>
        <v>9847</v>
      </c>
      <c r="I8705" s="3">
        <v>50.100490439999994</v>
      </c>
    </row>
    <row r="8706" spans="1:9">
      <c r="A8706" s="4">
        <v>1.7821527777777779</v>
      </c>
      <c r="B8706" s="3">
        <v>216.65280000000001</v>
      </c>
      <c r="C8706" s="1">
        <v>0.60499999999999998</v>
      </c>
      <c r="D8706" s="1">
        <v>0.38200000000000001</v>
      </c>
      <c r="E8706" s="3">
        <v>50.070628608000007</v>
      </c>
      <c r="F8706">
        <f t="shared" si="405"/>
        <v>50.070628608000007</v>
      </c>
      <c r="G8706" s="2">
        <f t="shared" si="406"/>
        <v>153978</v>
      </c>
      <c r="H8706" s="2">
        <f t="shared" si="407"/>
        <v>9848</v>
      </c>
      <c r="I8706" s="3">
        <v>50.070628608000007</v>
      </c>
    </row>
    <row r="8707" spans="1:9">
      <c r="A8707" s="4">
        <v>1.7821643518518517</v>
      </c>
      <c r="B8707" s="3">
        <v>215.99759999999998</v>
      </c>
      <c r="C8707" s="1">
        <v>0.59599999999999997</v>
      </c>
      <c r="D8707" s="1">
        <v>0.38500000000000001</v>
      </c>
      <c r="E8707" s="3">
        <v>49.562809295999998</v>
      </c>
      <c r="F8707">
        <f t="shared" ref="F8707:F8770" si="408">B8707*C8707*D8707</f>
        <v>49.562809295999998</v>
      </c>
      <c r="G8707" s="2">
        <f t="shared" ref="G8707:G8770" si="409">A8707*24*3600</f>
        <v>153979</v>
      </c>
      <c r="H8707" s="2">
        <f t="shared" ref="H8707:H8770" si="410">G8707-144130</f>
        <v>9849</v>
      </c>
      <c r="I8707" s="3">
        <v>49.562809295999998</v>
      </c>
    </row>
    <row r="8708" spans="1:9">
      <c r="A8708" s="4">
        <v>1.782175925925926</v>
      </c>
      <c r="B8708" s="3">
        <v>216.72559999999999</v>
      </c>
      <c r="C8708" s="1">
        <v>0.59699999999999998</v>
      </c>
      <c r="D8708" s="1">
        <v>0.38300000000000001</v>
      </c>
      <c r="E8708" s="3">
        <v>49.554525165599998</v>
      </c>
      <c r="F8708">
        <f t="shared" si="408"/>
        <v>49.554525165599998</v>
      </c>
      <c r="G8708" s="2">
        <f t="shared" si="409"/>
        <v>153980</v>
      </c>
      <c r="H8708" s="2">
        <f t="shared" si="410"/>
        <v>9850</v>
      </c>
      <c r="I8708" s="3">
        <v>49.554525165599998</v>
      </c>
    </row>
    <row r="8709" spans="1:9">
      <c r="A8709" s="4">
        <v>1.7821875</v>
      </c>
      <c r="B8709" s="3">
        <v>216.21600000000001</v>
      </c>
      <c r="C8709" s="1">
        <v>0.60199999999999998</v>
      </c>
      <c r="D8709" s="1">
        <v>0.38200000000000001</v>
      </c>
      <c r="E8709" s="3">
        <v>49.721896224000005</v>
      </c>
      <c r="F8709">
        <f t="shared" si="408"/>
        <v>49.721896224000005</v>
      </c>
      <c r="G8709" s="2">
        <f t="shared" si="409"/>
        <v>153981</v>
      </c>
      <c r="H8709" s="2">
        <f t="shared" si="410"/>
        <v>9851</v>
      </c>
      <c r="I8709" s="3">
        <v>49.721896224000005</v>
      </c>
    </row>
    <row r="8710" spans="1:9">
      <c r="A8710" s="4">
        <v>1.7821990740740741</v>
      </c>
      <c r="B8710" s="3">
        <v>215.852</v>
      </c>
      <c r="C8710" s="1">
        <v>0.59599999999999997</v>
      </c>
      <c r="D8710" s="1">
        <v>0.38600000000000001</v>
      </c>
      <c r="E8710" s="3">
        <v>49.658047712000005</v>
      </c>
      <c r="F8710">
        <f t="shared" si="408"/>
        <v>49.658047712000005</v>
      </c>
      <c r="G8710" s="2">
        <f t="shared" si="409"/>
        <v>153982</v>
      </c>
      <c r="H8710" s="2">
        <f t="shared" si="410"/>
        <v>9852</v>
      </c>
      <c r="I8710" s="3">
        <v>49.658047712000005</v>
      </c>
    </row>
    <row r="8711" spans="1:9">
      <c r="A8711" s="4">
        <v>1.7822106481481483</v>
      </c>
      <c r="B8711" s="3">
        <v>215.5608</v>
      </c>
      <c r="C8711" s="1">
        <v>0.58499999999999996</v>
      </c>
      <c r="D8711" s="1">
        <v>0.38600000000000001</v>
      </c>
      <c r="E8711" s="3">
        <v>48.675784247999999</v>
      </c>
      <c r="F8711">
        <f t="shared" si="408"/>
        <v>48.675784247999999</v>
      </c>
      <c r="G8711" s="2">
        <f t="shared" si="409"/>
        <v>153983</v>
      </c>
      <c r="H8711" s="2">
        <f t="shared" si="410"/>
        <v>9853</v>
      </c>
      <c r="I8711" s="3">
        <v>48.675784247999999</v>
      </c>
    </row>
    <row r="8712" spans="1:9">
      <c r="A8712" s="4">
        <v>1.7822337962962962</v>
      </c>
      <c r="B8712" s="3">
        <v>216.14319999999998</v>
      </c>
      <c r="C8712" s="1">
        <v>0.59499999999999997</v>
      </c>
      <c r="D8712" s="1">
        <v>0.39100000000000001</v>
      </c>
      <c r="E8712" s="3">
        <v>50.284634763999996</v>
      </c>
      <c r="F8712">
        <f t="shared" si="408"/>
        <v>50.284634763999996</v>
      </c>
      <c r="G8712" s="2">
        <f t="shared" si="409"/>
        <v>153985</v>
      </c>
      <c r="H8712" s="2">
        <f t="shared" si="410"/>
        <v>9855</v>
      </c>
      <c r="I8712" s="3">
        <v>50.284634763999996</v>
      </c>
    </row>
    <row r="8713" spans="1:9">
      <c r="A8713" s="4">
        <v>1.7822453703703705</v>
      </c>
      <c r="B8713" s="3">
        <v>216.21600000000001</v>
      </c>
      <c r="C8713" s="1">
        <v>0.58499999999999996</v>
      </c>
      <c r="D8713" s="1">
        <v>0.39700000000000002</v>
      </c>
      <c r="E8713" s="3">
        <v>50.215084919999995</v>
      </c>
      <c r="F8713">
        <f t="shared" si="408"/>
        <v>50.215084919999995</v>
      </c>
      <c r="G8713" s="2">
        <f t="shared" si="409"/>
        <v>153986</v>
      </c>
      <c r="H8713" s="2">
        <f t="shared" si="410"/>
        <v>9856</v>
      </c>
      <c r="I8713" s="3">
        <v>50.215084919999995</v>
      </c>
    </row>
    <row r="8714" spans="1:9">
      <c r="A8714" s="4">
        <v>1.7822685185185183</v>
      </c>
      <c r="B8714" s="3">
        <v>215.77919999999997</v>
      </c>
      <c r="C8714" s="1">
        <v>0.59099999999999997</v>
      </c>
      <c r="D8714" s="1">
        <v>0.39</v>
      </c>
      <c r="E8714" s="3">
        <v>49.734947807999994</v>
      </c>
      <c r="F8714">
        <f t="shared" si="408"/>
        <v>49.734947807999994</v>
      </c>
      <c r="G8714" s="2">
        <f t="shared" si="409"/>
        <v>153988</v>
      </c>
      <c r="H8714" s="2">
        <f t="shared" si="410"/>
        <v>9858</v>
      </c>
      <c r="I8714" s="3">
        <v>49.734947807999994</v>
      </c>
    </row>
    <row r="8715" spans="1:9">
      <c r="A8715" s="4">
        <v>1.7822800925925926</v>
      </c>
      <c r="B8715" s="3">
        <v>215.7064</v>
      </c>
      <c r="C8715" s="1">
        <v>0.59699999999999998</v>
      </c>
      <c r="D8715" s="1">
        <v>0.39</v>
      </c>
      <c r="E8715" s="3">
        <v>50.222921112000002</v>
      </c>
      <c r="F8715">
        <f t="shared" si="408"/>
        <v>50.222921112000002</v>
      </c>
      <c r="G8715" s="2">
        <f t="shared" si="409"/>
        <v>153989</v>
      </c>
      <c r="H8715" s="2">
        <f t="shared" si="410"/>
        <v>9859</v>
      </c>
      <c r="I8715" s="3">
        <v>50.222921112000002</v>
      </c>
    </row>
    <row r="8716" spans="1:9">
      <c r="A8716" s="4">
        <v>1.7822916666666666</v>
      </c>
      <c r="B8716" s="3">
        <v>215.2696</v>
      </c>
      <c r="C8716" s="1">
        <v>0.59699999999999998</v>
      </c>
      <c r="D8716" s="1">
        <v>0.38600000000000001</v>
      </c>
      <c r="E8716" s="3">
        <v>49.6071571632</v>
      </c>
      <c r="F8716">
        <f t="shared" si="408"/>
        <v>49.6071571632</v>
      </c>
      <c r="G8716" s="2">
        <f t="shared" si="409"/>
        <v>153990</v>
      </c>
      <c r="H8716" s="2">
        <f t="shared" si="410"/>
        <v>9860</v>
      </c>
      <c r="I8716" s="3">
        <v>49.6071571632</v>
      </c>
    </row>
    <row r="8717" spans="1:9">
      <c r="A8717" s="4">
        <v>1.7823032407407409</v>
      </c>
      <c r="B8717" s="3">
        <v>215.41519999999997</v>
      </c>
      <c r="C8717" s="1">
        <v>0.58499999999999996</v>
      </c>
      <c r="D8717" s="1">
        <v>0.38600000000000001</v>
      </c>
      <c r="E8717" s="3">
        <v>48.642906311999994</v>
      </c>
      <c r="F8717">
        <f t="shared" si="408"/>
        <v>48.642906311999994</v>
      </c>
      <c r="G8717" s="2">
        <f t="shared" si="409"/>
        <v>153991</v>
      </c>
      <c r="H8717" s="2">
        <f t="shared" si="410"/>
        <v>9861</v>
      </c>
      <c r="I8717" s="3">
        <v>48.642906311999994</v>
      </c>
    </row>
    <row r="8718" spans="1:9">
      <c r="A8718" s="4">
        <v>1.7823148148148149</v>
      </c>
      <c r="B8718" s="3">
        <v>215.41519999999997</v>
      </c>
      <c r="C8718" s="1">
        <v>0.59699999999999998</v>
      </c>
      <c r="D8718" s="1">
        <v>0.38500000000000001</v>
      </c>
      <c r="E8718" s="3">
        <v>49.512106643999999</v>
      </c>
      <c r="F8718">
        <f t="shared" si="408"/>
        <v>49.512106643999999</v>
      </c>
      <c r="G8718" s="2">
        <f t="shared" si="409"/>
        <v>153992</v>
      </c>
      <c r="H8718" s="2">
        <f t="shared" si="410"/>
        <v>9862</v>
      </c>
      <c r="I8718" s="3">
        <v>49.512106643999999</v>
      </c>
    </row>
    <row r="8719" spans="1:9">
      <c r="A8719" s="4">
        <v>1.782337962962963</v>
      </c>
      <c r="B8719" s="3">
        <v>215.124</v>
      </c>
      <c r="C8719" s="1">
        <v>0.58199999999999996</v>
      </c>
      <c r="D8719" s="1">
        <v>0.39</v>
      </c>
      <c r="E8719" s="3">
        <v>48.828845519999994</v>
      </c>
      <c r="F8719">
        <f t="shared" si="408"/>
        <v>48.828845519999994</v>
      </c>
      <c r="G8719" s="2">
        <f t="shared" si="409"/>
        <v>153994</v>
      </c>
      <c r="H8719" s="2">
        <f t="shared" si="410"/>
        <v>9864</v>
      </c>
      <c r="I8719" s="3">
        <v>48.828845519999994</v>
      </c>
    </row>
    <row r="8720" spans="1:9">
      <c r="A8720" s="4">
        <v>1.782349537037037</v>
      </c>
      <c r="B8720" s="3">
        <v>216.28880000000001</v>
      </c>
      <c r="C8720" s="1">
        <v>0.58799999999999997</v>
      </c>
      <c r="D8720" s="1">
        <v>0.39200000000000002</v>
      </c>
      <c r="E8720" s="3">
        <v>49.853703244800002</v>
      </c>
      <c r="F8720">
        <f t="shared" si="408"/>
        <v>49.853703244800002</v>
      </c>
      <c r="G8720" s="2">
        <f t="shared" si="409"/>
        <v>153995</v>
      </c>
      <c r="H8720" s="2">
        <f t="shared" si="410"/>
        <v>9865</v>
      </c>
      <c r="I8720" s="3">
        <v>49.853703244800002</v>
      </c>
    </row>
    <row r="8721" spans="1:9">
      <c r="A8721" s="4">
        <v>1.7823611111111111</v>
      </c>
      <c r="B8721" s="3">
        <v>215.99759999999998</v>
      </c>
      <c r="C8721" s="1">
        <v>0.57499999999999996</v>
      </c>
      <c r="D8721" s="1">
        <v>0.39600000000000002</v>
      </c>
      <c r="E8721" s="3">
        <v>49.182653519999995</v>
      </c>
      <c r="F8721">
        <f t="shared" si="408"/>
        <v>49.182653519999995</v>
      </c>
      <c r="G8721" s="2">
        <f t="shared" si="409"/>
        <v>153996</v>
      </c>
      <c r="H8721" s="2">
        <f t="shared" si="410"/>
        <v>9866</v>
      </c>
      <c r="I8721" s="3">
        <v>49.182653519999995</v>
      </c>
    </row>
    <row r="8722" spans="1:9">
      <c r="A8722" s="4">
        <v>1.7823842592592591</v>
      </c>
      <c r="B8722" s="3">
        <v>216.14319999999998</v>
      </c>
      <c r="C8722" s="1">
        <v>0.57899999999999996</v>
      </c>
      <c r="D8722" s="1">
        <v>0.39100000000000001</v>
      </c>
      <c r="E8722" s="3">
        <v>48.932442904799991</v>
      </c>
      <c r="F8722">
        <f t="shared" si="408"/>
        <v>48.932442904799991</v>
      </c>
      <c r="G8722" s="2">
        <f t="shared" si="409"/>
        <v>153998</v>
      </c>
      <c r="H8722" s="2">
        <f t="shared" si="410"/>
        <v>9868</v>
      </c>
      <c r="I8722" s="3">
        <v>48.932442904799991</v>
      </c>
    </row>
    <row r="8723" spans="1:9">
      <c r="A8723" s="4">
        <v>1.7824074074074074</v>
      </c>
      <c r="B8723" s="3">
        <v>216.21600000000001</v>
      </c>
      <c r="C8723" s="1">
        <v>0.58499999999999996</v>
      </c>
      <c r="D8723" s="1">
        <v>0.38400000000000001</v>
      </c>
      <c r="E8723" s="3">
        <v>48.570762240000001</v>
      </c>
      <c r="F8723">
        <f t="shared" si="408"/>
        <v>48.570762240000001</v>
      </c>
      <c r="G8723" s="2">
        <f t="shared" si="409"/>
        <v>154000</v>
      </c>
      <c r="H8723" s="2">
        <f t="shared" si="410"/>
        <v>9870</v>
      </c>
      <c r="I8723" s="3">
        <v>48.570762240000001</v>
      </c>
    </row>
    <row r="8724" spans="1:9">
      <c r="A8724" s="4">
        <v>1.7824189814814815</v>
      </c>
      <c r="B8724" s="3">
        <v>215.41519999999997</v>
      </c>
      <c r="C8724" s="1">
        <v>0.58599999999999997</v>
      </c>
      <c r="D8724" s="1">
        <v>0.38800000000000001</v>
      </c>
      <c r="E8724" s="3">
        <v>48.97852319359999</v>
      </c>
      <c r="F8724">
        <f t="shared" si="408"/>
        <v>48.97852319359999</v>
      </c>
      <c r="G8724" s="2">
        <f t="shared" si="409"/>
        <v>154001</v>
      </c>
      <c r="H8724" s="2">
        <f t="shared" si="410"/>
        <v>9871</v>
      </c>
      <c r="I8724" s="3">
        <v>48.97852319359999</v>
      </c>
    </row>
    <row r="8725" spans="1:9">
      <c r="A8725" s="4">
        <v>1.7824305555555557</v>
      </c>
      <c r="B8725" s="3">
        <v>215.5608</v>
      </c>
      <c r="C8725" s="1">
        <v>0.59</v>
      </c>
      <c r="D8725" s="1">
        <v>0.38600000000000001</v>
      </c>
      <c r="E8725" s="3">
        <v>49.091816592000001</v>
      </c>
      <c r="F8725">
        <f t="shared" si="408"/>
        <v>49.091816592000001</v>
      </c>
      <c r="G8725" s="2">
        <f t="shared" si="409"/>
        <v>154002</v>
      </c>
      <c r="H8725" s="2">
        <f t="shared" si="410"/>
        <v>9872</v>
      </c>
      <c r="I8725" s="3">
        <v>49.091816592000001</v>
      </c>
    </row>
    <row r="8726" spans="1:9">
      <c r="A8726" s="4">
        <v>1.7824421296296296</v>
      </c>
      <c r="B8726" s="3">
        <v>215.124</v>
      </c>
      <c r="C8726" s="1">
        <v>0.58199999999999996</v>
      </c>
      <c r="D8726" s="1">
        <v>0.38600000000000001</v>
      </c>
      <c r="E8726" s="3">
        <v>48.328036847999996</v>
      </c>
      <c r="F8726">
        <f t="shared" si="408"/>
        <v>48.328036847999996</v>
      </c>
      <c r="G8726" s="2">
        <f t="shared" si="409"/>
        <v>154003</v>
      </c>
      <c r="H8726" s="2">
        <f t="shared" si="410"/>
        <v>9873</v>
      </c>
      <c r="I8726" s="3">
        <v>48.328036847999996</v>
      </c>
    </row>
    <row r="8727" spans="1:9">
      <c r="A8727" s="4">
        <v>1.7824537037037036</v>
      </c>
      <c r="B8727" s="3">
        <v>215.77919999999997</v>
      </c>
      <c r="C8727" s="1">
        <v>0.58399999999999996</v>
      </c>
      <c r="D8727" s="1">
        <v>0.39</v>
      </c>
      <c r="E8727" s="3">
        <v>49.145870591999994</v>
      </c>
      <c r="F8727">
        <f t="shared" si="408"/>
        <v>49.145870591999994</v>
      </c>
      <c r="G8727" s="2">
        <f t="shared" si="409"/>
        <v>154004</v>
      </c>
      <c r="H8727" s="2">
        <f t="shared" si="410"/>
        <v>9874</v>
      </c>
      <c r="I8727" s="3">
        <v>49.145870591999994</v>
      </c>
    </row>
    <row r="8728" spans="1:9">
      <c r="A8728" s="4">
        <v>1.7824652777777779</v>
      </c>
      <c r="B8728" s="3">
        <v>215.124</v>
      </c>
      <c r="C8728" s="1">
        <v>0.57599999999999996</v>
      </c>
      <c r="D8728" s="1">
        <v>0.39100000000000001</v>
      </c>
      <c r="E8728" s="3">
        <v>48.449366783999992</v>
      </c>
      <c r="F8728">
        <f t="shared" si="408"/>
        <v>48.449366783999992</v>
      </c>
      <c r="G8728" s="2">
        <f t="shared" si="409"/>
        <v>154005</v>
      </c>
      <c r="H8728" s="2">
        <f t="shared" si="410"/>
        <v>9875</v>
      </c>
      <c r="I8728" s="3">
        <v>48.449366783999992</v>
      </c>
    </row>
    <row r="8729" spans="1:9">
      <c r="A8729" s="4">
        <v>1.7824768518518519</v>
      </c>
      <c r="B8729" s="3">
        <v>215.41519999999997</v>
      </c>
      <c r="C8729" s="1">
        <v>0.57599999999999996</v>
      </c>
      <c r="D8729" s="1">
        <v>0.39300000000000002</v>
      </c>
      <c r="E8729" s="3">
        <v>48.763107993599995</v>
      </c>
      <c r="F8729">
        <f t="shared" si="408"/>
        <v>48.763107993599995</v>
      </c>
      <c r="G8729" s="2">
        <f t="shared" si="409"/>
        <v>154006</v>
      </c>
      <c r="H8729" s="2">
        <f t="shared" si="410"/>
        <v>9876</v>
      </c>
      <c r="I8729" s="3">
        <v>48.763107993599995</v>
      </c>
    </row>
    <row r="8730" spans="1:9">
      <c r="A8730" s="4">
        <v>1.7824884259259257</v>
      </c>
      <c r="B8730" s="3">
        <v>215.124</v>
      </c>
      <c r="C8730" s="1">
        <v>0.57799999999999996</v>
      </c>
      <c r="D8730" s="1">
        <v>0.38800000000000001</v>
      </c>
      <c r="E8730" s="3">
        <v>48.244568735999998</v>
      </c>
      <c r="F8730">
        <f t="shared" si="408"/>
        <v>48.244568735999998</v>
      </c>
      <c r="G8730" s="2">
        <f t="shared" si="409"/>
        <v>154007</v>
      </c>
      <c r="H8730" s="2">
        <f t="shared" si="410"/>
        <v>9877</v>
      </c>
      <c r="I8730" s="3">
        <v>48.244568735999998</v>
      </c>
    </row>
    <row r="8731" spans="1:9">
      <c r="A8731" s="4">
        <v>1.7825</v>
      </c>
      <c r="B8731" s="3">
        <v>214.90559999999999</v>
      </c>
      <c r="C8731" s="1">
        <v>0.57799999999999996</v>
      </c>
      <c r="D8731" s="1">
        <v>0.39</v>
      </c>
      <c r="E8731" s="3">
        <v>48.444020351999995</v>
      </c>
      <c r="F8731">
        <f t="shared" si="408"/>
        <v>48.444020351999995</v>
      </c>
      <c r="G8731" s="2">
        <f t="shared" si="409"/>
        <v>154008</v>
      </c>
      <c r="H8731" s="2">
        <f t="shared" si="410"/>
        <v>9878</v>
      </c>
      <c r="I8731" s="3">
        <v>48.444020351999995</v>
      </c>
    </row>
    <row r="8732" spans="1:9">
      <c r="A8732" s="4">
        <v>1.7825231481481483</v>
      </c>
      <c r="B8732" s="3">
        <v>214.97839999999999</v>
      </c>
      <c r="C8732" s="1">
        <v>0.58199999999999996</v>
      </c>
      <c r="D8732" s="1">
        <v>0.39200000000000002</v>
      </c>
      <c r="E8732" s="3">
        <v>49.046032089599997</v>
      </c>
      <c r="F8732">
        <f t="shared" si="408"/>
        <v>49.046032089599997</v>
      </c>
      <c r="G8732" s="2">
        <f t="shared" si="409"/>
        <v>154010</v>
      </c>
      <c r="H8732" s="2">
        <f t="shared" si="410"/>
        <v>9880</v>
      </c>
      <c r="I8732" s="3">
        <v>49.046032089599997</v>
      </c>
    </row>
    <row r="8733" spans="1:9">
      <c r="A8733" s="4">
        <v>1.7825347222222223</v>
      </c>
      <c r="B8733" s="3">
        <v>215.5608</v>
      </c>
      <c r="C8733" s="1">
        <v>0.58099999999999996</v>
      </c>
      <c r="D8733" s="1">
        <v>0.39200000000000002</v>
      </c>
      <c r="E8733" s="3">
        <v>49.094403321599998</v>
      </c>
      <c r="F8733">
        <f t="shared" si="408"/>
        <v>49.094403321599998</v>
      </c>
      <c r="G8733" s="2">
        <f t="shared" si="409"/>
        <v>154011</v>
      </c>
      <c r="H8733" s="2">
        <f t="shared" si="410"/>
        <v>9881</v>
      </c>
      <c r="I8733" s="3">
        <v>49.094403321599998</v>
      </c>
    </row>
    <row r="8734" spans="1:9">
      <c r="A8734" s="4">
        <v>1.7825462962962961</v>
      </c>
      <c r="B8734" s="3">
        <v>215.63359999999997</v>
      </c>
      <c r="C8734" s="1">
        <v>0.57999999999999996</v>
      </c>
      <c r="D8734" s="1">
        <v>0.39100000000000001</v>
      </c>
      <c r="E8734" s="3">
        <v>48.901387807999988</v>
      </c>
      <c r="F8734">
        <f t="shared" si="408"/>
        <v>48.901387807999988</v>
      </c>
      <c r="G8734" s="2">
        <f t="shared" si="409"/>
        <v>154012</v>
      </c>
      <c r="H8734" s="2">
        <f t="shared" si="410"/>
        <v>9882</v>
      </c>
      <c r="I8734" s="3">
        <v>48.901387807999988</v>
      </c>
    </row>
    <row r="8735" spans="1:9">
      <c r="A8735" s="4">
        <v>1.7825694444444444</v>
      </c>
      <c r="B8735" s="3">
        <v>215.5608</v>
      </c>
      <c r="C8735" s="1">
        <v>0.57799999999999996</v>
      </c>
      <c r="D8735" s="1">
        <v>0.39500000000000002</v>
      </c>
      <c r="E8735" s="3">
        <v>49.214686248</v>
      </c>
      <c r="F8735">
        <f t="shared" si="408"/>
        <v>49.214686248</v>
      </c>
      <c r="G8735" s="2">
        <f t="shared" si="409"/>
        <v>154014</v>
      </c>
      <c r="H8735" s="2">
        <f t="shared" si="410"/>
        <v>9884</v>
      </c>
      <c r="I8735" s="3">
        <v>49.214686248</v>
      </c>
    </row>
    <row r="8736" spans="1:9">
      <c r="A8736" s="4">
        <v>1.7825810185185185</v>
      </c>
      <c r="B8736" s="3">
        <v>216.79840000000002</v>
      </c>
      <c r="C8736" s="1">
        <v>0.56799999999999995</v>
      </c>
      <c r="D8736" s="1">
        <v>0.39600000000000002</v>
      </c>
      <c r="E8736" s="3">
        <v>48.764030515200005</v>
      </c>
      <c r="F8736">
        <f t="shared" si="408"/>
        <v>48.764030515200005</v>
      </c>
      <c r="G8736" s="2">
        <f t="shared" si="409"/>
        <v>154015</v>
      </c>
      <c r="H8736" s="2">
        <f t="shared" si="410"/>
        <v>9885</v>
      </c>
      <c r="I8736" s="3">
        <v>48.764030515200005</v>
      </c>
    </row>
    <row r="8737" spans="1:9">
      <c r="A8737" s="4">
        <v>1.7826041666666665</v>
      </c>
      <c r="B8737" s="3">
        <v>216.21600000000001</v>
      </c>
      <c r="C8737" s="1">
        <v>0.56699999999999995</v>
      </c>
      <c r="D8737" s="1">
        <v>0.39100000000000001</v>
      </c>
      <c r="E8737" s="3">
        <v>47.934438552000003</v>
      </c>
      <c r="F8737">
        <f t="shared" si="408"/>
        <v>47.934438552000003</v>
      </c>
      <c r="G8737" s="2">
        <f t="shared" si="409"/>
        <v>154017</v>
      </c>
      <c r="H8737" s="2">
        <f t="shared" si="410"/>
        <v>9887</v>
      </c>
      <c r="I8737" s="3">
        <v>47.934438552000003</v>
      </c>
    </row>
    <row r="8738" spans="1:9">
      <c r="A8738" s="4">
        <v>1.7826157407407408</v>
      </c>
      <c r="B8738" s="3">
        <v>215.99759999999998</v>
      </c>
      <c r="C8738" s="1">
        <v>0.56899999999999995</v>
      </c>
      <c r="D8738" s="1">
        <v>0.39</v>
      </c>
      <c r="E8738" s="3">
        <v>47.932027415999997</v>
      </c>
      <c r="F8738">
        <f t="shared" si="408"/>
        <v>47.932027415999997</v>
      </c>
      <c r="G8738" s="2">
        <f t="shared" si="409"/>
        <v>154018</v>
      </c>
      <c r="H8738" s="2">
        <f t="shared" si="410"/>
        <v>9888</v>
      </c>
      <c r="I8738" s="3">
        <v>47.932027415999997</v>
      </c>
    </row>
    <row r="8739" spans="1:9">
      <c r="A8739" s="4">
        <v>1.7826273148148148</v>
      </c>
      <c r="B8739" s="3">
        <v>215.99759999999998</v>
      </c>
      <c r="C8739" s="1">
        <v>0.56899999999999995</v>
      </c>
      <c r="D8739" s="1">
        <v>0.39</v>
      </c>
      <c r="E8739" s="3">
        <v>47.932027415999997</v>
      </c>
      <c r="F8739">
        <f t="shared" si="408"/>
        <v>47.932027415999997</v>
      </c>
      <c r="G8739" s="2">
        <f t="shared" si="409"/>
        <v>154019</v>
      </c>
      <c r="H8739" s="2">
        <f t="shared" si="410"/>
        <v>9889</v>
      </c>
      <c r="I8739" s="3">
        <v>47.932027415999997</v>
      </c>
    </row>
    <row r="8740" spans="1:9">
      <c r="A8740" s="4">
        <v>1.7826388888888889</v>
      </c>
      <c r="B8740" s="3">
        <v>215.852</v>
      </c>
      <c r="C8740" s="1">
        <v>0.56399999999999995</v>
      </c>
      <c r="D8740" s="1">
        <v>0.39400000000000002</v>
      </c>
      <c r="E8740" s="3">
        <v>47.965768031999993</v>
      </c>
      <c r="F8740">
        <f t="shared" si="408"/>
        <v>47.965768031999993</v>
      </c>
      <c r="G8740" s="2">
        <f t="shared" si="409"/>
        <v>154020</v>
      </c>
      <c r="H8740" s="2">
        <f t="shared" si="410"/>
        <v>9890</v>
      </c>
      <c r="I8740" s="3">
        <v>47.965768031999993</v>
      </c>
    </row>
    <row r="8741" spans="1:9">
      <c r="A8741" s="4">
        <v>1.7826504629629631</v>
      </c>
      <c r="B8741" s="3">
        <v>215.63359999999997</v>
      </c>
      <c r="C8741" s="1">
        <v>0.56899999999999995</v>
      </c>
      <c r="D8741" s="1">
        <v>0.39500000000000002</v>
      </c>
      <c r="E8741" s="3">
        <v>48.464729767999991</v>
      </c>
      <c r="F8741">
        <f t="shared" si="408"/>
        <v>48.464729767999991</v>
      </c>
      <c r="G8741" s="2">
        <f t="shared" si="409"/>
        <v>154021</v>
      </c>
      <c r="H8741" s="2">
        <f t="shared" si="410"/>
        <v>9891</v>
      </c>
      <c r="I8741" s="3">
        <v>48.464729767999991</v>
      </c>
    </row>
    <row r="8742" spans="1:9">
      <c r="A8742" s="4">
        <v>1.782662037037037</v>
      </c>
      <c r="B8742" s="3">
        <v>215.63359999999997</v>
      </c>
      <c r="C8742" s="1">
        <v>0.56899999999999995</v>
      </c>
      <c r="D8742" s="1">
        <v>0.39500000000000002</v>
      </c>
      <c r="E8742" s="3">
        <v>48.464729767999991</v>
      </c>
      <c r="F8742">
        <f t="shared" si="408"/>
        <v>48.464729767999991</v>
      </c>
      <c r="G8742" s="2">
        <f t="shared" si="409"/>
        <v>154022</v>
      </c>
      <c r="H8742" s="2">
        <f t="shared" si="410"/>
        <v>9892</v>
      </c>
      <c r="I8742" s="3">
        <v>48.464729767999991</v>
      </c>
    </row>
    <row r="8743" spans="1:9">
      <c r="A8743" s="4">
        <v>1.782673611111111</v>
      </c>
      <c r="B8743" s="3">
        <v>215.852</v>
      </c>
      <c r="C8743" s="1">
        <v>0.57699999999999996</v>
      </c>
      <c r="D8743" s="1">
        <v>0.39300000000000002</v>
      </c>
      <c r="E8743" s="3">
        <v>48.946815371999996</v>
      </c>
      <c r="F8743">
        <f t="shared" si="408"/>
        <v>48.946815371999996</v>
      </c>
      <c r="G8743" s="2">
        <f t="shared" si="409"/>
        <v>154023</v>
      </c>
      <c r="H8743" s="2">
        <f t="shared" si="410"/>
        <v>9893</v>
      </c>
      <c r="I8743" s="3">
        <v>48.946815371999996</v>
      </c>
    </row>
    <row r="8744" spans="1:9">
      <c r="A8744" s="4">
        <v>1.7826851851851853</v>
      </c>
      <c r="B8744" s="3">
        <v>215.852</v>
      </c>
      <c r="C8744" s="1">
        <v>0.57699999999999996</v>
      </c>
      <c r="D8744" s="1">
        <v>0.39300000000000002</v>
      </c>
      <c r="E8744" s="3">
        <v>48.946815371999996</v>
      </c>
      <c r="F8744">
        <f t="shared" si="408"/>
        <v>48.946815371999996</v>
      </c>
      <c r="G8744" s="2">
        <f t="shared" si="409"/>
        <v>154024</v>
      </c>
      <c r="H8744" s="2">
        <f t="shared" si="410"/>
        <v>9894</v>
      </c>
      <c r="I8744" s="3">
        <v>48.946815371999996</v>
      </c>
    </row>
    <row r="8745" spans="1:9">
      <c r="A8745" s="4">
        <v>1.7826967592592593</v>
      </c>
      <c r="B8745" s="3">
        <v>216.43440000000001</v>
      </c>
      <c r="C8745" s="1">
        <v>0.11700000000000001</v>
      </c>
      <c r="D8745" s="1">
        <v>0.221</v>
      </c>
      <c r="E8745" s="3">
        <v>5.5963442808000003</v>
      </c>
      <c r="F8745">
        <f t="shared" si="408"/>
        <v>5.5963442808000003</v>
      </c>
      <c r="G8745" s="2">
        <f t="shared" si="409"/>
        <v>154025</v>
      </c>
      <c r="H8745" s="2">
        <f t="shared" si="410"/>
        <v>9895</v>
      </c>
      <c r="I8745" s="3">
        <v>5.5963442808000003</v>
      </c>
    </row>
    <row r="8746" spans="1:9">
      <c r="A8746" s="4">
        <v>1.7827083333333331</v>
      </c>
      <c r="B8746" s="3">
        <v>216.28880000000001</v>
      </c>
      <c r="C8746" s="1">
        <v>0.11700000000000001</v>
      </c>
      <c r="D8746" s="1">
        <v>0.222</v>
      </c>
      <c r="E8746" s="3">
        <v>5.6178852912000012</v>
      </c>
      <c r="F8746">
        <f t="shared" si="408"/>
        <v>5.6178852912000012</v>
      </c>
      <c r="G8746" s="2">
        <f t="shared" si="409"/>
        <v>154026</v>
      </c>
      <c r="H8746" s="2">
        <f t="shared" si="410"/>
        <v>9896</v>
      </c>
      <c r="I8746" s="3">
        <v>5.6178852912000012</v>
      </c>
    </row>
    <row r="8747" spans="1:9">
      <c r="A8747" s="4">
        <v>1.7827314814814814</v>
      </c>
      <c r="B8747" s="3">
        <v>216.94399999999999</v>
      </c>
      <c r="C8747" s="1">
        <v>0.11700000000000001</v>
      </c>
      <c r="D8747" s="1">
        <v>0.221</v>
      </c>
      <c r="E8747" s="3">
        <v>5.6095210079999998</v>
      </c>
      <c r="F8747">
        <f t="shared" si="408"/>
        <v>5.6095210079999998</v>
      </c>
      <c r="G8747" s="2">
        <f t="shared" si="409"/>
        <v>154028</v>
      </c>
      <c r="H8747" s="2">
        <f t="shared" si="410"/>
        <v>9898</v>
      </c>
      <c r="I8747" s="3">
        <v>5.6095210079999998</v>
      </c>
    </row>
    <row r="8748" spans="1:9">
      <c r="A8748" s="4">
        <v>1.7827430555555557</v>
      </c>
      <c r="B8748" s="3">
        <v>216.21600000000001</v>
      </c>
      <c r="C8748" s="1">
        <v>0.11700000000000001</v>
      </c>
      <c r="D8748" s="1">
        <v>0.219</v>
      </c>
      <c r="E8748" s="3">
        <v>5.5401025680000009</v>
      </c>
      <c r="F8748">
        <f t="shared" si="408"/>
        <v>5.5401025680000009</v>
      </c>
      <c r="G8748" s="2">
        <f t="shared" si="409"/>
        <v>154029</v>
      </c>
      <c r="H8748" s="2">
        <f t="shared" si="410"/>
        <v>9899</v>
      </c>
      <c r="I8748" s="3">
        <v>5.5401025680000009</v>
      </c>
    </row>
    <row r="8749" spans="1:9">
      <c r="A8749" s="4">
        <v>1.7827546296296297</v>
      </c>
      <c r="B8749" s="3">
        <v>216.72559999999999</v>
      </c>
      <c r="C8749" s="1">
        <v>0.11799999999999999</v>
      </c>
      <c r="D8749" s="1">
        <v>0.219</v>
      </c>
      <c r="E8749" s="3">
        <v>5.6006229551999995</v>
      </c>
      <c r="F8749">
        <f t="shared" si="408"/>
        <v>5.6006229551999995</v>
      </c>
      <c r="G8749" s="2">
        <f t="shared" si="409"/>
        <v>154030</v>
      </c>
      <c r="H8749" s="2">
        <f t="shared" si="410"/>
        <v>9900</v>
      </c>
      <c r="I8749" s="3">
        <v>5.6006229551999995</v>
      </c>
    </row>
    <row r="8750" spans="1:9">
      <c r="A8750" s="4">
        <v>1.7827662037037035</v>
      </c>
      <c r="B8750" s="3">
        <v>216.43440000000001</v>
      </c>
      <c r="C8750" s="1">
        <v>0.11700000000000001</v>
      </c>
      <c r="D8750" s="1">
        <v>0.218</v>
      </c>
      <c r="E8750" s="3">
        <v>5.5203758064000006</v>
      </c>
      <c r="F8750">
        <f t="shared" si="408"/>
        <v>5.5203758064000006</v>
      </c>
      <c r="G8750" s="2">
        <f t="shared" si="409"/>
        <v>154031</v>
      </c>
      <c r="H8750" s="2">
        <f t="shared" si="410"/>
        <v>9901</v>
      </c>
      <c r="I8750" s="3">
        <v>5.5203758064000006</v>
      </c>
    </row>
    <row r="8751" spans="1:9">
      <c r="A8751" s="4">
        <v>1.7827893518518518</v>
      </c>
      <c r="B8751" s="3">
        <v>216.65280000000001</v>
      </c>
      <c r="C8751" s="1">
        <v>0.11799999999999999</v>
      </c>
      <c r="D8751" s="1">
        <v>0.216</v>
      </c>
      <c r="E8751" s="3">
        <v>5.5220465664000002</v>
      </c>
      <c r="F8751">
        <f t="shared" si="408"/>
        <v>5.5220465664000002</v>
      </c>
      <c r="G8751" s="2">
        <f t="shared" si="409"/>
        <v>154033</v>
      </c>
      <c r="H8751" s="2">
        <f t="shared" si="410"/>
        <v>9903</v>
      </c>
      <c r="I8751" s="3">
        <v>5.5220465664000002</v>
      </c>
    </row>
    <row r="8752" spans="1:9">
      <c r="A8752" s="4">
        <v>1.7828009259259259</v>
      </c>
      <c r="B8752" s="3">
        <v>215.9248</v>
      </c>
      <c r="C8752" s="1">
        <v>0.11799999999999999</v>
      </c>
      <c r="D8752" s="1">
        <v>0.22</v>
      </c>
      <c r="E8752" s="3">
        <v>5.6054078079999998</v>
      </c>
      <c r="F8752">
        <f t="shared" si="408"/>
        <v>5.6054078079999998</v>
      </c>
      <c r="G8752" s="2">
        <f t="shared" si="409"/>
        <v>154034</v>
      </c>
      <c r="H8752" s="2">
        <f t="shared" si="410"/>
        <v>9904</v>
      </c>
      <c r="I8752" s="3">
        <v>5.6054078079999998</v>
      </c>
    </row>
    <row r="8753" spans="1:9">
      <c r="A8753" s="4">
        <v>1.782824074074074</v>
      </c>
      <c r="B8753" s="3">
        <v>216.14319999999998</v>
      </c>
      <c r="C8753" s="1">
        <v>0.11799999999999999</v>
      </c>
      <c r="D8753" s="1">
        <v>0.217</v>
      </c>
      <c r="E8753" s="3">
        <v>5.5345627791999989</v>
      </c>
      <c r="F8753">
        <f t="shared" si="408"/>
        <v>5.5345627791999989</v>
      </c>
      <c r="G8753" s="2">
        <f t="shared" si="409"/>
        <v>154036</v>
      </c>
      <c r="H8753" s="2">
        <f t="shared" si="410"/>
        <v>9906</v>
      </c>
      <c r="I8753" s="3">
        <v>5.5345627791999989</v>
      </c>
    </row>
    <row r="8754" spans="1:9">
      <c r="A8754" s="4">
        <v>1.7828356481481482</v>
      </c>
      <c r="B8754" s="3">
        <v>216.28880000000001</v>
      </c>
      <c r="C8754" s="1">
        <v>0.11700000000000001</v>
      </c>
      <c r="D8754" s="1">
        <v>0.222</v>
      </c>
      <c r="E8754" s="3">
        <v>5.6178852912000012</v>
      </c>
      <c r="F8754">
        <f t="shared" si="408"/>
        <v>5.6178852912000012</v>
      </c>
      <c r="G8754" s="2">
        <f t="shared" si="409"/>
        <v>154037</v>
      </c>
      <c r="H8754" s="2">
        <f t="shared" si="410"/>
        <v>9907</v>
      </c>
      <c r="I8754" s="3">
        <v>5.6178852912000012</v>
      </c>
    </row>
    <row r="8755" spans="1:9">
      <c r="A8755" s="4">
        <v>1.7828472222222222</v>
      </c>
      <c r="B8755" s="3">
        <v>216.07040000000001</v>
      </c>
      <c r="C8755" s="1">
        <v>0.11700000000000001</v>
      </c>
      <c r="D8755" s="1">
        <v>0.219</v>
      </c>
      <c r="E8755" s="3">
        <v>5.5363718592</v>
      </c>
      <c r="F8755">
        <f t="shared" si="408"/>
        <v>5.5363718592</v>
      </c>
      <c r="G8755" s="2">
        <f t="shared" si="409"/>
        <v>154038</v>
      </c>
      <c r="H8755" s="2">
        <f t="shared" si="410"/>
        <v>9908</v>
      </c>
      <c r="I8755" s="3">
        <v>5.5363718592</v>
      </c>
    </row>
    <row r="8756" spans="1:9">
      <c r="A8756" s="4">
        <v>1.7828587962962963</v>
      </c>
      <c r="B8756" s="3">
        <v>215.19680000000002</v>
      </c>
      <c r="C8756" s="1">
        <v>0.11600000000000001</v>
      </c>
      <c r="D8756" s="1">
        <v>0.222</v>
      </c>
      <c r="E8756" s="3">
        <v>5.5417479936000014</v>
      </c>
      <c r="F8756">
        <f t="shared" si="408"/>
        <v>5.5417479936000014</v>
      </c>
      <c r="G8756" s="2">
        <f t="shared" si="409"/>
        <v>154039</v>
      </c>
      <c r="H8756" s="2">
        <f t="shared" si="410"/>
        <v>9909</v>
      </c>
      <c r="I8756" s="3">
        <v>5.5417479936000014</v>
      </c>
    </row>
    <row r="8757" spans="1:9">
      <c r="A8757" s="4">
        <v>1.7828819444444444</v>
      </c>
      <c r="B8757" s="3">
        <v>215.3424</v>
      </c>
      <c r="C8757" s="1">
        <v>0.11700000000000001</v>
      </c>
      <c r="D8757" s="1">
        <v>0.22</v>
      </c>
      <c r="E8757" s="3">
        <v>5.5429133760000004</v>
      </c>
      <c r="F8757">
        <f t="shared" si="408"/>
        <v>5.5429133760000004</v>
      </c>
      <c r="G8757" s="2">
        <f t="shared" si="409"/>
        <v>154041</v>
      </c>
      <c r="H8757" s="2">
        <f t="shared" si="410"/>
        <v>9911</v>
      </c>
      <c r="I8757" s="3">
        <v>5.5429133760000004</v>
      </c>
    </row>
    <row r="8758" spans="1:9">
      <c r="A8758" s="4">
        <v>1.7829050925925927</v>
      </c>
      <c r="B8758" s="3">
        <v>216.43440000000001</v>
      </c>
      <c r="C8758" s="1">
        <v>0.11700000000000001</v>
      </c>
      <c r="D8758" s="1">
        <v>0.218</v>
      </c>
      <c r="E8758" s="3">
        <v>5.5203758064000006</v>
      </c>
      <c r="F8758">
        <f t="shared" si="408"/>
        <v>5.5203758064000006</v>
      </c>
      <c r="G8758" s="2">
        <f t="shared" si="409"/>
        <v>154043</v>
      </c>
      <c r="H8758" s="2">
        <f t="shared" si="410"/>
        <v>9913</v>
      </c>
      <c r="I8758" s="3">
        <v>5.5203758064000006</v>
      </c>
    </row>
    <row r="8759" spans="1:9">
      <c r="A8759" s="4">
        <v>1.7829166666666667</v>
      </c>
      <c r="B8759" s="3">
        <v>216.14319999999998</v>
      </c>
      <c r="C8759" s="1">
        <v>0.11600000000000001</v>
      </c>
      <c r="D8759" s="1">
        <v>0.221</v>
      </c>
      <c r="E8759" s="3">
        <v>5.5410470751999998</v>
      </c>
      <c r="F8759">
        <f t="shared" si="408"/>
        <v>5.5410470751999998</v>
      </c>
      <c r="G8759" s="2">
        <f t="shared" si="409"/>
        <v>154044</v>
      </c>
      <c r="H8759" s="2">
        <f t="shared" si="410"/>
        <v>9914</v>
      </c>
      <c r="I8759" s="3">
        <v>5.5410470751999998</v>
      </c>
    </row>
    <row r="8760" spans="1:9">
      <c r="A8760" s="4">
        <v>1.7829282407407405</v>
      </c>
      <c r="B8760" s="3">
        <v>215.852</v>
      </c>
      <c r="C8760" s="1">
        <v>0.11700000000000001</v>
      </c>
      <c r="D8760" s="1">
        <v>0.219</v>
      </c>
      <c r="E8760" s="3">
        <v>5.5307757960000004</v>
      </c>
      <c r="F8760">
        <f t="shared" si="408"/>
        <v>5.5307757960000004</v>
      </c>
      <c r="G8760" s="2">
        <f t="shared" si="409"/>
        <v>154045</v>
      </c>
      <c r="H8760" s="2">
        <f t="shared" si="410"/>
        <v>9915</v>
      </c>
      <c r="I8760" s="3">
        <v>5.5307757960000004</v>
      </c>
    </row>
    <row r="8761" spans="1:9">
      <c r="A8761" s="4">
        <v>1.7829398148148148</v>
      </c>
      <c r="B8761" s="3">
        <v>215.19680000000002</v>
      </c>
      <c r="C8761" s="1">
        <v>0.11700000000000001</v>
      </c>
      <c r="D8761" s="1">
        <v>0.22</v>
      </c>
      <c r="E8761" s="3">
        <v>5.5391656320000013</v>
      </c>
      <c r="F8761">
        <f t="shared" si="408"/>
        <v>5.5391656320000013</v>
      </c>
      <c r="G8761" s="2">
        <f t="shared" si="409"/>
        <v>154046</v>
      </c>
      <c r="H8761" s="2">
        <f t="shared" si="410"/>
        <v>9916</v>
      </c>
      <c r="I8761" s="3">
        <v>5.5391656320000013</v>
      </c>
    </row>
    <row r="8762" spans="1:9">
      <c r="A8762" s="4">
        <v>1.7829629629629631</v>
      </c>
      <c r="B8762" s="3">
        <v>215.3424</v>
      </c>
      <c r="C8762" s="1">
        <v>0.11700000000000001</v>
      </c>
      <c r="D8762" s="1">
        <v>0.22</v>
      </c>
      <c r="E8762" s="3">
        <v>5.5429133760000004</v>
      </c>
      <c r="F8762">
        <f t="shared" si="408"/>
        <v>5.5429133760000004</v>
      </c>
      <c r="G8762" s="2">
        <f t="shared" si="409"/>
        <v>154048</v>
      </c>
      <c r="H8762" s="2">
        <f t="shared" si="410"/>
        <v>9918</v>
      </c>
      <c r="I8762" s="3">
        <v>5.5429133760000004</v>
      </c>
    </row>
    <row r="8763" spans="1:9">
      <c r="A8763" s="4">
        <v>1.7829745370370371</v>
      </c>
      <c r="B8763" s="3">
        <v>215.124</v>
      </c>
      <c r="C8763" s="1">
        <v>0.114</v>
      </c>
      <c r="D8763" s="1">
        <v>0.21099999999999999</v>
      </c>
      <c r="E8763" s="3">
        <v>5.1745926959999995</v>
      </c>
      <c r="F8763">
        <f t="shared" si="408"/>
        <v>5.1745926959999995</v>
      </c>
      <c r="G8763" s="2">
        <f t="shared" si="409"/>
        <v>154049</v>
      </c>
      <c r="H8763" s="2">
        <f t="shared" si="410"/>
        <v>9919</v>
      </c>
      <c r="I8763" s="3">
        <v>5.1745926959999995</v>
      </c>
    </row>
    <row r="8764" spans="1:9">
      <c r="A8764" s="4">
        <v>1.7829861111111109</v>
      </c>
      <c r="B8764" s="3">
        <v>215.99759999999998</v>
      </c>
      <c r="C8764" s="1">
        <v>0.106</v>
      </c>
      <c r="D8764" s="1">
        <v>0.188</v>
      </c>
      <c r="E8764" s="3">
        <v>4.3044001727999994</v>
      </c>
      <c r="F8764">
        <f t="shared" si="408"/>
        <v>4.3044001727999994</v>
      </c>
      <c r="G8764" s="2">
        <f t="shared" si="409"/>
        <v>154050</v>
      </c>
      <c r="H8764" s="2">
        <f t="shared" si="410"/>
        <v>9920</v>
      </c>
      <c r="I8764" s="3">
        <v>4.3044001727999994</v>
      </c>
    </row>
    <row r="8765" spans="1:9">
      <c r="A8765" s="4">
        <v>1.7830092592592592</v>
      </c>
      <c r="B8765" s="3">
        <v>216.72559999999999</v>
      </c>
      <c r="C8765" s="1">
        <v>0.106</v>
      </c>
      <c r="D8765" s="1">
        <v>0.187</v>
      </c>
      <c r="E8765" s="3">
        <v>4.2959348431999995</v>
      </c>
      <c r="F8765">
        <f t="shared" si="408"/>
        <v>4.2959348431999995</v>
      </c>
      <c r="G8765" s="2">
        <f t="shared" si="409"/>
        <v>154052</v>
      </c>
      <c r="H8765" s="2">
        <f t="shared" si="410"/>
        <v>9922</v>
      </c>
      <c r="I8765" s="3">
        <v>4.2959348431999995</v>
      </c>
    </row>
    <row r="8766" spans="1:9">
      <c r="A8766" s="4">
        <v>1.7830208333333333</v>
      </c>
      <c r="B8766" s="3">
        <v>216.28880000000001</v>
      </c>
      <c r="C8766" s="1">
        <v>0.105</v>
      </c>
      <c r="D8766" s="1">
        <v>0.183</v>
      </c>
      <c r="E8766" s="3">
        <v>4.1559892920000001</v>
      </c>
      <c r="F8766">
        <f t="shared" si="408"/>
        <v>4.1559892920000001</v>
      </c>
      <c r="G8766" s="2">
        <f t="shared" si="409"/>
        <v>154053</v>
      </c>
      <c r="H8766" s="2">
        <f t="shared" si="410"/>
        <v>9923</v>
      </c>
      <c r="I8766" s="3">
        <v>4.1559892920000001</v>
      </c>
    </row>
    <row r="8767" spans="1:9">
      <c r="A8767" s="4">
        <v>1.7830324074074075</v>
      </c>
      <c r="B8767" s="3">
        <v>216.36159999999998</v>
      </c>
      <c r="C8767" s="1">
        <v>0.106</v>
      </c>
      <c r="D8767" s="1">
        <v>0.187</v>
      </c>
      <c r="E8767" s="3">
        <v>4.2887196351999997</v>
      </c>
      <c r="F8767">
        <f t="shared" si="408"/>
        <v>4.2887196351999997</v>
      </c>
      <c r="G8767" s="2">
        <f t="shared" si="409"/>
        <v>154054</v>
      </c>
      <c r="H8767" s="2">
        <f t="shared" si="410"/>
        <v>9924</v>
      </c>
      <c r="I8767" s="3">
        <v>4.2887196351999997</v>
      </c>
    </row>
    <row r="8768" spans="1:9">
      <c r="A8768" s="4">
        <v>1.7830555555555556</v>
      </c>
      <c r="B8768" s="3">
        <v>216.72559999999999</v>
      </c>
      <c r="C8768" s="1">
        <v>0.106</v>
      </c>
      <c r="D8768" s="1">
        <v>0.184</v>
      </c>
      <c r="E8768" s="3">
        <v>4.2270161023999995</v>
      </c>
      <c r="F8768">
        <f t="shared" si="408"/>
        <v>4.2270161023999995</v>
      </c>
      <c r="G8768" s="2">
        <f t="shared" si="409"/>
        <v>154056</v>
      </c>
      <c r="H8768" s="2">
        <f t="shared" si="410"/>
        <v>9926</v>
      </c>
      <c r="I8768" s="3">
        <v>4.2270161023999995</v>
      </c>
    </row>
    <row r="8769" spans="1:9">
      <c r="A8769" s="4">
        <v>1.7830671296296297</v>
      </c>
      <c r="B8769" s="3">
        <v>215.63359999999997</v>
      </c>
      <c r="C8769" s="1">
        <v>0.105</v>
      </c>
      <c r="D8769" s="1">
        <v>0.183</v>
      </c>
      <c r="E8769" s="3">
        <v>4.1433996239999997</v>
      </c>
      <c r="F8769">
        <f t="shared" si="408"/>
        <v>4.1433996239999997</v>
      </c>
      <c r="G8769" s="2">
        <f t="shared" si="409"/>
        <v>154057</v>
      </c>
      <c r="H8769" s="2">
        <f t="shared" si="410"/>
        <v>9927</v>
      </c>
      <c r="I8769" s="3">
        <v>4.1433996239999997</v>
      </c>
    </row>
    <row r="8770" spans="1:9">
      <c r="A8770" s="4">
        <v>1.7830787037037037</v>
      </c>
      <c r="B8770" s="3">
        <v>215.77919999999997</v>
      </c>
      <c r="C8770" s="1">
        <v>0.106</v>
      </c>
      <c r="D8770" s="1">
        <v>0.188</v>
      </c>
      <c r="E8770" s="3">
        <v>4.3000478975999989</v>
      </c>
      <c r="F8770">
        <f t="shared" si="408"/>
        <v>4.3000478975999989</v>
      </c>
      <c r="G8770" s="2">
        <f t="shared" si="409"/>
        <v>154058</v>
      </c>
      <c r="H8770" s="2">
        <f t="shared" si="410"/>
        <v>9928</v>
      </c>
      <c r="I8770" s="3">
        <v>4.3000478975999989</v>
      </c>
    </row>
    <row r="8771" spans="1:9">
      <c r="A8771" s="4">
        <v>1.783090277777778</v>
      </c>
      <c r="B8771" s="3">
        <v>215.41519999999997</v>
      </c>
      <c r="C8771" s="1">
        <v>0.105</v>
      </c>
      <c r="D8771" s="1">
        <v>0.187</v>
      </c>
      <c r="E8771" s="3">
        <v>4.2296774519999998</v>
      </c>
      <c r="F8771">
        <f t="shared" ref="F8771:F8834" si="411">B8771*C8771*D8771</f>
        <v>4.2296774519999998</v>
      </c>
      <c r="G8771" s="2">
        <f t="shared" ref="G8771:G8834" si="412">A8771*24*3600</f>
        <v>154059</v>
      </c>
      <c r="H8771" s="2">
        <f t="shared" ref="H8771:H8834" si="413">G8771-144130</f>
        <v>9929</v>
      </c>
      <c r="I8771" s="3">
        <v>4.2296774519999998</v>
      </c>
    </row>
    <row r="8772" spans="1:9">
      <c r="A8772" s="4">
        <v>1.7831018518518518</v>
      </c>
      <c r="B8772" s="3">
        <v>215.63359999999997</v>
      </c>
      <c r="C8772" s="1">
        <v>0.105</v>
      </c>
      <c r="D8772" s="1">
        <v>0.186</v>
      </c>
      <c r="E8772" s="3">
        <v>4.2113242079999997</v>
      </c>
      <c r="F8772">
        <f t="shared" si="411"/>
        <v>4.2113242079999997</v>
      </c>
      <c r="G8772" s="2">
        <f t="shared" si="412"/>
        <v>154060</v>
      </c>
      <c r="H8772" s="2">
        <f t="shared" si="413"/>
        <v>9930</v>
      </c>
      <c r="I8772" s="3">
        <v>4.2113242079999997</v>
      </c>
    </row>
    <row r="8773" spans="1:9">
      <c r="A8773" s="4">
        <v>1.7831134259259258</v>
      </c>
      <c r="B8773" s="3">
        <v>215.852</v>
      </c>
      <c r="C8773" s="1">
        <v>0.106</v>
      </c>
      <c r="D8773" s="1">
        <v>0.185</v>
      </c>
      <c r="E8773" s="3">
        <v>4.2328577200000002</v>
      </c>
      <c r="F8773">
        <f t="shared" si="411"/>
        <v>4.2328577200000002</v>
      </c>
      <c r="G8773" s="2">
        <f t="shared" si="412"/>
        <v>154061</v>
      </c>
      <c r="H8773" s="2">
        <f t="shared" si="413"/>
        <v>9931</v>
      </c>
      <c r="I8773" s="3">
        <v>4.2328577200000002</v>
      </c>
    </row>
    <row r="8774" spans="1:9">
      <c r="A8774" s="4">
        <v>1.7831250000000001</v>
      </c>
      <c r="B8774" s="3">
        <v>215.3424</v>
      </c>
      <c r="C8774" s="1">
        <v>0.105</v>
      </c>
      <c r="D8774" s="1">
        <v>0.187</v>
      </c>
      <c r="E8774" s="3">
        <v>4.2282480239999991</v>
      </c>
      <c r="F8774">
        <f t="shared" si="411"/>
        <v>4.2282480239999991</v>
      </c>
      <c r="G8774" s="2">
        <f t="shared" si="412"/>
        <v>154062</v>
      </c>
      <c r="H8774" s="2">
        <f t="shared" si="413"/>
        <v>9932</v>
      </c>
      <c r="I8774" s="3">
        <v>4.2282480239999991</v>
      </c>
    </row>
    <row r="8775" spans="1:9">
      <c r="A8775" s="4">
        <v>1.7831365740740741</v>
      </c>
      <c r="B8775" s="3">
        <v>215.77919999999997</v>
      </c>
      <c r="C8775" s="1">
        <v>0.105</v>
      </c>
      <c r="D8775" s="1">
        <v>0.19</v>
      </c>
      <c r="E8775" s="3">
        <v>4.3047950399999992</v>
      </c>
      <c r="F8775">
        <f t="shared" si="411"/>
        <v>4.3047950399999992</v>
      </c>
      <c r="G8775" s="2">
        <f t="shared" si="412"/>
        <v>154063</v>
      </c>
      <c r="H8775" s="2">
        <f t="shared" si="413"/>
        <v>9933</v>
      </c>
      <c r="I8775" s="3">
        <v>4.3047950399999992</v>
      </c>
    </row>
    <row r="8776" spans="1:9">
      <c r="A8776" s="4">
        <v>1.7831481481481479</v>
      </c>
      <c r="B8776" s="3">
        <v>215.63359999999997</v>
      </c>
      <c r="C8776" s="1">
        <v>0.105</v>
      </c>
      <c r="D8776" s="1">
        <v>0.19</v>
      </c>
      <c r="E8776" s="3">
        <v>4.3018903199999992</v>
      </c>
      <c r="F8776">
        <f t="shared" si="411"/>
        <v>4.3018903199999992</v>
      </c>
      <c r="G8776" s="2">
        <f t="shared" si="412"/>
        <v>154064</v>
      </c>
      <c r="H8776" s="2">
        <f t="shared" si="413"/>
        <v>9934</v>
      </c>
      <c r="I8776" s="3">
        <v>4.3018903199999992</v>
      </c>
    </row>
    <row r="8777" spans="1:9">
      <c r="A8777" s="4">
        <v>1.7831597222222222</v>
      </c>
      <c r="B8777" s="3">
        <v>215.63359999999997</v>
      </c>
      <c r="C8777" s="1">
        <v>0.105</v>
      </c>
      <c r="D8777" s="1">
        <v>0.19</v>
      </c>
      <c r="E8777" s="3">
        <v>4.3018903199999992</v>
      </c>
      <c r="F8777">
        <f t="shared" si="411"/>
        <v>4.3018903199999992</v>
      </c>
      <c r="G8777" s="2">
        <f t="shared" si="412"/>
        <v>154065</v>
      </c>
      <c r="H8777" s="2">
        <f t="shared" si="413"/>
        <v>9935</v>
      </c>
      <c r="I8777" s="3">
        <v>4.3018903199999992</v>
      </c>
    </row>
    <row r="8778" spans="1:9">
      <c r="A8778" s="4">
        <v>1.7831712962962962</v>
      </c>
      <c r="B8778" s="3">
        <v>215.3424</v>
      </c>
      <c r="C8778" s="1">
        <v>0.105</v>
      </c>
      <c r="D8778" s="1">
        <v>0.187</v>
      </c>
      <c r="E8778" s="3">
        <v>4.2282480239999991</v>
      </c>
      <c r="F8778">
        <f t="shared" si="411"/>
        <v>4.2282480239999991</v>
      </c>
      <c r="G8778" s="2">
        <f t="shared" si="412"/>
        <v>154066</v>
      </c>
      <c r="H8778" s="2">
        <f t="shared" si="413"/>
        <v>9936</v>
      </c>
      <c r="I8778" s="3">
        <v>4.2282480239999991</v>
      </c>
    </row>
    <row r="8779" spans="1:9">
      <c r="A8779" s="4">
        <v>1.7831828703703705</v>
      </c>
      <c r="B8779" s="3">
        <v>215.3424</v>
      </c>
      <c r="C8779" s="1">
        <v>0.106</v>
      </c>
      <c r="D8779" s="1">
        <v>0.188</v>
      </c>
      <c r="E8779" s="3">
        <v>4.2913433471999998</v>
      </c>
      <c r="F8779">
        <f t="shared" si="411"/>
        <v>4.2913433471999998</v>
      </c>
      <c r="G8779" s="2">
        <f t="shared" si="412"/>
        <v>154067</v>
      </c>
      <c r="H8779" s="2">
        <f t="shared" si="413"/>
        <v>9937</v>
      </c>
      <c r="I8779" s="3">
        <v>4.2913433471999998</v>
      </c>
    </row>
    <row r="8780" spans="1:9">
      <c r="A8780" s="4">
        <v>1.7831944444444445</v>
      </c>
      <c r="B8780" s="3">
        <v>215.19680000000002</v>
      </c>
      <c r="C8780" s="1">
        <v>0.105</v>
      </c>
      <c r="D8780" s="1">
        <v>0.187</v>
      </c>
      <c r="E8780" s="3">
        <v>4.2253891680000004</v>
      </c>
      <c r="F8780">
        <f t="shared" si="411"/>
        <v>4.2253891680000004</v>
      </c>
      <c r="G8780" s="2">
        <f t="shared" si="412"/>
        <v>154068</v>
      </c>
      <c r="H8780" s="2">
        <f t="shared" si="413"/>
        <v>9938</v>
      </c>
      <c r="I8780" s="3">
        <v>4.2253891680000004</v>
      </c>
    </row>
    <row r="8781" spans="1:9">
      <c r="A8781" s="4">
        <v>1.7832175925925926</v>
      </c>
      <c r="B8781" s="3">
        <v>215.99759999999998</v>
      </c>
      <c r="C8781" s="1">
        <v>0.105</v>
      </c>
      <c r="D8781" s="1">
        <v>0.186</v>
      </c>
      <c r="E8781" s="3">
        <v>4.2184331279999991</v>
      </c>
      <c r="F8781">
        <f t="shared" si="411"/>
        <v>4.2184331279999991</v>
      </c>
      <c r="G8781" s="2">
        <f t="shared" si="412"/>
        <v>154070</v>
      </c>
      <c r="H8781" s="2">
        <f t="shared" si="413"/>
        <v>9940</v>
      </c>
      <c r="I8781" s="3">
        <v>4.2184331279999991</v>
      </c>
    </row>
    <row r="8782" spans="1:9">
      <c r="A8782" s="4">
        <v>1.7832291666666666</v>
      </c>
      <c r="B8782" s="3">
        <v>216.57999999999998</v>
      </c>
      <c r="C8782" s="1">
        <v>0.105</v>
      </c>
      <c r="D8782" s="1">
        <v>0.189</v>
      </c>
      <c r="E8782" s="3">
        <v>4.2980300999999992</v>
      </c>
      <c r="F8782">
        <f t="shared" si="411"/>
        <v>4.2980300999999992</v>
      </c>
      <c r="G8782" s="2">
        <f t="shared" si="412"/>
        <v>154071</v>
      </c>
      <c r="H8782" s="2">
        <f t="shared" si="413"/>
        <v>9941</v>
      </c>
      <c r="I8782" s="3">
        <v>4.2980300999999992</v>
      </c>
    </row>
    <row r="8783" spans="1:9">
      <c r="A8783" s="4">
        <v>1.7832523148148149</v>
      </c>
      <c r="B8783" s="3">
        <v>216.50719999999998</v>
      </c>
      <c r="C8783" s="1">
        <v>0.105</v>
      </c>
      <c r="D8783" s="1">
        <v>0.186</v>
      </c>
      <c r="E8783" s="3">
        <v>4.2283856159999997</v>
      </c>
      <c r="F8783">
        <f t="shared" si="411"/>
        <v>4.2283856159999997</v>
      </c>
      <c r="G8783" s="2">
        <f t="shared" si="412"/>
        <v>154073</v>
      </c>
      <c r="H8783" s="2">
        <f t="shared" si="413"/>
        <v>9943</v>
      </c>
      <c r="I8783" s="3">
        <v>4.2283856159999997</v>
      </c>
    </row>
    <row r="8784" spans="1:9">
      <c r="A8784" s="4">
        <v>1.7832638888888888</v>
      </c>
      <c r="B8784" s="3">
        <v>216.87119999999999</v>
      </c>
      <c r="C8784" s="1">
        <v>0.105</v>
      </c>
      <c r="D8784" s="1">
        <v>0.185</v>
      </c>
      <c r="E8784" s="3">
        <v>4.2127230599999992</v>
      </c>
      <c r="F8784">
        <f t="shared" si="411"/>
        <v>4.2127230599999992</v>
      </c>
      <c r="G8784" s="2">
        <f t="shared" si="412"/>
        <v>154074</v>
      </c>
      <c r="H8784" s="2">
        <f t="shared" si="413"/>
        <v>9944</v>
      </c>
      <c r="I8784" s="3">
        <v>4.2127230599999992</v>
      </c>
    </row>
    <row r="8785" spans="1:9">
      <c r="A8785" s="4">
        <v>1.783275462962963</v>
      </c>
      <c r="B8785" s="3">
        <v>215.9248</v>
      </c>
      <c r="C8785" s="1">
        <v>0.105</v>
      </c>
      <c r="D8785" s="1">
        <v>0.183</v>
      </c>
      <c r="E8785" s="3">
        <v>4.1489950320000002</v>
      </c>
      <c r="F8785">
        <f t="shared" si="411"/>
        <v>4.1489950320000002</v>
      </c>
      <c r="G8785" s="2">
        <f t="shared" si="412"/>
        <v>154075</v>
      </c>
      <c r="H8785" s="2">
        <f t="shared" si="413"/>
        <v>9945</v>
      </c>
      <c r="I8785" s="3">
        <v>4.1489950320000002</v>
      </c>
    </row>
    <row r="8786" spans="1:9">
      <c r="A8786" s="4">
        <v>1.7832870370370371</v>
      </c>
      <c r="B8786" s="3">
        <v>216.28880000000001</v>
      </c>
      <c r="C8786" s="1">
        <v>0.105</v>
      </c>
      <c r="D8786" s="1">
        <v>0.189</v>
      </c>
      <c r="E8786" s="3">
        <v>4.2922512360000002</v>
      </c>
      <c r="F8786">
        <f t="shared" si="411"/>
        <v>4.2922512360000002</v>
      </c>
      <c r="G8786" s="2">
        <f t="shared" si="412"/>
        <v>154076</v>
      </c>
      <c r="H8786" s="2">
        <f t="shared" si="413"/>
        <v>9946</v>
      </c>
      <c r="I8786" s="3">
        <v>4.2922512360000002</v>
      </c>
    </row>
    <row r="8787" spans="1:9">
      <c r="A8787" s="4">
        <v>1.7832986111111111</v>
      </c>
      <c r="B8787" s="3">
        <v>216.21600000000001</v>
      </c>
      <c r="C8787" s="1">
        <v>0.105</v>
      </c>
      <c r="D8787" s="1">
        <v>0.186</v>
      </c>
      <c r="E8787" s="3">
        <v>4.22269848</v>
      </c>
      <c r="F8787">
        <f t="shared" si="411"/>
        <v>4.22269848</v>
      </c>
      <c r="G8787" s="2">
        <f t="shared" si="412"/>
        <v>154077</v>
      </c>
      <c r="H8787" s="2">
        <f t="shared" si="413"/>
        <v>9947</v>
      </c>
      <c r="I8787" s="3">
        <v>4.22269848</v>
      </c>
    </row>
    <row r="8788" spans="1:9">
      <c r="A8788" s="4">
        <v>1.7833101851851854</v>
      </c>
      <c r="B8788" s="3">
        <v>215.77919999999997</v>
      </c>
      <c r="C8788" s="1">
        <v>0.105</v>
      </c>
      <c r="D8788" s="1">
        <v>0.186</v>
      </c>
      <c r="E8788" s="3">
        <v>4.2141677759999991</v>
      </c>
      <c r="F8788">
        <f t="shared" si="411"/>
        <v>4.2141677759999991</v>
      </c>
      <c r="G8788" s="2">
        <f t="shared" si="412"/>
        <v>154078</v>
      </c>
      <c r="H8788" s="2">
        <f t="shared" si="413"/>
        <v>9948</v>
      </c>
      <c r="I8788" s="3">
        <v>4.2141677759999991</v>
      </c>
    </row>
    <row r="8789" spans="1:9">
      <c r="A8789" s="4">
        <v>1.7833333333333332</v>
      </c>
      <c r="B8789" s="3">
        <v>216.28880000000001</v>
      </c>
      <c r="C8789" s="1">
        <v>0.105</v>
      </c>
      <c r="D8789" s="1">
        <v>0.186</v>
      </c>
      <c r="E8789" s="3">
        <v>4.2241202639999997</v>
      </c>
      <c r="F8789">
        <f t="shared" si="411"/>
        <v>4.2241202639999997</v>
      </c>
      <c r="G8789" s="2">
        <f t="shared" si="412"/>
        <v>154080</v>
      </c>
      <c r="H8789" s="2">
        <f t="shared" si="413"/>
        <v>9950</v>
      </c>
      <c r="I8789" s="3">
        <v>4.2241202639999997</v>
      </c>
    </row>
    <row r="8790" spans="1:9">
      <c r="A8790" s="4">
        <v>1.7833449074074075</v>
      </c>
      <c r="B8790" s="3">
        <v>215.63359999999997</v>
      </c>
      <c r="C8790" s="1">
        <v>0.105</v>
      </c>
      <c r="D8790" s="1">
        <v>0.186</v>
      </c>
      <c r="E8790" s="3">
        <v>4.2113242079999997</v>
      </c>
      <c r="F8790">
        <f t="shared" si="411"/>
        <v>4.2113242079999997</v>
      </c>
      <c r="G8790" s="2">
        <f t="shared" si="412"/>
        <v>154081</v>
      </c>
      <c r="H8790" s="2">
        <f t="shared" si="413"/>
        <v>9951</v>
      </c>
      <c r="I8790" s="3">
        <v>4.2113242079999997</v>
      </c>
    </row>
    <row r="8791" spans="1:9">
      <c r="A8791" s="4">
        <v>1.7833564814814815</v>
      </c>
      <c r="B8791" s="3">
        <v>216.21600000000001</v>
      </c>
      <c r="C8791" s="1">
        <v>0.106</v>
      </c>
      <c r="D8791" s="1">
        <v>0.191</v>
      </c>
      <c r="E8791" s="3">
        <v>4.3775091360000005</v>
      </c>
      <c r="F8791">
        <f t="shared" si="411"/>
        <v>4.3775091360000005</v>
      </c>
      <c r="G8791" s="2">
        <f t="shared" si="412"/>
        <v>154082</v>
      </c>
      <c r="H8791" s="2">
        <f t="shared" si="413"/>
        <v>9952</v>
      </c>
      <c r="I8791" s="3">
        <v>4.3775091360000005</v>
      </c>
    </row>
    <row r="8792" spans="1:9">
      <c r="A8792" s="4">
        <v>1.7833680555555553</v>
      </c>
      <c r="B8792" s="3">
        <v>216.65280000000001</v>
      </c>
      <c r="C8792" s="1">
        <v>0.105</v>
      </c>
      <c r="D8792" s="1">
        <v>0.182</v>
      </c>
      <c r="E8792" s="3">
        <v>4.1402350079999994</v>
      </c>
      <c r="F8792">
        <f t="shared" si="411"/>
        <v>4.1402350079999994</v>
      </c>
      <c r="G8792" s="2">
        <f t="shared" si="412"/>
        <v>154083</v>
      </c>
      <c r="H8792" s="2">
        <f t="shared" si="413"/>
        <v>9953</v>
      </c>
      <c r="I8792" s="3">
        <v>4.1402350079999994</v>
      </c>
    </row>
    <row r="8793" spans="1:9">
      <c r="A8793" s="4">
        <v>1.7833912037037036</v>
      </c>
      <c r="B8793" s="3">
        <v>216.87119999999999</v>
      </c>
      <c r="C8793" s="1">
        <v>0.104</v>
      </c>
      <c r="D8793" s="1">
        <v>0.184</v>
      </c>
      <c r="E8793" s="3">
        <v>4.1500472831999993</v>
      </c>
      <c r="F8793">
        <f t="shared" si="411"/>
        <v>4.1500472831999993</v>
      </c>
      <c r="G8793" s="2">
        <f t="shared" si="412"/>
        <v>154085</v>
      </c>
      <c r="H8793" s="2">
        <f t="shared" si="413"/>
        <v>9955</v>
      </c>
      <c r="I8793" s="3">
        <v>4.1500472831999993</v>
      </c>
    </row>
    <row r="8794" spans="1:9">
      <c r="A8794" s="4">
        <v>1.7834027777777779</v>
      </c>
      <c r="B8794" s="3">
        <v>216.28880000000001</v>
      </c>
      <c r="C8794" s="1">
        <v>0.106</v>
      </c>
      <c r="D8794" s="1">
        <v>0.184</v>
      </c>
      <c r="E8794" s="3">
        <v>4.2184967552000003</v>
      </c>
      <c r="F8794">
        <f t="shared" si="411"/>
        <v>4.2184967552000003</v>
      </c>
      <c r="G8794" s="2">
        <f t="shared" si="412"/>
        <v>154086</v>
      </c>
      <c r="H8794" s="2">
        <f t="shared" si="413"/>
        <v>9956</v>
      </c>
      <c r="I8794" s="3">
        <v>4.2184967552000003</v>
      </c>
    </row>
    <row r="8795" spans="1:9">
      <c r="A8795" s="4">
        <v>1.7834259259259257</v>
      </c>
      <c r="B8795" s="3">
        <v>216.21600000000001</v>
      </c>
      <c r="C8795" s="1">
        <v>0.105</v>
      </c>
      <c r="D8795" s="1">
        <v>0.186</v>
      </c>
      <c r="E8795" s="3">
        <v>4.22269848</v>
      </c>
      <c r="F8795">
        <f t="shared" si="411"/>
        <v>4.22269848</v>
      </c>
      <c r="G8795" s="2">
        <f t="shared" si="412"/>
        <v>154088</v>
      </c>
      <c r="H8795" s="2">
        <f t="shared" si="413"/>
        <v>9958</v>
      </c>
      <c r="I8795" s="3">
        <v>4.22269848</v>
      </c>
    </row>
    <row r="8796" spans="1:9">
      <c r="A8796" s="4">
        <v>1.783449074074074</v>
      </c>
      <c r="B8796" s="3">
        <v>216.57999999999998</v>
      </c>
      <c r="C8796" s="1">
        <v>0.105</v>
      </c>
      <c r="D8796" s="1">
        <v>0.186</v>
      </c>
      <c r="E8796" s="3">
        <v>4.2298073999999994</v>
      </c>
      <c r="F8796">
        <f t="shared" si="411"/>
        <v>4.2298073999999994</v>
      </c>
      <c r="G8796" s="2">
        <f t="shared" si="412"/>
        <v>154090</v>
      </c>
      <c r="H8796" s="2">
        <f t="shared" si="413"/>
        <v>9960</v>
      </c>
      <c r="I8796" s="3">
        <v>4.2298073999999994</v>
      </c>
    </row>
    <row r="8797" spans="1:9">
      <c r="A8797" s="4">
        <v>1.7834606481481481</v>
      </c>
      <c r="B8797" s="3">
        <v>215.99759999999998</v>
      </c>
      <c r="C8797" s="1">
        <v>0.105</v>
      </c>
      <c r="D8797" s="1">
        <v>0.186</v>
      </c>
      <c r="E8797" s="3">
        <v>4.2184331279999991</v>
      </c>
      <c r="F8797">
        <f t="shared" si="411"/>
        <v>4.2184331279999991</v>
      </c>
      <c r="G8797" s="2">
        <f t="shared" si="412"/>
        <v>154091</v>
      </c>
      <c r="H8797" s="2">
        <f t="shared" si="413"/>
        <v>9961</v>
      </c>
      <c r="I8797" s="3">
        <v>4.2184331279999991</v>
      </c>
    </row>
    <row r="8798" spans="1:9">
      <c r="A8798" s="4">
        <v>1.7834722222222223</v>
      </c>
      <c r="B8798" s="3">
        <v>216.72559999999999</v>
      </c>
      <c r="C8798" s="1">
        <v>0.105</v>
      </c>
      <c r="D8798" s="1">
        <v>0.189</v>
      </c>
      <c r="E8798" s="3">
        <v>4.300919532</v>
      </c>
      <c r="F8798">
        <f t="shared" si="411"/>
        <v>4.300919532</v>
      </c>
      <c r="G8798" s="2">
        <f t="shared" si="412"/>
        <v>154092</v>
      </c>
      <c r="H8798" s="2">
        <f t="shared" si="413"/>
        <v>9962</v>
      </c>
      <c r="I8798" s="3">
        <v>4.300919532</v>
      </c>
    </row>
    <row r="8799" spans="1:9">
      <c r="A8799" s="4">
        <v>1.7834837962962962</v>
      </c>
      <c r="B8799" s="3">
        <v>216.21600000000001</v>
      </c>
      <c r="C8799" s="1">
        <v>0.106</v>
      </c>
      <c r="D8799" s="1">
        <v>0.184</v>
      </c>
      <c r="E8799" s="3">
        <v>4.217076864</v>
      </c>
      <c r="F8799">
        <f t="shared" si="411"/>
        <v>4.217076864</v>
      </c>
      <c r="G8799" s="2">
        <f t="shared" si="412"/>
        <v>154093</v>
      </c>
      <c r="H8799" s="2">
        <f t="shared" si="413"/>
        <v>9963</v>
      </c>
      <c r="I8799" s="3">
        <v>4.217076864</v>
      </c>
    </row>
    <row r="8800" spans="1:9">
      <c r="A8800" s="4">
        <v>1.7834953703703704</v>
      </c>
      <c r="B8800" s="3">
        <v>216.28880000000001</v>
      </c>
      <c r="C8800" s="1">
        <v>0.104</v>
      </c>
      <c r="D8800" s="1">
        <v>0.188</v>
      </c>
      <c r="E8800" s="3">
        <v>4.2288786175999995</v>
      </c>
      <c r="F8800">
        <f t="shared" si="411"/>
        <v>4.2288786175999995</v>
      </c>
      <c r="G8800" s="2">
        <f t="shared" si="412"/>
        <v>154094</v>
      </c>
      <c r="H8800" s="2">
        <f t="shared" si="413"/>
        <v>9964</v>
      </c>
      <c r="I8800" s="3">
        <v>4.2288786175999995</v>
      </c>
    </row>
    <row r="8801" spans="1:9">
      <c r="A8801" s="4">
        <v>1.7835069444444445</v>
      </c>
      <c r="B8801" s="3">
        <v>215.7064</v>
      </c>
      <c r="C8801" s="1">
        <v>0.105</v>
      </c>
      <c r="D8801" s="1">
        <v>0.186</v>
      </c>
      <c r="E8801" s="3">
        <v>4.2127459920000003</v>
      </c>
      <c r="F8801">
        <f t="shared" si="411"/>
        <v>4.2127459920000003</v>
      </c>
      <c r="G8801" s="2">
        <f t="shared" si="412"/>
        <v>154095</v>
      </c>
      <c r="H8801" s="2">
        <f t="shared" si="413"/>
        <v>9965</v>
      </c>
      <c r="I8801" s="3">
        <v>4.2127459920000003</v>
      </c>
    </row>
    <row r="8802" spans="1:9">
      <c r="A8802" s="4">
        <v>1.7835185185185185</v>
      </c>
      <c r="B8802" s="3">
        <v>215.3424</v>
      </c>
      <c r="C8802" s="1">
        <v>0.105</v>
      </c>
      <c r="D8802" s="1">
        <v>0.187</v>
      </c>
      <c r="E8802" s="3">
        <v>4.2282480239999991</v>
      </c>
      <c r="F8802">
        <f t="shared" si="411"/>
        <v>4.2282480239999991</v>
      </c>
      <c r="G8802" s="2">
        <f t="shared" si="412"/>
        <v>154096</v>
      </c>
      <c r="H8802" s="2">
        <f t="shared" si="413"/>
        <v>9966</v>
      </c>
      <c r="I8802" s="3">
        <v>4.2282480239999991</v>
      </c>
    </row>
    <row r="8803" spans="1:9">
      <c r="A8803" s="4">
        <v>1.7835300925925928</v>
      </c>
      <c r="B8803" s="3">
        <v>215.9248</v>
      </c>
      <c r="C8803" s="1">
        <v>0.105</v>
      </c>
      <c r="D8803" s="1">
        <v>0.186</v>
      </c>
      <c r="E8803" s="3">
        <v>4.2170113440000003</v>
      </c>
      <c r="F8803">
        <f t="shared" si="411"/>
        <v>4.2170113440000003</v>
      </c>
      <c r="G8803" s="2">
        <f t="shared" si="412"/>
        <v>154097</v>
      </c>
      <c r="H8803" s="2">
        <f t="shared" si="413"/>
        <v>9967</v>
      </c>
      <c r="I8803" s="3">
        <v>4.2170113440000003</v>
      </c>
    </row>
    <row r="8804" spans="1:9">
      <c r="A8804" s="4">
        <v>1.7835532407407406</v>
      </c>
      <c r="B8804" s="3">
        <v>216.50719999999998</v>
      </c>
      <c r="C8804" s="1">
        <v>0.105</v>
      </c>
      <c r="D8804" s="1">
        <v>0.189</v>
      </c>
      <c r="E8804" s="3">
        <v>4.2965853839999992</v>
      </c>
      <c r="F8804">
        <f t="shared" si="411"/>
        <v>4.2965853839999992</v>
      </c>
      <c r="G8804" s="2">
        <f t="shared" si="412"/>
        <v>154099</v>
      </c>
      <c r="H8804" s="2">
        <f t="shared" si="413"/>
        <v>9969</v>
      </c>
      <c r="I8804" s="3">
        <v>4.2965853839999992</v>
      </c>
    </row>
    <row r="8805" spans="1:9">
      <c r="A8805" s="4">
        <v>1.7835648148148149</v>
      </c>
      <c r="B8805" s="3">
        <v>216.43440000000001</v>
      </c>
      <c r="C8805" s="1">
        <v>0.106</v>
      </c>
      <c r="D8805" s="1">
        <v>0.184</v>
      </c>
      <c r="E8805" s="3">
        <v>4.2213365376</v>
      </c>
      <c r="F8805">
        <f t="shared" si="411"/>
        <v>4.2213365376</v>
      </c>
      <c r="G8805" s="2">
        <f t="shared" si="412"/>
        <v>154100</v>
      </c>
      <c r="H8805" s="2">
        <f t="shared" si="413"/>
        <v>9970</v>
      </c>
      <c r="I8805" s="3">
        <v>4.2213365376</v>
      </c>
    </row>
    <row r="8806" spans="1:9">
      <c r="A8806" s="4">
        <v>1.7835763888888889</v>
      </c>
      <c r="B8806" s="3">
        <v>215.5608</v>
      </c>
      <c r="C8806" s="1">
        <v>0.104</v>
      </c>
      <c r="D8806" s="1">
        <v>0.185</v>
      </c>
      <c r="E8806" s="3">
        <v>4.1473897920000002</v>
      </c>
      <c r="F8806">
        <f t="shared" si="411"/>
        <v>4.1473897920000002</v>
      </c>
      <c r="G8806" s="2">
        <f t="shared" si="412"/>
        <v>154101</v>
      </c>
      <c r="H8806" s="2">
        <f t="shared" si="413"/>
        <v>9971</v>
      </c>
      <c r="I8806" s="3">
        <v>4.1473897920000002</v>
      </c>
    </row>
    <row r="8807" spans="1:9">
      <c r="A8807" s="4">
        <v>1.7835879629629632</v>
      </c>
      <c r="B8807" s="3">
        <v>215.77919999999997</v>
      </c>
      <c r="C8807" s="1">
        <v>0.105</v>
      </c>
      <c r="D8807" s="1">
        <v>0.19</v>
      </c>
      <c r="E8807" s="3">
        <v>4.3047950399999992</v>
      </c>
      <c r="F8807">
        <f t="shared" si="411"/>
        <v>4.3047950399999992</v>
      </c>
      <c r="G8807" s="2">
        <f t="shared" si="412"/>
        <v>154102</v>
      </c>
      <c r="H8807" s="2">
        <f t="shared" si="413"/>
        <v>9972</v>
      </c>
      <c r="I8807" s="3">
        <v>4.3047950399999992</v>
      </c>
    </row>
    <row r="8808" spans="1:9">
      <c r="A8808" s="4">
        <v>1.783599537037037</v>
      </c>
      <c r="B8808" s="3">
        <v>215.124</v>
      </c>
      <c r="C8808" s="1">
        <v>0.104</v>
      </c>
      <c r="D8808" s="1">
        <v>0.189</v>
      </c>
      <c r="E8808" s="3">
        <v>4.2284773439999999</v>
      </c>
      <c r="F8808">
        <f t="shared" si="411"/>
        <v>4.2284773439999999</v>
      </c>
      <c r="G8808" s="2">
        <f t="shared" si="412"/>
        <v>154103</v>
      </c>
      <c r="H8808" s="2">
        <f t="shared" si="413"/>
        <v>9973</v>
      </c>
      <c r="I8808" s="3">
        <v>4.2284773439999999</v>
      </c>
    </row>
    <row r="8809" spans="1:9">
      <c r="A8809" s="4">
        <v>1.7836226851851853</v>
      </c>
      <c r="B8809" s="3">
        <v>215.63359999999997</v>
      </c>
      <c r="C8809" s="1">
        <v>0.105</v>
      </c>
      <c r="D8809" s="1">
        <v>0.19</v>
      </c>
      <c r="E8809" s="3">
        <v>4.3018903199999992</v>
      </c>
      <c r="F8809">
        <f t="shared" si="411"/>
        <v>4.3018903199999992</v>
      </c>
      <c r="G8809" s="2">
        <f t="shared" si="412"/>
        <v>154105</v>
      </c>
      <c r="H8809" s="2">
        <f t="shared" si="413"/>
        <v>9975</v>
      </c>
      <c r="I8809" s="3">
        <v>4.3018903199999992</v>
      </c>
    </row>
    <row r="8810" spans="1:9">
      <c r="A8810" s="4">
        <v>1.7836342592592593</v>
      </c>
      <c r="B8810" s="3">
        <v>215.19680000000002</v>
      </c>
      <c r="C8810" s="1">
        <v>0.105</v>
      </c>
      <c r="D8810" s="1">
        <v>0.184</v>
      </c>
      <c r="E8810" s="3">
        <v>4.1576021760000001</v>
      </c>
      <c r="F8810">
        <f t="shared" si="411"/>
        <v>4.1576021760000001</v>
      </c>
      <c r="G8810" s="2">
        <f t="shared" si="412"/>
        <v>154106</v>
      </c>
      <c r="H8810" s="2">
        <f t="shared" si="413"/>
        <v>9976</v>
      </c>
      <c r="I8810" s="3">
        <v>4.1576021760000001</v>
      </c>
    </row>
    <row r="8811" spans="1:9">
      <c r="A8811" s="4">
        <v>1.7836458333333332</v>
      </c>
      <c r="B8811" s="3">
        <v>215.19680000000002</v>
      </c>
      <c r="C8811" s="1">
        <v>0.104</v>
      </c>
      <c r="D8811" s="1">
        <v>0.192</v>
      </c>
      <c r="E8811" s="3">
        <v>4.2970497024000007</v>
      </c>
      <c r="F8811">
        <f t="shared" si="411"/>
        <v>4.2970497024000007</v>
      </c>
      <c r="G8811" s="2">
        <f t="shared" si="412"/>
        <v>154107</v>
      </c>
      <c r="H8811" s="2">
        <f t="shared" si="413"/>
        <v>9977</v>
      </c>
      <c r="I8811" s="3">
        <v>4.2970497024000007</v>
      </c>
    </row>
    <row r="8812" spans="1:9">
      <c r="A8812" s="4">
        <v>1.7836574074074074</v>
      </c>
      <c r="B8812" s="3">
        <v>216.21600000000001</v>
      </c>
      <c r="C8812" s="1">
        <v>0.106</v>
      </c>
      <c r="D8812" s="1">
        <v>0.184</v>
      </c>
      <c r="E8812" s="3">
        <v>4.217076864</v>
      </c>
      <c r="F8812">
        <f t="shared" si="411"/>
        <v>4.217076864</v>
      </c>
      <c r="G8812" s="2">
        <f t="shared" si="412"/>
        <v>154108</v>
      </c>
      <c r="H8812" s="2">
        <f t="shared" si="413"/>
        <v>9978</v>
      </c>
      <c r="I8812" s="3">
        <v>4.217076864</v>
      </c>
    </row>
    <row r="8813" spans="1:9">
      <c r="A8813" s="4">
        <v>1.7836689814814815</v>
      </c>
      <c r="B8813" s="3">
        <v>215.99759999999998</v>
      </c>
      <c r="C8813" s="1">
        <v>0.105</v>
      </c>
      <c r="D8813" s="1">
        <v>0.186</v>
      </c>
      <c r="E8813" s="3">
        <v>4.2184331279999991</v>
      </c>
      <c r="F8813">
        <f t="shared" si="411"/>
        <v>4.2184331279999991</v>
      </c>
      <c r="G8813" s="2">
        <f t="shared" si="412"/>
        <v>154109</v>
      </c>
      <c r="H8813" s="2">
        <f t="shared" si="413"/>
        <v>9979</v>
      </c>
      <c r="I8813" s="3">
        <v>4.2184331279999991</v>
      </c>
    </row>
    <row r="8814" spans="1:9">
      <c r="A8814" s="4">
        <v>1.7836921296296298</v>
      </c>
      <c r="B8814" s="3">
        <v>216.36159999999998</v>
      </c>
      <c r="C8814" s="1">
        <v>0.105</v>
      </c>
      <c r="D8814" s="1">
        <v>0.186</v>
      </c>
      <c r="E8814" s="3">
        <v>4.2255420479999994</v>
      </c>
      <c r="F8814">
        <f t="shared" si="411"/>
        <v>4.2255420479999994</v>
      </c>
      <c r="G8814" s="2">
        <f t="shared" si="412"/>
        <v>154111</v>
      </c>
      <c r="H8814" s="2">
        <f t="shared" si="413"/>
        <v>9981</v>
      </c>
      <c r="I8814" s="3">
        <v>4.2255420479999994</v>
      </c>
    </row>
    <row r="8815" spans="1:9">
      <c r="A8815" s="4">
        <v>1.7837037037037036</v>
      </c>
      <c r="B8815" s="3">
        <v>216.21600000000001</v>
      </c>
      <c r="C8815" s="1">
        <v>0.105</v>
      </c>
      <c r="D8815" s="1">
        <v>0.186</v>
      </c>
      <c r="E8815" s="3">
        <v>4.22269848</v>
      </c>
      <c r="F8815">
        <f t="shared" si="411"/>
        <v>4.22269848</v>
      </c>
      <c r="G8815" s="2">
        <f t="shared" si="412"/>
        <v>154112</v>
      </c>
      <c r="H8815" s="2">
        <f t="shared" si="413"/>
        <v>9982</v>
      </c>
      <c r="I8815" s="3">
        <v>4.22269848</v>
      </c>
    </row>
    <row r="8816" spans="1:9">
      <c r="A8816" s="4">
        <v>1.7837152777777778</v>
      </c>
      <c r="B8816" s="3">
        <v>214.90559999999999</v>
      </c>
      <c r="C8816" s="1">
        <v>0.105</v>
      </c>
      <c r="D8816" s="1">
        <v>0.184</v>
      </c>
      <c r="E8816" s="3">
        <v>4.1519761920000002</v>
      </c>
      <c r="F8816">
        <f t="shared" si="411"/>
        <v>4.1519761920000002</v>
      </c>
      <c r="G8816" s="2">
        <f t="shared" si="412"/>
        <v>154113</v>
      </c>
      <c r="H8816" s="2">
        <f t="shared" si="413"/>
        <v>9983</v>
      </c>
      <c r="I8816" s="3">
        <v>4.1519761920000002</v>
      </c>
    </row>
    <row r="8817" spans="1:9">
      <c r="A8817" s="4">
        <v>1.7837268518518519</v>
      </c>
      <c r="B8817" s="3">
        <v>214.90559999999999</v>
      </c>
      <c r="C8817" s="1">
        <v>0.105</v>
      </c>
      <c r="D8817" s="1">
        <v>0.184</v>
      </c>
      <c r="E8817" s="3">
        <v>4.1519761920000002</v>
      </c>
      <c r="F8817">
        <f t="shared" si="411"/>
        <v>4.1519761920000002</v>
      </c>
      <c r="G8817" s="2">
        <f t="shared" si="412"/>
        <v>154114</v>
      </c>
      <c r="H8817" s="2">
        <f t="shared" si="413"/>
        <v>9984</v>
      </c>
      <c r="I8817" s="3">
        <v>4.1519761920000002</v>
      </c>
    </row>
    <row r="8818" spans="1:9">
      <c r="A8818" s="4">
        <v>1.7837384259259259</v>
      </c>
      <c r="B8818" s="3">
        <v>215.488</v>
      </c>
      <c r="C8818" s="1">
        <v>0.106</v>
      </c>
      <c r="D8818" s="1">
        <v>0.188</v>
      </c>
      <c r="E8818" s="3">
        <v>4.2942448640000004</v>
      </c>
      <c r="F8818">
        <f t="shared" si="411"/>
        <v>4.2942448640000004</v>
      </c>
      <c r="G8818" s="2">
        <f t="shared" si="412"/>
        <v>154115</v>
      </c>
      <c r="H8818" s="2">
        <f t="shared" si="413"/>
        <v>9985</v>
      </c>
      <c r="I8818" s="3">
        <v>4.2942448640000004</v>
      </c>
    </row>
    <row r="8819" spans="1:9">
      <c r="A8819" s="4">
        <v>1.7837500000000002</v>
      </c>
      <c r="B8819" s="3">
        <v>215.19680000000002</v>
      </c>
      <c r="C8819" s="1">
        <v>0.105</v>
      </c>
      <c r="D8819" s="1">
        <v>0.19</v>
      </c>
      <c r="E8819" s="3">
        <v>4.2931761600000007</v>
      </c>
      <c r="F8819">
        <f t="shared" si="411"/>
        <v>4.2931761600000007</v>
      </c>
      <c r="G8819" s="2">
        <f t="shared" si="412"/>
        <v>154116</v>
      </c>
      <c r="H8819" s="2">
        <f t="shared" si="413"/>
        <v>9986</v>
      </c>
      <c r="I8819" s="3">
        <v>4.2931761600000007</v>
      </c>
    </row>
    <row r="8820" spans="1:9">
      <c r="A8820" s="4">
        <v>1.783761574074074</v>
      </c>
      <c r="B8820" s="3">
        <v>215.19680000000002</v>
      </c>
      <c r="C8820" s="1">
        <v>0.105</v>
      </c>
      <c r="D8820" s="1">
        <v>0.19</v>
      </c>
      <c r="E8820" s="3">
        <v>4.2931761600000007</v>
      </c>
      <c r="F8820">
        <f t="shared" si="411"/>
        <v>4.2931761600000007</v>
      </c>
      <c r="G8820" s="2">
        <f t="shared" si="412"/>
        <v>154117</v>
      </c>
      <c r="H8820" s="2">
        <f t="shared" si="413"/>
        <v>9987</v>
      </c>
      <c r="I8820" s="3">
        <v>4.2931761600000007</v>
      </c>
    </row>
    <row r="8821" spans="1:9">
      <c r="A8821" s="4">
        <v>1.783773148148148</v>
      </c>
      <c r="B8821" s="3">
        <v>215.2696</v>
      </c>
      <c r="C8821" s="1">
        <v>0.105</v>
      </c>
      <c r="D8821" s="1">
        <v>0.187</v>
      </c>
      <c r="E8821" s="3">
        <v>4.2268185959999993</v>
      </c>
      <c r="F8821">
        <f t="shared" si="411"/>
        <v>4.2268185959999993</v>
      </c>
      <c r="G8821" s="2">
        <f t="shared" si="412"/>
        <v>154118</v>
      </c>
      <c r="H8821" s="2">
        <f t="shared" si="413"/>
        <v>9988</v>
      </c>
      <c r="I8821" s="3">
        <v>4.2268185959999993</v>
      </c>
    </row>
    <row r="8822" spans="1:9">
      <c r="A8822" s="4">
        <v>1.7837847222222223</v>
      </c>
      <c r="B8822" s="3">
        <v>214.61439999999999</v>
      </c>
      <c r="C8822" s="1">
        <v>0.105</v>
      </c>
      <c r="D8822" s="1">
        <v>0.187</v>
      </c>
      <c r="E8822" s="3">
        <v>4.2139537439999994</v>
      </c>
      <c r="F8822">
        <f t="shared" si="411"/>
        <v>4.2139537439999994</v>
      </c>
      <c r="G8822" s="2">
        <f t="shared" si="412"/>
        <v>154119</v>
      </c>
      <c r="H8822" s="2">
        <f t="shared" si="413"/>
        <v>9989</v>
      </c>
      <c r="I8822" s="3">
        <v>4.2139537439999994</v>
      </c>
    </row>
    <row r="8823" spans="1:9">
      <c r="A8823" s="4">
        <v>1.7837962962962963</v>
      </c>
      <c r="B8823" s="3">
        <v>215.19680000000002</v>
      </c>
      <c r="C8823" s="1">
        <v>0.105</v>
      </c>
      <c r="D8823" s="1">
        <v>0.187</v>
      </c>
      <c r="E8823" s="3">
        <v>4.2253891680000004</v>
      </c>
      <c r="F8823">
        <f t="shared" si="411"/>
        <v>4.2253891680000004</v>
      </c>
      <c r="G8823" s="2">
        <f t="shared" si="412"/>
        <v>154120</v>
      </c>
      <c r="H8823" s="2">
        <f t="shared" si="413"/>
        <v>9990</v>
      </c>
      <c r="I8823" s="3">
        <v>4.2253891680000004</v>
      </c>
    </row>
    <row r="8824" spans="1:9">
      <c r="A8824" s="4">
        <v>1.7838078703703706</v>
      </c>
      <c r="B8824" s="3">
        <v>214.97839999999999</v>
      </c>
      <c r="C8824" s="1">
        <v>0.104</v>
      </c>
      <c r="D8824" s="1">
        <v>0.189</v>
      </c>
      <c r="E8824" s="3">
        <v>4.2256154303999995</v>
      </c>
      <c r="F8824">
        <f t="shared" si="411"/>
        <v>4.2256154303999995</v>
      </c>
      <c r="G8824" s="2">
        <f t="shared" si="412"/>
        <v>154121</v>
      </c>
      <c r="H8824" s="2">
        <f t="shared" si="413"/>
        <v>9991</v>
      </c>
      <c r="I8824" s="3">
        <v>4.2256154303999995</v>
      </c>
    </row>
    <row r="8825" spans="1:9">
      <c r="A8825" s="4">
        <v>1.7838194444444444</v>
      </c>
      <c r="B8825" s="3">
        <v>215.124</v>
      </c>
      <c r="C8825" s="1">
        <v>0.105</v>
      </c>
      <c r="D8825" s="1">
        <v>0.187</v>
      </c>
      <c r="E8825" s="3">
        <v>4.2239597399999997</v>
      </c>
      <c r="F8825">
        <f t="shared" si="411"/>
        <v>4.2239597399999997</v>
      </c>
      <c r="G8825" s="2">
        <f t="shared" si="412"/>
        <v>154122</v>
      </c>
      <c r="H8825" s="2">
        <f t="shared" si="413"/>
        <v>9992</v>
      </c>
      <c r="I8825" s="3">
        <v>4.2239597399999997</v>
      </c>
    </row>
    <row r="8826" spans="1:9">
      <c r="A8826" s="4">
        <v>1.7838310185185184</v>
      </c>
      <c r="B8826" s="3">
        <v>214.68719999999999</v>
      </c>
      <c r="C8826" s="1">
        <v>0.105</v>
      </c>
      <c r="D8826" s="1">
        <v>0.191</v>
      </c>
      <c r="E8826" s="3">
        <v>4.3055517959999996</v>
      </c>
      <c r="F8826">
        <f t="shared" si="411"/>
        <v>4.3055517959999996</v>
      </c>
      <c r="G8826" s="2">
        <f t="shared" si="412"/>
        <v>154123</v>
      </c>
      <c r="H8826" s="2">
        <f t="shared" si="413"/>
        <v>9993</v>
      </c>
      <c r="I8826" s="3">
        <v>4.3055517959999996</v>
      </c>
    </row>
    <row r="8827" spans="1:9">
      <c r="A8827" s="4">
        <v>1.7838541666666667</v>
      </c>
      <c r="B8827" s="3">
        <v>215.63359999999997</v>
      </c>
      <c r="C8827" s="1">
        <v>0.105</v>
      </c>
      <c r="D8827" s="1">
        <v>0.186</v>
      </c>
      <c r="E8827" s="3">
        <v>4.2113242079999997</v>
      </c>
      <c r="F8827">
        <f t="shared" si="411"/>
        <v>4.2113242079999997</v>
      </c>
      <c r="G8827" s="2">
        <f t="shared" si="412"/>
        <v>154125</v>
      </c>
      <c r="H8827" s="2">
        <f t="shared" si="413"/>
        <v>9995</v>
      </c>
      <c r="I8827" s="3">
        <v>4.2113242079999997</v>
      </c>
    </row>
    <row r="8828" spans="1:9">
      <c r="A8828" s="4">
        <v>1.7838657407407406</v>
      </c>
      <c r="B8828" s="3">
        <v>215.41519999999997</v>
      </c>
      <c r="C8828" s="1">
        <v>0.105</v>
      </c>
      <c r="D8828" s="1">
        <v>0.19</v>
      </c>
      <c r="E8828" s="3">
        <v>4.297533239999999</v>
      </c>
      <c r="F8828">
        <f t="shared" si="411"/>
        <v>4.297533239999999</v>
      </c>
      <c r="G8828" s="2">
        <f t="shared" si="412"/>
        <v>154126</v>
      </c>
      <c r="H8828" s="2">
        <f t="shared" si="413"/>
        <v>9996</v>
      </c>
      <c r="I8828" s="3">
        <v>4.297533239999999</v>
      </c>
    </row>
    <row r="8829" spans="1:9">
      <c r="A8829" s="4">
        <v>1.7838773148148148</v>
      </c>
      <c r="B8829" s="3">
        <v>216.21600000000001</v>
      </c>
      <c r="C8829" s="1">
        <v>0.106</v>
      </c>
      <c r="D8829" s="1">
        <v>0.184</v>
      </c>
      <c r="E8829" s="3">
        <v>4.217076864</v>
      </c>
      <c r="F8829">
        <f t="shared" si="411"/>
        <v>4.217076864</v>
      </c>
      <c r="G8829" s="2">
        <f t="shared" si="412"/>
        <v>154127</v>
      </c>
      <c r="H8829" s="2">
        <f t="shared" si="413"/>
        <v>9997</v>
      </c>
      <c r="I8829" s="3">
        <v>4.217076864</v>
      </c>
    </row>
    <row r="8830" spans="1:9">
      <c r="A8830" s="4">
        <v>1.7839004629629629</v>
      </c>
      <c r="B8830" s="3">
        <v>216.50719999999998</v>
      </c>
      <c r="C8830" s="1">
        <v>0.105</v>
      </c>
      <c r="D8830" s="1">
        <v>0.189</v>
      </c>
      <c r="E8830" s="3">
        <v>4.2965853839999992</v>
      </c>
      <c r="F8830">
        <f t="shared" si="411"/>
        <v>4.2965853839999992</v>
      </c>
      <c r="G8830" s="2">
        <f t="shared" si="412"/>
        <v>154129</v>
      </c>
      <c r="H8830" s="2">
        <f t="shared" si="413"/>
        <v>9999</v>
      </c>
      <c r="I8830" s="3">
        <v>4.2965853839999992</v>
      </c>
    </row>
    <row r="8831" spans="1:9">
      <c r="A8831" s="4">
        <v>1.7839120370370372</v>
      </c>
      <c r="B8831" s="3">
        <v>215.852</v>
      </c>
      <c r="C8831" s="1">
        <v>0.105</v>
      </c>
      <c r="D8831" s="1">
        <v>0.183</v>
      </c>
      <c r="E8831" s="3">
        <v>4.1475961799999999</v>
      </c>
      <c r="F8831">
        <f t="shared" si="411"/>
        <v>4.1475961799999999</v>
      </c>
      <c r="G8831" s="2">
        <f t="shared" si="412"/>
        <v>154130</v>
      </c>
      <c r="H8831" s="2">
        <f t="shared" si="413"/>
        <v>10000</v>
      </c>
      <c r="I8831" s="3">
        <v>4.1475961799999999</v>
      </c>
    </row>
    <row r="8832" spans="1:9">
      <c r="A8832" s="4">
        <v>1.783923611111111</v>
      </c>
      <c r="B8832" s="3">
        <v>215.77919999999997</v>
      </c>
      <c r="C8832" s="1">
        <v>0.105</v>
      </c>
      <c r="D8832" s="1">
        <v>0.186</v>
      </c>
      <c r="E8832" s="3">
        <v>4.2141677759999991</v>
      </c>
      <c r="F8832">
        <f t="shared" si="411"/>
        <v>4.2141677759999991</v>
      </c>
      <c r="G8832" s="2">
        <f t="shared" si="412"/>
        <v>154131</v>
      </c>
      <c r="H8832" s="2">
        <f t="shared" si="413"/>
        <v>10001</v>
      </c>
      <c r="I8832" s="3">
        <v>4.2141677759999991</v>
      </c>
    </row>
    <row r="8833" spans="1:9">
      <c r="A8833" s="4">
        <v>1.7839351851851852</v>
      </c>
      <c r="B8833" s="3">
        <v>215.77919999999997</v>
      </c>
      <c r="C8833" s="1">
        <v>0.105</v>
      </c>
      <c r="D8833" s="1">
        <v>0.186</v>
      </c>
      <c r="E8833" s="3">
        <v>4.2141677759999991</v>
      </c>
      <c r="F8833">
        <f t="shared" si="411"/>
        <v>4.2141677759999991</v>
      </c>
      <c r="G8833" s="2">
        <f t="shared" si="412"/>
        <v>154132</v>
      </c>
      <c r="H8833" s="2">
        <f t="shared" si="413"/>
        <v>10002</v>
      </c>
      <c r="I8833" s="3">
        <v>4.2141677759999991</v>
      </c>
    </row>
    <row r="8834" spans="1:9">
      <c r="A8834" s="4">
        <v>1.7839467592592593</v>
      </c>
      <c r="B8834" s="3">
        <v>215.41519999999997</v>
      </c>
      <c r="C8834" s="1">
        <v>0.105</v>
      </c>
      <c r="D8834" s="1">
        <v>0.187</v>
      </c>
      <c r="E8834" s="3">
        <v>4.2296774519999998</v>
      </c>
      <c r="F8834">
        <f t="shared" si="411"/>
        <v>4.2296774519999998</v>
      </c>
      <c r="G8834" s="2">
        <f t="shared" si="412"/>
        <v>154133</v>
      </c>
      <c r="H8834" s="2">
        <f t="shared" si="413"/>
        <v>10003</v>
      </c>
      <c r="I8834" s="3">
        <v>4.2296774519999998</v>
      </c>
    </row>
    <row r="8835" spans="1:9">
      <c r="A8835" s="4">
        <v>1.7839583333333333</v>
      </c>
      <c r="B8835" s="3">
        <v>216.14319999999998</v>
      </c>
      <c r="C8835" s="1">
        <v>0.106</v>
      </c>
      <c r="D8835" s="1">
        <v>0.184</v>
      </c>
      <c r="E8835" s="3">
        <v>4.2156569727999988</v>
      </c>
      <c r="F8835">
        <f t="shared" ref="F8835:F8898" si="414">B8835*C8835*D8835</f>
        <v>4.2156569727999988</v>
      </c>
      <c r="G8835" s="2">
        <f t="shared" ref="G8835:G8898" si="415">A8835*24*3600</f>
        <v>154134</v>
      </c>
      <c r="H8835" s="2">
        <f t="shared" ref="H8835:H8898" si="416">G8835-144130</f>
        <v>10004</v>
      </c>
      <c r="I8835" s="3">
        <v>4.2156569727999988</v>
      </c>
    </row>
    <row r="8836" spans="1:9">
      <c r="A8836" s="4">
        <v>1.7839699074074076</v>
      </c>
      <c r="B8836" s="3">
        <v>215.3424</v>
      </c>
      <c r="C8836" s="1">
        <v>0.105</v>
      </c>
      <c r="D8836" s="1">
        <v>0.187</v>
      </c>
      <c r="E8836" s="3">
        <v>4.2282480239999991</v>
      </c>
      <c r="F8836">
        <f t="shared" si="414"/>
        <v>4.2282480239999991</v>
      </c>
      <c r="G8836" s="2">
        <f t="shared" si="415"/>
        <v>154135</v>
      </c>
      <c r="H8836" s="2">
        <f t="shared" si="416"/>
        <v>10005</v>
      </c>
      <c r="I8836" s="3">
        <v>4.2282480239999991</v>
      </c>
    </row>
    <row r="8837" spans="1:9">
      <c r="A8837" s="4">
        <v>1.7839814814814814</v>
      </c>
      <c r="B8837" s="3">
        <v>215.77919999999997</v>
      </c>
      <c r="C8837" s="1">
        <v>0.105</v>
      </c>
      <c r="D8837" s="1">
        <v>0.186</v>
      </c>
      <c r="E8837" s="3">
        <v>4.2141677759999991</v>
      </c>
      <c r="F8837">
        <f t="shared" si="414"/>
        <v>4.2141677759999991</v>
      </c>
      <c r="G8837" s="2">
        <f t="shared" si="415"/>
        <v>154136</v>
      </c>
      <c r="H8837" s="2">
        <f t="shared" si="416"/>
        <v>10006</v>
      </c>
      <c r="I8837" s="3">
        <v>4.2141677759999991</v>
      </c>
    </row>
    <row r="8838" spans="1:9">
      <c r="A8838" s="4">
        <v>1.7839930555555554</v>
      </c>
      <c r="B8838" s="3">
        <v>215.63359999999997</v>
      </c>
      <c r="C8838" s="1">
        <v>0.105</v>
      </c>
      <c r="D8838" s="1">
        <v>0.186</v>
      </c>
      <c r="E8838" s="3">
        <v>4.2113242079999997</v>
      </c>
      <c r="F8838">
        <f t="shared" si="414"/>
        <v>4.2113242079999997</v>
      </c>
      <c r="G8838" s="2">
        <f t="shared" si="415"/>
        <v>154137</v>
      </c>
      <c r="H8838" s="2">
        <f t="shared" si="416"/>
        <v>10007</v>
      </c>
      <c r="I8838" s="3">
        <v>4.2113242079999997</v>
      </c>
    </row>
    <row r="8839" spans="1:9">
      <c r="A8839" s="4">
        <v>1.7840046296296297</v>
      </c>
      <c r="B8839" s="3">
        <v>215.7064</v>
      </c>
      <c r="C8839" s="1">
        <v>0.105</v>
      </c>
      <c r="D8839" s="1">
        <v>0.186</v>
      </c>
      <c r="E8839" s="3">
        <v>4.2127459920000003</v>
      </c>
      <c r="F8839">
        <f t="shared" si="414"/>
        <v>4.2127459920000003</v>
      </c>
      <c r="G8839" s="2">
        <f t="shared" si="415"/>
        <v>154138</v>
      </c>
      <c r="H8839" s="2">
        <f t="shared" si="416"/>
        <v>10008</v>
      </c>
      <c r="I8839" s="3">
        <v>4.2127459920000003</v>
      </c>
    </row>
    <row r="8840" spans="1:9">
      <c r="A8840" s="4">
        <v>1.7840162037037037</v>
      </c>
      <c r="B8840" s="3">
        <v>216.43440000000001</v>
      </c>
      <c r="C8840" s="1">
        <v>0.106</v>
      </c>
      <c r="D8840" s="1">
        <v>0.187</v>
      </c>
      <c r="E8840" s="3">
        <v>4.2901626767999996</v>
      </c>
      <c r="F8840">
        <f t="shared" si="414"/>
        <v>4.2901626767999996</v>
      </c>
      <c r="G8840" s="2">
        <f t="shared" si="415"/>
        <v>154139</v>
      </c>
      <c r="H8840" s="2">
        <f t="shared" si="416"/>
        <v>10009</v>
      </c>
      <c r="I8840" s="3">
        <v>4.2901626767999996</v>
      </c>
    </row>
    <row r="8841" spans="1:9">
      <c r="A8841" s="4">
        <v>1.784027777777778</v>
      </c>
      <c r="B8841" s="3">
        <v>215.7064</v>
      </c>
      <c r="C8841" s="1">
        <v>0.104</v>
      </c>
      <c r="D8841" s="1">
        <v>0.185</v>
      </c>
      <c r="E8841" s="3">
        <v>4.1501911359999992</v>
      </c>
      <c r="F8841">
        <f t="shared" si="414"/>
        <v>4.1501911359999992</v>
      </c>
      <c r="G8841" s="2">
        <f t="shared" si="415"/>
        <v>154140</v>
      </c>
      <c r="H8841" s="2">
        <f t="shared" si="416"/>
        <v>10010</v>
      </c>
      <c r="I8841" s="3">
        <v>4.1501911359999992</v>
      </c>
    </row>
    <row r="8842" spans="1:9">
      <c r="A8842" s="4">
        <v>1.7840393518518518</v>
      </c>
      <c r="B8842" s="3">
        <v>216.07040000000001</v>
      </c>
      <c r="C8842" s="1">
        <v>0.105</v>
      </c>
      <c r="D8842" s="1">
        <v>0.189</v>
      </c>
      <c r="E8842" s="3">
        <v>4.2879170879999995</v>
      </c>
      <c r="F8842">
        <f t="shared" si="414"/>
        <v>4.2879170879999995</v>
      </c>
      <c r="G8842" s="2">
        <f t="shared" si="415"/>
        <v>154141</v>
      </c>
      <c r="H8842" s="2">
        <f t="shared" si="416"/>
        <v>10011</v>
      </c>
      <c r="I8842" s="3">
        <v>4.2879170879999995</v>
      </c>
    </row>
    <row r="8843" spans="1:9">
      <c r="A8843" s="4">
        <v>1.7840625000000001</v>
      </c>
      <c r="B8843" s="3">
        <v>215.99759999999998</v>
      </c>
      <c r="C8843" s="1">
        <v>0.105</v>
      </c>
      <c r="D8843" s="1">
        <v>0.183</v>
      </c>
      <c r="E8843" s="3">
        <v>4.1503938839999996</v>
      </c>
      <c r="F8843">
        <f t="shared" si="414"/>
        <v>4.1503938839999996</v>
      </c>
      <c r="G8843" s="2">
        <f t="shared" si="415"/>
        <v>154143</v>
      </c>
      <c r="H8843" s="2">
        <f t="shared" si="416"/>
        <v>10013</v>
      </c>
      <c r="I8843" s="3">
        <v>4.1503938839999996</v>
      </c>
    </row>
    <row r="8844" spans="1:9">
      <c r="A8844" s="4">
        <v>1.7840740740740741</v>
      </c>
      <c r="B8844" s="3">
        <v>215.5608</v>
      </c>
      <c r="C8844" s="1">
        <v>0.105</v>
      </c>
      <c r="D8844" s="1">
        <v>0.19</v>
      </c>
      <c r="E8844" s="3">
        <v>4.30043796</v>
      </c>
      <c r="F8844">
        <f t="shared" si="414"/>
        <v>4.30043796</v>
      </c>
      <c r="G8844" s="2">
        <f t="shared" si="415"/>
        <v>154144</v>
      </c>
      <c r="H8844" s="2">
        <f t="shared" si="416"/>
        <v>10014</v>
      </c>
      <c r="I8844" s="3">
        <v>4.30043796</v>
      </c>
    </row>
    <row r="8845" spans="1:9">
      <c r="A8845" s="4">
        <v>1.784085648148148</v>
      </c>
      <c r="B8845" s="3">
        <v>216.21600000000001</v>
      </c>
      <c r="C8845" s="1">
        <v>0.105</v>
      </c>
      <c r="D8845" s="1">
        <v>0.186</v>
      </c>
      <c r="E8845" s="3">
        <v>4.22269848</v>
      </c>
      <c r="F8845">
        <f t="shared" si="414"/>
        <v>4.22269848</v>
      </c>
      <c r="G8845" s="2">
        <f t="shared" si="415"/>
        <v>154145</v>
      </c>
      <c r="H8845" s="2">
        <f t="shared" si="416"/>
        <v>10015</v>
      </c>
      <c r="I8845" s="3">
        <v>4.22269848</v>
      </c>
    </row>
    <row r="8846" spans="1:9">
      <c r="A8846" s="4">
        <v>1.7841087962962963</v>
      </c>
      <c r="B8846" s="3">
        <v>215.99759999999998</v>
      </c>
      <c r="C8846" s="1">
        <v>0.105</v>
      </c>
      <c r="D8846" s="1">
        <v>0.186</v>
      </c>
      <c r="E8846" s="3">
        <v>4.2184331279999991</v>
      </c>
      <c r="F8846">
        <f t="shared" si="414"/>
        <v>4.2184331279999991</v>
      </c>
      <c r="G8846" s="2">
        <f t="shared" si="415"/>
        <v>154147</v>
      </c>
      <c r="H8846" s="2">
        <f t="shared" si="416"/>
        <v>10017</v>
      </c>
      <c r="I8846" s="3">
        <v>4.2184331279999991</v>
      </c>
    </row>
    <row r="8847" spans="1:9">
      <c r="A8847" s="4">
        <v>1.7841203703703703</v>
      </c>
      <c r="B8847" s="3">
        <v>216.07040000000001</v>
      </c>
      <c r="C8847" s="1">
        <v>0.105</v>
      </c>
      <c r="D8847" s="1">
        <v>0.186</v>
      </c>
      <c r="E8847" s="3">
        <v>4.2198549119999997</v>
      </c>
      <c r="F8847">
        <f t="shared" si="414"/>
        <v>4.2198549119999997</v>
      </c>
      <c r="G8847" s="2">
        <f t="shared" si="415"/>
        <v>154148</v>
      </c>
      <c r="H8847" s="2">
        <f t="shared" si="416"/>
        <v>10018</v>
      </c>
      <c r="I8847" s="3">
        <v>4.2198549119999997</v>
      </c>
    </row>
    <row r="8848" spans="1:9">
      <c r="A8848" s="4">
        <v>1.7841435185185184</v>
      </c>
      <c r="B8848" s="3">
        <v>216.21600000000001</v>
      </c>
      <c r="C8848" s="1">
        <v>0.105</v>
      </c>
      <c r="D8848" s="1">
        <v>0.186</v>
      </c>
      <c r="E8848" s="3">
        <v>4.22269848</v>
      </c>
      <c r="F8848">
        <f t="shared" si="414"/>
        <v>4.22269848</v>
      </c>
      <c r="G8848" s="2">
        <f t="shared" si="415"/>
        <v>154150</v>
      </c>
      <c r="H8848" s="2">
        <f t="shared" si="416"/>
        <v>10020</v>
      </c>
      <c r="I8848" s="3">
        <v>4.22269848</v>
      </c>
    </row>
    <row r="8849" spans="1:9">
      <c r="A8849" s="4">
        <v>1.7841550925925926</v>
      </c>
      <c r="B8849" s="3">
        <v>215.3424</v>
      </c>
      <c r="C8849" s="1">
        <v>0.106</v>
      </c>
      <c r="D8849" s="1">
        <v>0.182</v>
      </c>
      <c r="E8849" s="3">
        <v>4.1543855807999996</v>
      </c>
      <c r="F8849">
        <f t="shared" si="414"/>
        <v>4.1543855807999996</v>
      </c>
      <c r="G8849" s="2">
        <f t="shared" si="415"/>
        <v>154151</v>
      </c>
      <c r="H8849" s="2">
        <f t="shared" si="416"/>
        <v>10021</v>
      </c>
      <c r="I8849" s="3">
        <v>4.1543855807999996</v>
      </c>
    </row>
    <row r="8850" spans="1:9">
      <c r="A8850" s="4">
        <v>1.7841666666666667</v>
      </c>
      <c r="B8850" s="3">
        <v>215.41519999999997</v>
      </c>
      <c r="C8850" s="1">
        <v>0.105</v>
      </c>
      <c r="D8850" s="1">
        <v>0.19</v>
      </c>
      <c r="E8850" s="3">
        <v>4.297533239999999</v>
      </c>
      <c r="F8850">
        <f t="shared" si="414"/>
        <v>4.297533239999999</v>
      </c>
      <c r="G8850" s="2">
        <f t="shared" si="415"/>
        <v>154152</v>
      </c>
      <c r="H8850" s="2">
        <f t="shared" si="416"/>
        <v>10022</v>
      </c>
      <c r="I8850" s="3">
        <v>4.297533239999999</v>
      </c>
    </row>
    <row r="8851" spans="1:9">
      <c r="A8851" s="4">
        <v>1.7841782407407407</v>
      </c>
      <c r="B8851" s="3">
        <v>215.2696</v>
      </c>
      <c r="C8851" s="1">
        <v>0.104</v>
      </c>
      <c r="D8851" s="1">
        <v>0.185</v>
      </c>
      <c r="E8851" s="3">
        <v>4.1417871039999996</v>
      </c>
      <c r="F8851">
        <f t="shared" si="414"/>
        <v>4.1417871039999996</v>
      </c>
      <c r="G8851" s="2">
        <f t="shared" si="415"/>
        <v>154153</v>
      </c>
      <c r="H8851" s="2">
        <f t="shared" si="416"/>
        <v>10023</v>
      </c>
      <c r="I8851" s="3">
        <v>4.1417871039999996</v>
      </c>
    </row>
    <row r="8852" spans="1:9">
      <c r="A8852" s="4">
        <v>1.784189814814815</v>
      </c>
      <c r="B8852" s="3">
        <v>215.124</v>
      </c>
      <c r="C8852" s="1">
        <v>0.105</v>
      </c>
      <c r="D8852" s="1">
        <v>0.19</v>
      </c>
      <c r="E8852" s="3">
        <v>4.2917237999999998</v>
      </c>
      <c r="F8852">
        <f t="shared" si="414"/>
        <v>4.2917237999999998</v>
      </c>
      <c r="G8852" s="2">
        <f t="shared" si="415"/>
        <v>154154</v>
      </c>
      <c r="H8852" s="2">
        <f t="shared" si="416"/>
        <v>10024</v>
      </c>
      <c r="I8852" s="3">
        <v>4.2917237999999998</v>
      </c>
    </row>
    <row r="8853" spans="1:9">
      <c r="A8853" s="4">
        <v>1.7842013888888888</v>
      </c>
      <c r="B8853" s="3">
        <v>216.21600000000001</v>
      </c>
      <c r="C8853" s="1">
        <v>0.104</v>
      </c>
      <c r="D8853" s="1">
        <v>0.188</v>
      </c>
      <c r="E8853" s="3">
        <v>4.2274552320000005</v>
      </c>
      <c r="F8853">
        <f t="shared" si="414"/>
        <v>4.2274552320000005</v>
      </c>
      <c r="G8853" s="2">
        <f t="shared" si="415"/>
        <v>154155</v>
      </c>
      <c r="H8853" s="2">
        <f t="shared" si="416"/>
        <v>10025</v>
      </c>
      <c r="I8853" s="3">
        <v>4.2274552320000005</v>
      </c>
    </row>
    <row r="8854" spans="1:9">
      <c r="A8854" s="4">
        <v>1.7842129629629628</v>
      </c>
      <c r="B8854" s="3">
        <v>215.63359999999997</v>
      </c>
      <c r="C8854" s="1">
        <v>0.105</v>
      </c>
      <c r="D8854" s="1">
        <v>0.186</v>
      </c>
      <c r="E8854" s="3">
        <v>4.2113242079999997</v>
      </c>
      <c r="F8854">
        <f t="shared" si="414"/>
        <v>4.2113242079999997</v>
      </c>
      <c r="G8854" s="2">
        <f t="shared" si="415"/>
        <v>154156</v>
      </c>
      <c r="H8854" s="2">
        <f t="shared" si="416"/>
        <v>10026</v>
      </c>
      <c r="I8854" s="3">
        <v>4.2113242079999997</v>
      </c>
    </row>
    <row r="8855" spans="1:9">
      <c r="A8855" s="4">
        <v>1.7842245370370371</v>
      </c>
      <c r="B8855" s="3">
        <v>215.99759999999998</v>
      </c>
      <c r="C8855" s="1">
        <v>0.104</v>
      </c>
      <c r="D8855" s="1">
        <v>0.188</v>
      </c>
      <c r="E8855" s="3">
        <v>4.2231850751999991</v>
      </c>
      <c r="F8855">
        <f t="shared" si="414"/>
        <v>4.2231850751999991</v>
      </c>
      <c r="G8855" s="2">
        <f t="shared" si="415"/>
        <v>154157</v>
      </c>
      <c r="H8855" s="2">
        <f t="shared" si="416"/>
        <v>10027</v>
      </c>
      <c r="I8855" s="3">
        <v>4.2231850751999991</v>
      </c>
    </row>
    <row r="8856" spans="1:9">
      <c r="A8856" s="4">
        <v>1.7842361111111111</v>
      </c>
      <c r="B8856" s="3">
        <v>215.124</v>
      </c>
      <c r="C8856" s="1">
        <v>0.105</v>
      </c>
      <c r="D8856" s="1">
        <v>0.184</v>
      </c>
      <c r="E8856" s="3">
        <v>4.1561956799999997</v>
      </c>
      <c r="F8856">
        <f t="shared" si="414"/>
        <v>4.1561956799999997</v>
      </c>
      <c r="G8856" s="2">
        <f t="shared" si="415"/>
        <v>154158</v>
      </c>
      <c r="H8856" s="2">
        <f t="shared" si="416"/>
        <v>10028</v>
      </c>
      <c r="I8856" s="3">
        <v>4.1561956799999997</v>
      </c>
    </row>
    <row r="8857" spans="1:9">
      <c r="A8857" s="4">
        <v>1.7842476851851854</v>
      </c>
      <c r="B8857" s="3">
        <v>214.90559999999999</v>
      </c>
      <c r="C8857" s="1">
        <v>0.105</v>
      </c>
      <c r="D8857" s="1">
        <v>0.187</v>
      </c>
      <c r="E8857" s="3">
        <v>4.2196714559999995</v>
      </c>
      <c r="F8857">
        <f t="shared" si="414"/>
        <v>4.2196714559999995</v>
      </c>
      <c r="G8857" s="2">
        <f t="shared" si="415"/>
        <v>154159</v>
      </c>
      <c r="H8857" s="2">
        <f t="shared" si="416"/>
        <v>10029</v>
      </c>
      <c r="I8857" s="3">
        <v>4.2196714559999995</v>
      </c>
    </row>
    <row r="8858" spans="1:9">
      <c r="A8858" s="4">
        <v>1.7842592592592592</v>
      </c>
      <c r="B8858" s="3">
        <v>215.41519999999997</v>
      </c>
      <c r="C8858" s="1">
        <v>0.105</v>
      </c>
      <c r="D8858" s="1">
        <v>0.187</v>
      </c>
      <c r="E8858" s="3">
        <v>4.2296774519999998</v>
      </c>
      <c r="F8858">
        <f t="shared" si="414"/>
        <v>4.2296774519999998</v>
      </c>
      <c r="G8858" s="2">
        <f t="shared" si="415"/>
        <v>154160</v>
      </c>
      <c r="H8858" s="2">
        <f t="shared" si="416"/>
        <v>10030</v>
      </c>
      <c r="I8858" s="3">
        <v>4.2296774519999998</v>
      </c>
    </row>
    <row r="8859" spans="1:9">
      <c r="A8859" s="4">
        <v>1.7842708333333333</v>
      </c>
      <c r="B8859" s="3">
        <v>214.76</v>
      </c>
      <c r="C8859" s="1">
        <v>0.105</v>
      </c>
      <c r="D8859" s="1">
        <v>0.184</v>
      </c>
      <c r="E8859" s="3">
        <v>4.1491631999999994</v>
      </c>
      <c r="F8859">
        <f t="shared" si="414"/>
        <v>4.1491631999999994</v>
      </c>
      <c r="G8859" s="2">
        <f t="shared" si="415"/>
        <v>154161</v>
      </c>
      <c r="H8859" s="2">
        <f t="shared" si="416"/>
        <v>10031</v>
      </c>
      <c r="I8859" s="3">
        <v>4.1491631999999994</v>
      </c>
    </row>
    <row r="8860" spans="1:9">
      <c r="A8860" s="4">
        <v>1.7842824074074075</v>
      </c>
      <c r="B8860" s="3">
        <v>215.19680000000002</v>
      </c>
      <c r="C8860" s="1">
        <v>0.104</v>
      </c>
      <c r="D8860" s="1">
        <v>0.192</v>
      </c>
      <c r="E8860" s="3">
        <v>4.2970497024000007</v>
      </c>
      <c r="F8860">
        <f t="shared" si="414"/>
        <v>4.2970497024000007</v>
      </c>
      <c r="G8860" s="2">
        <f t="shared" si="415"/>
        <v>154162</v>
      </c>
      <c r="H8860" s="2">
        <f t="shared" si="416"/>
        <v>10032</v>
      </c>
      <c r="I8860" s="3">
        <v>4.2970497024000007</v>
      </c>
    </row>
    <row r="8861" spans="1:9">
      <c r="A8861" s="4">
        <v>1.7842939814814816</v>
      </c>
      <c r="B8861" s="3">
        <v>215.41519999999997</v>
      </c>
      <c r="C8861" s="1">
        <v>0.105</v>
      </c>
      <c r="D8861" s="1">
        <v>0.187</v>
      </c>
      <c r="E8861" s="3">
        <v>4.2296774519999998</v>
      </c>
      <c r="F8861">
        <f t="shared" si="414"/>
        <v>4.2296774519999998</v>
      </c>
      <c r="G8861" s="2">
        <f t="shared" si="415"/>
        <v>154163</v>
      </c>
      <c r="H8861" s="2">
        <f t="shared" si="416"/>
        <v>10033</v>
      </c>
      <c r="I8861" s="3">
        <v>4.2296774519999998</v>
      </c>
    </row>
    <row r="8862" spans="1:9">
      <c r="A8862" s="4">
        <v>1.7843055555555554</v>
      </c>
      <c r="B8862" s="3">
        <v>215.77919999999997</v>
      </c>
      <c r="C8862" s="1">
        <v>0.105</v>
      </c>
      <c r="D8862" s="1">
        <v>0.19</v>
      </c>
      <c r="E8862" s="3">
        <v>4.3047950399999992</v>
      </c>
      <c r="F8862">
        <f t="shared" si="414"/>
        <v>4.3047950399999992</v>
      </c>
      <c r="G8862" s="2">
        <f t="shared" si="415"/>
        <v>154164</v>
      </c>
      <c r="H8862" s="2">
        <f t="shared" si="416"/>
        <v>10034</v>
      </c>
      <c r="I8862" s="3">
        <v>4.3047950399999992</v>
      </c>
    </row>
    <row r="8863" spans="1:9">
      <c r="A8863" s="4">
        <v>1.7843171296296296</v>
      </c>
      <c r="B8863" s="3">
        <v>216.50719999999998</v>
      </c>
      <c r="C8863" s="1">
        <v>0.105</v>
      </c>
      <c r="D8863" s="1">
        <v>0.186</v>
      </c>
      <c r="E8863" s="3">
        <v>4.2283856159999997</v>
      </c>
      <c r="F8863">
        <f t="shared" si="414"/>
        <v>4.2283856159999997</v>
      </c>
      <c r="G8863" s="2">
        <f t="shared" si="415"/>
        <v>154165</v>
      </c>
      <c r="H8863" s="2">
        <f t="shared" si="416"/>
        <v>10035</v>
      </c>
      <c r="I8863" s="3">
        <v>4.2283856159999997</v>
      </c>
    </row>
    <row r="8864" spans="1:9">
      <c r="A8864" s="4">
        <v>1.7843287037037037</v>
      </c>
      <c r="B8864" s="3">
        <v>215.99759999999998</v>
      </c>
      <c r="C8864" s="1">
        <v>0.106</v>
      </c>
      <c r="D8864" s="1">
        <v>0.184</v>
      </c>
      <c r="E8864" s="3">
        <v>4.2128171903999991</v>
      </c>
      <c r="F8864">
        <f t="shared" si="414"/>
        <v>4.2128171903999991</v>
      </c>
      <c r="G8864" s="2">
        <f t="shared" si="415"/>
        <v>154166</v>
      </c>
      <c r="H8864" s="2">
        <f t="shared" si="416"/>
        <v>10036</v>
      </c>
      <c r="I8864" s="3">
        <v>4.2128171903999991</v>
      </c>
    </row>
    <row r="8865" spans="1:9">
      <c r="A8865" s="4">
        <v>1.7843402777777779</v>
      </c>
      <c r="B8865" s="3">
        <v>216.50719999999998</v>
      </c>
      <c r="C8865" s="1">
        <v>0.105</v>
      </c>
      <c r="D8865" s="1">
        <v>0.186</v>
      </c>
      <c r="E8865" s="3">
        <v>4.2283856159999997</v>
      </c>
      <c r="F8865">
        <f t="shared" si="414"/>
        <v>4.2283856159999997</v>
      </c>
      <c r="G8865" s="2">
        <f t="shared" si="415"/>
        <v>154167</v>
      </c>
      <c r="H8865" s="2">
        <f t="shared" si="416"/>
        <v>10037</v>
      </c>
      <c r="I8865" s="3">
        <v>4.2283856159999997</v>
      </c>
    </row>
    <row r="8866" spans="1:9">
      <c r="A8866" s="4">
        <v>1.784351851851852</v>
      </c>
      <c r="B8866" s="3">
        <v>216.28880000000001</v>
      </c>
      <c r="C8866" s="1">
        <v>0.106</v>
      </c>
      <c r="D8866" s="1">
        <v>0.184</v>
      </c>
      <c r="E8866" s="3">
        <v>4.2184967552000003</v>
      </c>
      <c r="F8866">
        <f t="shared" si="414"/>
        <v>4.2184967552000003</v>
      </c>
      <c r="G8866" s="2">
        <f t="shared" si="415"/>
        <v>154168</v>
      </c>
      <c r="H8866" s="2">
        <f t="shared" si="416"/>
        <v>10038</v>
      </c>
      <c r="I8866" s="3">
        <v>4.2184967552000003</v>
      </c>
    </row>
    <row r="8867" spans="1:9">
      <c r="A8867" s="4">
        <v>1.7843634259259258</v>
      </c>
      <c r="B8867" s="3">
        <v>215.41519999999997</v>
      </c>
      <c r="C8867" s="1">
        <v>0.104</v>
      </c>
      <c r="D8867" s="1">
        <v>0.185</v>
      </c>
      <c r="E8867" s="3">
        <v>4.1445884479999986</v>
      </c>
      <c r="F8867">
        <f t="shared" si="414"/>
        <v>4.1445884479999986</v>
      </c>
      <c r="G8867" s="2">
        <f t="shared" si="415"/>
        <v>154169</v>
      </c>
      <c r="H8867" s="2">
        <f t="shared" si="416"/>
        <v>10039</v>
      </c>
      <c r="I8867" s="3">
        <v>4.1445884479999986</v>
      </c>
    </row>
    <row r="8868" spans="1:9">
      <c r="A8868" s="4">
        <v>1.784375</v>
      </c>
      <c r="B8868" s="3">
        <v>215.3424</v>
      </c>
      <c r="C8868" s="1">
        <v>0.105</v>
      </c>
      <c r="D8868" s="1">
        <v>0.187</v>
      </c>
      <c r="E8868" s="3">
        <v>4.2282480239999991</v>
      </c>
      <c r="F8868">
        <f t="shared" si="414"/>
        <v>4.2282480239999991</v>
      </c>
      <c r="G8868" s="2">
        <f t="shared" si="415"/>
        <v>154170</v>
      </c>
      <c r="H8868" s="2">
        <f t="shared" si="416"/>
        <v>10040</v>
      </c>
      <c r="I8868" s="3">
        <v>4.2282480239999991</v>
      </c>
    </row>
    <row r="8869" spans="1:9">
      <c r="A8869" s="4">
        <v>1.7843865740740741</v>
      </c>
      <c r="B8869" s="3">
        <v>214.68719999999999</v>
      </c>
      <c r="C8869" s="1">
        <v>0.106</v>
      </c>
      <c r="D8869" s="1">
        <v>0.186</v>
      </c>
      <c r="E8869" s="3">
        <v>4.2327728351999996</v>
      </c>
      <c r="F8869">
        <f t="shared" si="414"/>
        <v>4.2327728351999996</v>
      </c>
      <c r="G8869" s="2">
        <f t="shared" si="415"/>
        <v>154171</v>
      </c>
      <c r="H8869" s="2">
        <f t="shared" si="416"/>
        <v>10041</v>
      </c>
      <c r="I8869" s="3">
        <v>4.2327728351999996</v>
      </c>
    </row>
    <row r="8870" spans="1:9">
      <c r="A8870" s="4">
        <v>1.7843981481481481</v>
      </c>
      <c r="B8870" s="3">
        <v>215.19680000000002</v>
      </c>
      <c r="C8870" s="1">
        <v>0.105</v>
      </c>
      <c r="D8870" s="1">
        <v>0.187</v>
      </c>
      <c r="E8870" s="3">
        <v>4.2253891680000004</v>
      </c>
      <c r="F8870">
        <f t="shared" si="414"/>
        <v>4.2253891680000004</v>
      </c>
      <c r="G8870" s="2">
        <f t="shared" si="415"/>
        <v>154172</v>
      </c>
      <c r="H8870" s="2">
        <f t="shared" si="416"/>
        <v>10042</v>
      </c>
      <c r="I8870" s="3">
        <v>4.2253891680000004</v>
      </c>
    </row>
    <row r="8871" spans="1:9">
      <c r="A8871" s="4">
        <v>1.7844097222222224</v>
      </c>
      <c r="B8871" s="3">
        <v>214.97839999999999</v>
      </c>
      <c r="C8871" s="1">
        <v>0.106</v>
      </c>
      <c r="D8871" s="1">
        <v>0.182</v>
      </c>
      <c r="E8871" s="3">
        <v>4.1473632927999997</v>
      </c>
      <c r="F8871">
        <f t="shared" si="414"/>
        <v>4.1473632927999997</v>
      </c>
      <c r="G8871" s="2">
        <f t="shared" si="415"/>
        <v>154173</v>
      </c>
      <c r="H8871" s="2">
        <f t="shared" si="416"/>
        <v>10043</v>
      </c>
      <c r="I8871" s="3">
        <v>4.1473632927999997</v>
      </c>
    </row>
    <row r="8872" spans="1:9">
      <c r="A8872" s="4">
        <v>1.7844212962962962</v>
      </c>
      <c r="B8872" s="3">
        <v>214.90559999999999</v>
      </c>
      <c r="C8872" s="1">
        <v>0.105</v>
      </c>
      <c r="D8872" s="1">
        <v>0.187</v>
      </c>
      <c r="E8872" s="3">
        <v>4.2196714559999995</v>
      </c>
      <c r="F8872">
        <f t="shared" si="414"/>
        <v>4.2196714559999995</v>
      </c>
      <c r="G8872" s="2">
        <f t="shared" si="415"/>
        <v>154174</v>
      </c>
      <c r="H8872" s="2">
        <f t="shared" si="416"/>
        <v>10044</v>
      </c>
      <c r="I8872" s="3">
        <v>4.2196714559999995</v>
      </c>
    </row>
    <row r="8873" spans="1:9">
      <c r="A8873" s="4">
        <v>1.7844328703703702</v>
      </c>
      <c r="B8873" s="3">
        <v>215.124</v>
      </c>
      <c r="C8873" s="1">
        <v>0.105</v>
      </c>
      <c r="D8873" s="1">
        <v>0.187</v>
      </c>
      <c r="E8873" s="3">
        <v>4.2239597399999997</v>
      </c>
      <c r="F8873">
        <f t="shared" si="414"/>
        <v>4.2239597399999997</v>
      </c>
      <c r="G8873" s="2">
        <f t="shared" si="415"/>
        <v>154175</v>
      </c>
      <c r="H8873" s="2">
        <f t="shared" si="416"/>
        <v>10045</v>
      </c>
      <c r="I8873" s="3">
        <v>4.2239597399999997</v>
      </c>
    </row>
    <row r="8874" spans="1:9">
      <c r="A8874" s="4">
        <v>1.7844560185185185</v>
      </c>
      <c r="B8874" s="3">
        <v>215.05119999999997</v>
      </c>
      <c r="C8874" s="1">
        <v>0.105</v>
      </c>
      <c r="D8874" s="1">
        <v>0.19</v>
      </c>
      <c r="E8874" s="3">
        <v>4.2902714399999988</v>
      </c>
      <c r="F8874">
        <f t="shared" si="414"/>
        <v>4.2902714399999988</v>
      </c>
      <c r="G8874" s="2">
        <f t="shared" si="415"/>
        <v>154177</v>
      </c>
      <c r="H8874" s="2">
        <f t="shared" si="416"/>
        <v>10047</v>
      </c>
      <c r="I8874" s="3">
        <v>4.2902714399999988</v>
      </c>
    </row>
    <row r="8875" spans="1:9">
      <c r="A8875" s="4">
        <v>1.7844675925925928</v>
      </c>
      <c r="B8875" s="3">
        <v>214.83280000000002</v>
      </c>
      <c r="C8875" s="1">
        <v>0.105</v>
      </c>
      <c r="D8875" s="1">
        <v>0.184</v>
      </c>
      <c r="E8875" s="3">
        <v>4.1505696959999998</v>
      </c>
      <c r="F8875">
        <f t="shared" si="414"/>
        <v>4.1505696959999998</v>
      </c>
      <c r="G8875" s="2">
        <f t="shared" si="415"/>
        <v>154178</v>
      </c>
      <c r="H8875" s="2">
        <f t="shared" si="416"/>
        <v>10048</v>
      </c>
      <c r="I8875" s="3">
        <v>4.1505696959999998</v>
      </c>
    </row>
    <row r="8876" spans="1:9">
      <c r="A8876" s="4">
        <v>1.7844791666666666</v>
      </c>
      <c r="B8876" s="3">
        <v>214.54159999999999</v>
      </c>
      <c r="C8876" s="1">
        <v>0.105</v>
      </c>
      <c r="D8876" s="1">
        <v>0.191</v>
      </c>
      <c r="E8876" s="3">
        <v>4.3026317879999993</v>
      </c>
      <c r="F8876">
        <f t="shared" si="414"/>
        <v>4.3026317879999993</v>
      </c>
      <c r="G8876" s="2">
        <f t="shared" si="415"/>
        <v>154179</v>
      </c>
      <c r="H8876" s="2">
        <f t="shared" si="416"/>
        <v>10049</v>
      </c>
      <c r="I8876" s="3">
        <v>4.3026317879999993</v>
      </c>
    </row>
    <row r="8877" spans="1:9">
      <c r="A8877" s="4">
        <v>1.7844907407407407</v>
      </c>
      <c r="B8877" s="3">
        <v>215.5608</v>
      </c>
      <c r="C8877" s="1">
        <v>0.105</v>
      </c>
      <c r="D8877" s="1">
        <v>0.187</v>
      </c>
      <c r="E8877" s="3">
        <v>4.2325363079999994</v>
      </c>
      <c r="F8877">
        <f t="shared" si="414"/>
        <v>4.2325363079999994</v>
      </c>
      <c r="G8877" s="2">
        <f t="shared" si="415"/>
        <v>154180</v>
      </c>
      <c r="H8877" s="2">
        <f t="shared" si="416"/>
        <v>10050</v>
      </c>
      <c r="I8877" s="3">
        <v>4.2325363079999994</v>
      </c>
    </row>
    <row r="8878" spans="1:9">
      <c r="A8878" s="4">
        <v>1.784513888888889</v>
      </c>
      <c r="B8878" s="3">
        <v>214.76</v>
      </c>
      <c r="C8878" s="1">
        <v>0.105</v>
      </c>
      <c r="D8878" s="1">
        <v>0.184</v>
      </c>
      <c r="E8878" s="3">
        <v>4.1491631999999994</v>
      </c>
      <c r="F8878">
        <f t="shared" si="414"/>
        <v>4.1491631999999994</v>
      </c>
      <c r="G8878" s="2">
        <f t="shared" si="415"/>
        <v>154182</v>
      </c>
      <c r="H8878" s="2">
        <f t="shared" si="416"/>
        <v>10052</v>
      </c>
      <c r="I8878" s="3">
        <v>4.1491631999999994</v>
      </c>
    </row>
    <row r="8879" spans="1:9">
      <c r="A8879" s="4">
        <v>1.7845254629629628</v>
      </c>
      <c r="B8879" s="3">
        <v>215.124</v>
      </c>
      <c r="C8879" s="1">
        <v>0.105</v>
      </c>
      <c r="D8879" s="1">
        <v>0.19</v>
      </c>
      <c r="E8879" s="3">
        <v>4.2917237999999998</v>
      </c>
      <c r="F8879">
        <f t="shared" si="414"/>
        <v>4.2917237999999998</v>
      </c>
      <c r="G8879" s="2">
        <f t="shared" si="415"/>
        <v>154183</v>
      </c>
      <c r="H8879" s="2">
        <f t="shared" si="416"/>
        <v>10053</v>
      </c>
      <c r="I8879" s="3">
        <v>4.2917237999999998</v>
      </c>
    </row>
    <row r="8880" spans="1:9">
      <c r="A8880" s="4">
        <v>1.784537037037037</v>
      </c>
      <c r="B8880" s="3">
        <v>215.2696</v>
      </c>
      <c r="C8880" s="1">
        <v>0.106</v>
      </c>
      <c r="D8880" s="1">
        <v>0.185</v>
      </c>
      <c r="E8880" s="3">
        <v>4.2214368559999995</v>
      </c>
      <c r="F8880">
        <f t="shared" si="414"/>
        <v>4.2214368559999995</v>
      </c>
      <c r="G8880" s="2">
        <f t="shared" si="415"/>
        <v>154184</v>
      </c>
      <c r="H8880" s="2">
        <f t="shared" si="416"/>
        <v>10054</v>
      </c>
      <c r="I8880" s="3">
        <v>4.2214368559999995</v>
      </c>
    </row>
    <row r="8881" spans="1:9">
      <c r="A8881" s="4">
        <v>1.7845486111111111</v>
      </c>
      <c r="B8881" s="3">
        <v>215.77919999999997</v>
      </c>
      <c r="C8881" s="1">
        <v>0.106</v>
      </c>
      <c r="D8881" s="1">
        <v>0.188</v>
      </c>
      <c r="E8881" s="3">
        <v>4.3000478975999989</v>
      </c>
      <c r="F8881">
        <f t="shared" si="414"/>
        <v>4.3000478975999989</v>
      </c>
      <c r="G8881" s="2">
        <f t="shared" si="415"/>
        <v>154185</v>
      </c>
      <c r="H8881" s="2">
        <f t="shared" si="416"/>
        <v>10055</v>
      </c>
      <c r="I8881" s="3">
        <v>4.3000478975999989</v>
      </c>
    </row>
    <row r="8882" spans="1:9">
      <c r="A8882" s="4">
        <v>1.7845601851851853</v>
      </c>
      <c r="B8882" s="3">
        <v>216.21600000000001</v>
      </c>
      <c r="C8882" s="1">
        <v>0.105</v>
      </c>
      <c r="D8882" s="1">
        <v>0.186</v>
      </c>
      <c r="E8882" s="3">
        <v>4.22269848</v>
      </c>
      <c r="F8882">
        <f t="shared" si="414"/>
        <v>4.22269848</v>
      </c>
      <c r="G8882" s="2">
        <f t="shared" si="415"/>
        <v>154186</v>
      </c>
      <c r="H8882" s="2">
        <f t="shared" si="416"/>
        <v>10056</v>
      </c>
      <c r="I8882" s="3">
        <v>4.22269848</v>
      </c>
    </row>
    <row r="8883" spans="1:9">
      <c r="A8883" s="4">
        <v>1.7845833333333332</v>
      </c>
      <c r="B8883" s="3">
        <v>215.99759999999998</v>
      </c>
      <c r="C8883" s="1">
        <v>0.105</v>
      </c>
      <c r="D8883" s="1">
        <v>0.186</v>
      </c>
      <c r="E8883" s="3">
        <v>4.2184331279999991</v>
      </c>
      <c r="F8883">
        <f t="shared" si="414"/>
        <v>4.2184331279999991</v>
      </c>
      <c r="G8883" s="2">
        <f t="shared" si="415"/>
        <v>154188</v>
      </c>
      <c r="H8883" s="2">
        <f t="shared" si="416"/>
        <v>10058</v>
      </c>
      <c r="I8883" s="3">
        <v>4.2184331279999991</v>
      </c>
    </row>
    <row r="8884" spans="1:9">
      <c r="A8884" s="4">
        <v>1.7845949074074074</v>
      </c>
      <c r="B8884" s="3">
        <v>215.3424</v>
      </c>
      <c r="C8884" s="1">
        <v>0.105</v>
      </c>
      <c r="D8884" s="1">
        <v>0.184</v>
      </c>
      <c r="E8884" s="3">
        <v>4.1604151679999992</v>
      </c>
      <c r="F8884">
        <f t="shared" si="414"/>
        <v>4.1604151679999992</v>
      </c>
      <c r="G8884" s="2">
        <f t="shared" si="415"/>
        <v>154189</v>
      </c>
      <c r="H8884" s="2">
        <f t="shared" si="416"/>
        <v>10059</v>
      </c>
      <c r="I8884" s="3">
        <v>4.1604151679999992</v>
      </c>
    </row>
    <row r="8885" spans="1:9">
      <c r="A8885" s="4">
        <v>1.7846064814814815</v>
      </c>
      <c r="B8885" s="3">
        <v>215.19680000000002</v>
      </c>
      <c r="C8885" s="1">
        <v>0.105</v>
      </c>
      <c r="D8885" s="1">
        <v>0.19</v>
      </c>
      <c r="E8885" s="3">
        <v>4.2931761600000007</v>
      </c>
      <c r="F8885">
        <f t="shared" si="414"/>
        <v>4.2931761600000007</v>
      </c>
      <c r="G8885" s="2">
        <f t="shared" si="415"/>
        <v>154190</v>
      </c>
      <c r="H8885" s="2">
        <f t="shared" si="416"/>
        <v>10060</v>
      </c>
      <c r="I8885" s="3">
        <v>4.2931761600000007</v>
      </c>
    </row>
    <row r="8886" spans="1:9">
      <c r="A8886" s="4">
        <v>1.7846180555555555</v>
      </c>
      <c r="B8886" s="3">
        <v>215.5608</v>
      </c>
      <c r="C8886" s="1">
        <v>0.105</v>
      </c>
      <c r="D8886" s="1">
        <v>0.183</v>
      </c>
      <c r="E8886" s="3">
        <v>4.1420007719999994</v>
      </c>
      <c r="F8886">
        <f t="shared" si="414"/>
        <v>4.1420007719999994</v>
      </c>
      <c r="G8886" s="2">
        <f t="shared" si="415"/>
        <v>154191</v>
      </c>
      <c r="H8886" s="2">
        <f t="shared" si="416"/>
        <v>10061</v>
      </c>
      <c r="I8886" s="3">
        <v>4.1420007719999994</v>
      </c>
    </row>
    <row r="8887" spans="1:9">
      <c r="A8887" s="4">
        <v>1.7846296296296298</v>
      </c>
      <c r="B8887" s="3">
        <v>214.97839999999999</v>
      </c>
      <c r="C8887" s="1">
        <v>0.105</v>
      </c>
      <c r="D8887" s="1">
        <v>0.187</v>
      </c>
      <c r="E8887" s="3">
        <v>4.2211008839999993</v>
      </c>
      <c r="F8887">
        <f t="shared" si="414"/>
        <v>4.2211008839999993</v>
      </c>
      <c r="G8887" s="2">
        <f t="shared" si="415"/>
        <v>154192</v>
      </c>
      <c r="H8887" s="2">
        <f t="shared" si="416"/>
        <v>10062</v>
      </c>
      <c r="I8887" s="3">
        <v>4.2211008839999993</v>
      </c>
    </row>
    <row r="8888" spans="1:9">
      <c r="A8888" s="4">
        <v>1.7846412037037036</v>
      </c>
      <c r="B8888" s="3">
        <v>215.5608</v>
      </c>
      <c r="C8888" s="1">
        <v>0.105</v>
      </c>
      <c r="D8888" s="1">
        <v>0.19</v>
      </c>
      <c r="E8888" s="3">
        <v>4.30043796</v>
      </c>
      <c r="F8888">
        <f t="shared" si="414"/>
        <v>4.30043796</v>
      </c>
      <c r="G8888" s="2">
        <f t="shared" si="415"/>
        <v>154193</v>
      </c>
      <c r="H8888" s="2">
        <f t="shared" si="416"/>
        <v>10063</v>
      </c>
      <c r="I8888" s="3">
        <v>4.30043796</v>
      </c>
    </row>
    <row r="8889" spans="1:9">
      <c r="A8889" s="4">
        <v>1.7846527777777776</v>
      </c>
      <c r="B8889" s="3">
        <v>215.19680000000002</v>
      </c>
      <c r="C8889" s="1">
        <v>0.105</v>
      </c>
      <c r="D8889" s="1">
        <v>0.184</v>
      </c>
      <c r="E8889" s="3">
        <v>4.1576021760000001</v>
      </c>
      <c r="F8889">
        <f t="shared" si="414"/>
        <v>4.1576021760000001</v>
      </c>
      <c r="G8889" s="2">
        <f t="shared" si="415"/>
        <v>154194</v>
      </c>
      <c r="H8889" s="2">
        <f t="shared" si="416"/>
        <v>10064</v>
      </c>
      <c r="I8889" s="3">
        <v>4.1576021760000001</v>
      </c>
    </row>
    <row r="8890" spans="1:9">
      <c r="A8890" s="4">
        <v>1.7846643518518519</v>
      </c>
      <c r="B8890" s="3">
        <v>215.2696</v>
      </c>
      <c r="C8890" s="1">
        <v>0.106</v>
      </c>
      <c r="D8890" s="1">
        <v>0.188</v>
      </c>
      <c r="E8890" s="3">
        <v>4.2898925887999999</v>
      </c>
      <c r="F8890">
        <f t="shared" si="414"/>
        <v>4.2898925887999999</v>
      </c>
      <c r="G8890" s="2">
        <f t="shared" si="415"/>
        <v>154195</v>
      </c>
      <c r="H8890" s="2">
        <f t="shared" si="416"/>
        <v>10065</v>
      </c>
      <c r="I8890" s="3">
        <v>4.2898925887999999</v>
      </c>
    </row>
    <row r="8891" spans="1:9">
      <c r="A8891" s="4">
        <v>1.7846759259259259</v>
      </c>
      <c r="B8891" s="3">
        <v>215.99759999999998</v>
      </c>
      <c r="C8891" s="1">
        <v>0.105</v>
      </c>
      <c r="D8891" s="1">
        <v>0.186</v>
      </c>
      <c r="E8891" s="3">
        <v>4.2184331279999991</v>
      </c>
      <c r="F8891">
        <f t="shared" si="414"/>
        <v>4.2184331279999991</v>
      </c>
      <c r="G8891" s="2">
        <f t="shared" si="415"/>
        <v>154196</v>
      </c>
      <c r="H8891" s="2">
        <f t="shared" si="416"/>
        <v>10066</v>
      </c>
      <c r="I8891" s="3">
        <v>4.2184331279999991</v>
      </c>
    </row>
    <row r="8892" spans="1:9">
      <c r="A8892" s="4">
        <v>1.7846875000000002</v>
      </c>
      <c r="B8892" s="3">
        <v>215.41519999999997</v>
      </c>
      <c r="C8892" s="1">
        <v>0.105</v>
      </c>
      <c r="D8892" s="1">
        <v>0.187</v>
      </c>
      <c r="E8892" s="3">
        <v>4.2296774519999998</v>
      </c>
      <c r="F8892">
        <f t="shared" si="414"/>
        <v>4.2296774519999998</v>
      </c>
      <c r="G8892" s="2">
        <f t="shared" si="415"/>
        <v>154197</v>
      </c>
      <c r="H8892" s="2">
        <f t="shared" si="416"/>
        <v>10067</v>
      </c>
      <c r="I8892" s="3">
        <v>4.2296774519999998</v>
      </c>
    </row>
    <row r="8893" spans="1:9">
      <c r="A8893" s="4">
        <v>1.784699074074074</v>
      </c>
      <c r="B8893" s="3">
        <v>216.07040000000001</v>
      </c>
      <c r="C8893" s="1">
        <v>0.105</v>
      </c>
      <c r="D8893" s="1">
        <v>0.189</v>
      </c>
      <c r="E8893" s="3">
        <v>4.2879170879999995</v>
      </c>
      <c r="F8893">
        <f t="shared" si="414"/>
        <v>4.2879170879999995</v>
      </c>
      <c r="G8893" s="2">
        <f t="shared" si="415"/>
        <v>154198</v>
      </c>
      <c r="H8893" s="2">
        <f t="shared" si="416"/>
        <v>10068</v>
      </c>
      <c r="I8893" s="3">
        <v>4.2879170879999995</v>
      </c>
    </row>
    <row r="8894" spans="1:9">
      <c r="A8894" s="4">
        <v>1.7847106481481481</v>
      </c>
      <c r="B8894" s="3">
        <v>215.63359999999997</v>
      </c>
      <c r="C8894" s="1">
        <v>0.1</v>
      </c>
      <c r="D8894" s="1">
        <v>0.16200000000000001</v>
      </c>
      <c r="E8894" s="3">
        <v>3.4932643200000002</v>
      </c>
      <c r="F8894">
        <f t="shared" si="414"/>
        <v>3.4932643200000002</v>
      </c>
      <c r="G8894" s="2">
        <f t="shared" si="415"/>
        <v>154199</v>
      </c>
      <c r="H8894" s="2">
        <f t="shared" si="416"/>
        <v>10069</v>
      </c>
      <c r="I8894" s="3">
        <v>3.4932643200000002</v>
      </c>
    </row>
    <row r="8895" spans="1:9">
      <c r="A8895" s="4">
        <v>1.7847222222222223</v>
      </c>
      <c r="B8895" s="3">
        <v>215.63359999999997</v>
      </c>
      <c r="C8895" s="1">
        <v>9.0999999999999998E-2</v>
      </c>
      <c r="D8895" s="1">
        <v>0.126</v>
      </c>
      <c r="E8895" s="3">
        <v>2.4724548575999994</v>
      </c>
      <c r="F8895">
        <f t="shared" si="414"/>
        <v>2.4724548575999994</v>
      </c>
      <c r="G8895" s="2">
        <f t="shared" si="415"/>
        <v>154200</v>
      </c>
      <c r="H8895" s="2">
        <f t="shared" si="416"/>
        <v>10070</v>
      </c>
      <c r="I8895" s="3">
        <v>2.4724548575999994</v>
      </c>
    </row>
    <row r="8896" spans="1:9">
      <c r="A8896" s="4">
        <v>1.7847337962962964</v>
      </c>
      <c r="B8896" s="3">
        <v>215.99759999999998</v>
      </c>
      <c r="C8896" s="1">
        <v>9.0999999999999998E-2</v>
      </c>
      <c r="D8896" s="1">
        <v>0.115</v>
      </c>
      <c r="E8896" s="3">
        <v>2.2604148839999998</v>
      </c>
      <c r="F8896">
        <f t="shared" si="414"/>
        <v>2.2604148839999998</v>
      </c>
      <c r="G8896" s="2">
        <f t="shared" si="415"/>
        <v>154201</v>
      </c>
      <c r="H8896" s="2">
        <f t="shared" si="416"/>
        <v>10071</v>
      </c>
      <c r="I8896" s="3">
        <v>2.2604148839999998</v>
      </c>
    </row>
    <row r="8897" spans="1:9">
      <c r="A8897" s="4">
        <v>1.7847453703703702</v>
      </c>
      <c r="B8897" s="3">
        <v>215.3424</v>
      </c>
      <c r="C8897" s="1">
        <v>9.0999999999999998E-2</v>
      </c>
      <c r="D8897" s="1">
        <v>0.126</v>
      </c>
      <c r="E8897" s="3">
        <v>2.4691159584000002</v>
      </c>
      <c r="F8897">
        <f t="shared" si="414"/>
        <v>2.4691159584000002</v>
      </c>
      <c r="G8897" s="2">
        <f t="shared" si="415"/>
        <v>154202</v>
      </c>
      <c r="H8897" s="2">
        <f t="shared" si="416"/>
        <v>10072</v>
      </c>
      <c r="I8897" s="3">
        <v>2.4691159584000002</v>
      </c>
    </row>
    <row r="8898" spans="1:9">
      <c r="A8898" s="4">
        <v>1.7847569444444444</v>
      </c>
      <c r="B8898" s="3">
        <v>215.99759999999998</v>
      </c>
      <c r="C8898" s="1">
        <v>9.0999999999999998E-2</v>
      </c>
      <c r="D8898" s="1">
        <v>0.126</v>
      </c>
      <c r="E8898" s="3">
        <v>2.4766284815999997</v>
      </c>
      <c r="F8898">
        <f t="shared" si="414"/>
        <v>2.4766284815999997</v>
      </c>
      <c r="G8898" s="2">
        <f t="shared" si="415"/>
        <v>154203</v>
      </c>
      <c r="H8898" s="2">
        <f t="shared" si="416"/>
        <v>10073</v>
      </c>
      <c r="I8898" s="3">
        <v>2.4766284815999997</v>
      </c>
    </row>
    <row r="8899" spans="1:9">
      <c r="A8899" s="4">
        <v>1.7847685185185185</v>
      </c>
      <c r="B8899" s="3">
        <v>215.63359999999997</v>
      </c>
      <c r="C8899" s="1">
        <v>9.0999999999999998E-2</v>
      </c>
      <c r="D8899" s="1">
        <v>0.126</v>
      </c>
      <c r="E8899" s="3">
        <v>2.4724548575999994</v>
      </c>
      <c r="F8899">
        <f t="shared" ref="F8899:F8962" si="417">B8899*C8899*D8899</f>
        <v>2.4724548575999994</v>
      </c>
      <c r="G8899" s="2">
        <f t="shared" ref="G8899:G8962" si="418">A8899*24*3600</f>
        <v>154204</v>
      </c>
      <c r="H8899" s="2">
        <f t="shared" ref="H8899:H8962" si="419">G8899-144130</f>
        <v>10074</v>
      </c>
      <c r="I8899" s="3">
        <v>2.4724548575999994</v>
      </c>
    </row>
    <row r="8900" spans="1:9">
      <c r="A8900" s="4">
        <v>1.7847800925925927</v>
      </c>
      <c r="B8900" s="3">
        <v>215.99759999999998</v>
      </c>
      <c r="C8900" s="1">
        <v>9.0999999999999998E-2</v>
      </c>
      <c r="D8900" s="1">
        <v>0.122</v>
      </c>
      <c r="E8900" s="3">
        <v>2.3980053551999996</v>
      </c>
      <c r="F8900">
        <f t="shared" si="417"/>
        <v>2.3980053551999996</v>
      </c>
      <c r="G8900" s="2">
        <f t="shared" si="418"/>
        <v>154205</v>
      </c>
      <c r="H8900" s="2">
        <f t="shared" si="419"/>
        <v>10075</v>
      </c>
      <c r="I8900" s="3">
        <v>2.3980053551999996</v>
      </c>
    </row>
    <row r="8901" spans="1:9">
      <c r="A8901" s="4">
        <v>1.7847916666666668</v>
      </c>
      <c r="B8901" s="3">
        <v>215.99759999999998</v>
      </c>
      <c r="C8901" s="1">
        <v>9.0999999999999998E-2</v>
      </c>
      <c r="D8901" s="1">
        <v>0.122</v>
      </c>
      <c r="E8901" s="3">
        <v>2.3980053551999996</v>
      </c>
      <c r="F8901">
        <f t="shared" si="417"/>
        <v>2.3980053551999996</v>
      </c>
      <c r="G8901" s="2">
        <f t="shared" si="418"/>
        <v>154206</v>
      </c>
      <c r="H8901" s="2">
        <f t="shared" si="419"/>
        <v>10076</v>
      </c>
      <c r="I8901" s="3">
        <v>2.3980053551999996</v>
      </c>
    </row>
    <row r="8902" spans="1:9">
      <c r="A8902" s="4">
        <v>1.7848032407407406</v>
      </c>
      <c r="B8902" s="3">
        <v>215.3424</v>
      </c>
      <c r="C8902" s="1">
        <v>0.09</v>
      </c>
      <c r="D8902" s="1">
        <v>0.124</v>
      </c>
      <c r="E8902" s="3">
        <v>2.403221184</v>
      </c>
      <c r="F8902">
        <f t="shared" si="417"/>
        <v>2.403221184</v>
      </c>
      <c r="G8902" s="2">
        <f t="shared" si="418"/>
        <v>154207</v>
      </c>
      <c r="H8902" s="2">
        <f t="shared" si="419"/>
        <v>10077</v>
      </c>
      <c r="I8902" s="3">
        <v>2.403221184</v>
      </c>
    </row>
    <row r="8903" spans="1:9">
      <c r="A8903" s="4">
        <v>1.7848148148148149</v>
      </c>
      <c r="B8903" s="3">
        <v>215.3424</v>
      </c>
      <c r="C8903" s="1">
        <v>9.0999999999999998E-2</v>
      </c>
      <c r="D8903" s="1">
        <v>0.123</v>
      </c>
      <c r="E8903" s="3">
        <v>2.4103274832000001</v>
      </c>
      <c r="F8903">
        <f t="shared" si="417"/>
        <v>2.4103274832000001</v>
      </c>
      <c r="G8903" s="2">
        <f t="shared" si="418"/>
        <v>154208</v>
      </c>
      <c r="H8903" s="2">
        <f t="shared" si="419"/>
        <v>10078</v>
      </c>
      <c r="I8903" s="3">
        <v>2.4103274832000001</v>
      </c>
    </row>
    <row r="8904" spans="1:9">
      <c r="A8904" s="4">
        <v>1.7848379629629629</v>
      </c>
      <c r="B8904" s="3">
        <v>215.63359999999997</v>
      </c>
      <c r="C8904" s="1">
        <v>9.0999999999999998E-2</v>
      </c>
      <c r="D8904" s="1">
        <v>0.122</v>
      </c>
      <c r="E8904" s="3">
        <v>2.3939642271999997</v>
      </c>
      <c r="F8904">
        <f t="shared" si="417"/>
        <v>2.3939642271999997</v>
      </c>
      <c r="G8904" s="2">
        <f t="shared" si="418"/>
        <v>154210</v>
      </c>
      <c r="H8904" s="2">
        <f t="shared" si="419"/>
        <v>10080</v>
      </c>
      <c r="I8904" s="3">
        <v>2.3939642271999997</v>
      </c>
    </row>
    <row r="8905" spans="1:9">
      <c r="A8905" s="4">
        <v>1.7848495370370372</v>
      </c>
      <c r="B8905" s="3">
        <v>215.63359999999997</v>
      </c>
      <c r="C8905" s="1">
        <v>9.0999999999999998E-2</v>
      </c>
      <c r="D8905" s="1">
        <v>0.122</v>
      </c>
      <c r="E8905" s="3">
        <v>2.3939642271999997</v>
      </c>
      <c r="F8905">
        <f t="shared" si="417"/>
        <v>2.3939642271999997</v>
      </c>
      <c r="G8905" s="2">
        <f t="shared" si="418"/>
        <v>154211</v>
      </c>
      <c r="H8905" s="2">
        <f t="shared" si="419"/>
        <v>10081</v>
      </c>
      <c r="I8905" s="3">
        <v>2.3939642271999997</v>
      </c>
    </row>
    <row r="8906" spans="1:9">
      <c r="A8906" s="4">
        <v>1.784872685185185</v>
      </c>
      <c r="B8906" s="3">
        <v>215.124</v>
      </c>
      <c r="C8906" s="1">
        <v>9.0999999999999998E-2</v>
      </c>
      <c r="D8906" s="1">
        <v>0.115</v>
      </c>
      <c r="E8906" s="3">
        <v>2.2512726599999997</v>
      </c>
      <c r="F8906">
        <f t="shared" si="417"/>
        <v>2.2512726599999997</v>
      </c>
      <c r="G8906" s="2">
        <f t="shared" si="418"/>
        <v>154213</v>
      </c>
      <c r="H8906" s="2">
        <f t="shared" si="419"/>
        <v>10083</v>
      </c>
      <c r="I8906" s="3">
        <v>2.2512726599999997</v>
      </c>
    </row>
    <row r="8907" spans="1:9">
      <c r="A8907" s="4">
        <v>1.7848842592592593</v>
      </c>
      <c r="B8907" s="3">
        <v>214.90559999999999</v>
      </c>
      <c r="C8907" s="1">
        <v>9.0999999999999998E-2</v>
      </c>
      <c r="D8907" s="1">
        <v>0.127</v>
      </c>
      <c r="E8907" s="3">
        <v>2.4836640191999999</v>
      </c>
      <c r="F8907">
        <f t="shared" si="417"/>
        <v>2.4836640191999999</v>
      </c>
      <c r="G8907" s="2">
        <f t="shared" si="418"/>
        <v>154214</v>
      </c>
      <c r="H8907" s="2">
        <f t="shared" si="419"/>
        <v>10084</v>
      </c>
      <c r="I8907" s="3">
        <v>2.4836640191999999</v>
      </c>
    </row>
    <row r="8908" spans="1:9">
      <c r="A8908" s="4">
        <v>1.7848958333333333</v>
      </c>
      <c r="B8908" s="3">
        <v>214.97839999999999</v>
      </c>
      <c r="C8908" s="1">
        <v>0.09</v>
      </c>
      <c r="D8908" s="1">
        <v>0.11700000000000001</v>
      </c>
      <c r="E8908" s="3">
        <v>2.2637225519999999</v>
      </c>
      <c r="F8908">
        <f t="shared" si="417"/>
        <v>2.2637225519999999</v>
      </c>
      <c r="G8908" s="2">
        <f t="shared" si="418"/>
        <v>154215</v>
      </c>
      <c r="H8908" s="2">
        <f t="shared" si="419"/>
        <v>10085</v>
      </c>
      <c r="I8908" s="3">
        <v>2.2637225519999999</v>
      </c>
    </row>
    <row r="8909" spans="1:9">
      <c r="A8909" s="4">
        <v>1.7849189814814814</v>
      </c>
      <c r="B8909" s="3">
        <v>214.54159999999999</v>
      </c>
      <c r="C8909" s="1">
        <v>9.0999999999999998E-2</v>
      </c>
      <c r="D8909" s="1">
        <v>0.127</v>
      </c>
      <c r="E8909" s="3">
        <v>2.4794572711999998</v>
      </c>
      <c r="F8909">
        <f t="shared" si="417"/>
        <v>2.4794572711999998</v>
      </c>
      <c r="G8909" s="2">
        <f t="shared" si="418"/>
        <v>154217</v>
      </c>
      <c r="H8909" s="2">
        <f t="shared" si="419"/>
        <v>10087</v>
      </c>
      <c r="I8909" s="3">
        <v>2.4794572711999998</v>
      </c>
    </row>
    <row r="8910" spans="1:9">
      <c r="A8910" s="4">
        <v>1.7849305555555555</v>
      </c>
      <c r="B8910" s="3">
        <v>215.124</v>
      </c>
      <c r="C8910" s="1">
        <v>0.09</v>
      </c>
      <c r="D8910" s="1">
        <v>0.124</v>
      </c>
      <c r="E8910" s="3">
        <v>2.4007838399999999</v>
      </c>
      <c r="F8910">
        <f t="shared" si="417"/>
        <v>2.4007838399999999</v>
      </c>
      <c r="G8910" s="2">
        <f t="shared" si="418"/>
        <v>154218</v>
      </c>
      <c r="H8910" s="2">
        <f t="shared" si="419"/>
        <v>10088</v>
      </c>
      <c r="I8910" s="3">
        <v>2.4007838399999999</v>
      </c>
    </row>
    <row r="8911" spans="1:9">
      <c r="A8911" s="4">
        <v>1.7849537037037038</v>
      </c>
      <c r="B8911" s="3">
        <v>215.63359999999997</v>
      </c>
      <c r="C8911" s="1">
        <v>9.0999999999999998E-2</v>
      </c>
      <c r="D8911" s="1">
        <v>0.126</v>
      </c>
      <c r="E8911" s="3">
        <v>2.4724548575999994</v>
      </c>
      <c r="F8911">
        <f t="shared" si="417"/>
        <v>2.4724548575999994</v>
      </c>
      <c r="G8911" s="2">
        <f t="shared" si="418"/>
        <v>154220</v>
      </c>
      <c r="H8911" s="2">
        <f t="shared" si="419"/>
        <v>10090</v>
      </c>
      <c r="I8911" s="3">
        <v>2.4724548575999994</v>
      </c>
    </row>
    <row r="8912" spans="1:9">
      <c r="A8912" s="4">
        <v>1.7849768518518518</v>
      </c>
      <c r="B8912" s="3">
        <v>215.63359999999997</v>
      </c>
      <c r="C8912" s="1">
        <v>9.0999999999999998E-2</v>
      </c>
      <c r="D8912" s="1">
        <v>0.126</v>
      </c>
      <c r="E8912" s="3">
        <v>2.4724548575999994</v>
      </c>
      <c r="F8912">
        <f t="shared" si="417"/>
        <v>2.4724548575999994</v>
      </c>
      <c r="G8912" s="2">
        <f t="shared" si="418"/>
        <v>154222</v>
      </c>
      <c r="H8912" s="2">
        <f t="shared" si="419"/>
        <v>10092</v>
      </c>
      <c r="I8912" s="3">
        <v>2.4724548575999994</v>
      </c>
    </row>
    <row r="8913" spans="1:9">
      <c r="A8913" s="4">
        <v>1.7849884259259259</v>
      </c>
      <c r="B8913" s="3">
        <v>216.28880000000001</v>
      </c>
      <c r="C8913" s="1">
        <v>9.0999999999999998E-2</v>
      </c>
      <c r="D8913" s="1">
        <v>0.122</v>
      </c>
      <c r="E8913" s="3">
        <v>2.4012382576000002</v>
      </c>
      <c r="F8913">
        <f t="shared" si="417"/>
        <v>2.4012382576000002</v>
      </c>
      <c r="G8913" s="2">
        <f t="shared" si="418"/>
        <v>154223</v>
      </c>
      <c r="H8913" s="2">
        <f t="shared" si="419"/>
        <v>10093</v>
      </c>
      <c r="I8913" s="3">
        <v>2.4012382576000002</v>
      </c>
    </row>
    <row r="8914" spans="1:9">
      <c r="A8914" s="4">
        <v>1.7850000000000001</v>
      </c>
      <c r="B8914" s="3">
        <v>215.63359999999997</v>
      </c>
      <c r="C8914" s="1">
        <v>9.0999999999999998E-2</v>
      </c>
      <c r="D8914" s="1">
        <v>0.115</v>
      </c>
      <c r="E8914" s="3">
        <v>2.2566056239999996</v>
      </c>
      <c r="F8914">
        <f t="shared" si="417"/>
        <v>2.2566056239999996</v>
      </c>
      <c r="G8914" s="2">
        <f t="shared" si="418"/>
        <v>154224</v>
      </c>
      <c r="H8914" s="2">
        <f t="shared" si="419"/>
        <v>10094</v>
      </c>
      <c r="I8914" s="3">
        <v>2.2566056239999996</v>
      </c>
    </row>
    <row r="8915" spans="1:9">
      <c r="A8915" s="4">
        <v>1.7850115740740742</v>
      </c>
      <c r="B8915" s="3">
        <v>215.77919999999997</v>
      </c>
      <c r="C8915" s="1">
        <v>9.0999999999999998E-2</v>
      </c>
      <c r="D8915" s="1">
        <v>0.122</v>
      </c>
      <c r="E8915" s="3">
        <v>2.3955806783999996</v>
      </c>
      <c r="F8915">
        <f t="shared" si="417"/>
        <v>2.3955806783999996</v>
      </c>
      <c r="G8915" s="2">
        <f t="shared" si="418"/>
        <v>154225</v>
      </c>
      <c r="H8915" s="2">
        <f t="shared" si="419"/>
        <v>10095</v>
      </c>
      <c r="I8915" s="3">
        <v>2.3955806783999996</v>
      </c>
    </row>
    <row r="8916" spans="1:9">
      <c r="A8916" s="4">
        <v>1.785023148148148</v>
      </c>
      <c r="B8916" s="3">
        <v>214.97839999999999</v>
      </c>
      <c r="C8916" s="1">
        <v>0.09</v>
      </c>
      <c r="D8916" s="1">
        <v>0.11700000000000001</v>
      </c>
      <c r="E8916" s="3">
        <v>2.2637225519999999</v>
      </c>
      <c r="F8916">
        <f t="shared" si="417"/>
        <v>2.2637225519999999</v>
      </c>
      <c r="G8916" s="2">
        <f t="shared" si="418"/>
        <v>154226</v>
      </c>
      <c r="H8916" s="2">
        <f t="shared" si="419"/>
        <v>10096</v>
      </c>
      <c r="I8916" s="3">
        <v>2.2637225519999999</v>
      </c>
    </row>
    <row r="8917" spans="1:9">
      <c r="A8917" s="4">
        <v>1.7850347222222223</v>
      </c>
      <c r="B8917" s="3">
        <v>214.68719999999999</v>
      </c>
      <c r="C8917" s="1">
        <v>9.0999999999999998E-2</v>
      </c>
      <c r="D8917" s="1">
        <v>0.127</v>
      </c>
      <c r="E8917" s="3">
        <v>2.4811399704000001</v>
      </c>
      <c r="F8917">
        <f t="shared" si="417"/>
        <v>2.4811399704000001</v>
      </c>
      <c r="G8917" s="2">
        <f t="shared" si="418"/>
        <v>154227</v>
      </c>
      <c r="H8917" s="2">
        <f t="shared" si="419"/>
        <v>10097</v>
      </c>
      <c r="I8917" s="3">
        <v>2.4811399704000001</v>
      </c>
    </row>
    <row r="8918" spans="1:9">
      <c r="A8918" s="4">
        <v>1.7850462962962963</v>
      </c>
      <c r="B8918" s="3">
        <v>215.19680000000002</v>
      </c>
      <c r="C8918" s="1">
        <v>0.09</v>
      </c>
      <c r="D8918" s="1">
        <v>0.124</v>
      </c>
      <c r="E8918" s="3">
        <v>2.4015962879999999</v>
      </c>
      <c r="F8918">
        <f t="shared" si="417"/>
        <v>2.4015962879999999</v>
      </c>
      <c r="G8918" s="2">
        <f t="shared" si="418"/>
        <v>154228</v>
      </c>
      <c r="H8918" s="2">
        <f t="shared" si="419"/>
        <v>10098</v>
      </c>
      <c r="I8918" s="3">
        <v>2.4015962879999999</v>
      </c>
    </row>
    <row r="8919" spans="1:9">
      <c r="A8919" s="4">
        <v>1.7850694444444446</v>
      </c>
      <c r="B8919" s="3">
        <v>214.90559999999999</v>
      </c>
      <c r="C8919" s="1">
        <v>0.09</v>
      </c>
      <c r="D8919" s="1">
        <v>0.128</v>
      </c>
      <c r="E8919" s="3">
        <v>2.4757125119999999</v>
      </c>
      <c r="F8919">
        <f t="shared" si="417"/>
        <v>2.4757125119999999</v>
      </c>
      <c r="G8919" s="2">
        <f t="shared" si="418"/>
        <v>154230</v>
      </c>
      <c r="H8919" s="2">
        <f t="shared" si="419"/>
        <v>10100</v>
      </c>
      <c r="I8919" s="3">
        <v>2.4757125119999999</v>
      </c>
    </row>
    <row r="8920" spans="1:9">
      <c r="A8920" s="4">
        <v>1.7850810185185184</v>
      </c>
      <c r="B8920" s="3">
        <v>217.23519999999996</v>
      </c>
      <c r="C8920" s="1">
        <v>9.2999999999999999E-2</v>
      </c>
      <c r="D8920" s="1">
        <v>0.126</v>
      </c>
      <c r="E8920" s="3">
        <v>2.5455620735999998</v>
      </c>
      <c r="F8920">
        <f t="shared" si="417"/>
        <v>2.5455620735999998</v>
      </c>
      <c r="G8920" s="2">
        <f t="shared" si="418"/>
        <v>154231</v>
      </c>
      <c r="H8920" s="2">
        <f t="shared" si="419"/>
        <v>10101</v>
      </c>
      <c r="I8920" s="3">
        <v>2.5455620735999998</v>
      </c>
    </row>
    <row r="8921" spans="1:9">
      <c r="A8921" s="4">
        <v>1.7850925925925925</v>
      </c>
      <c r="B8921" s="3">
        <v>217.8176</v>
      </c>
      <c r="C8921" s="1">
        <v>9.1999999999999998E-2</v>
      </c>
      <c r="D8921" s="1">
        <v>0.124</v>
      </c>
      <c r="E8921" s="3">
        <v>2.4848631807999997</v>
      </c>
      <c r="F8921">
        <f t="shared" si="417"/>
        <v>2.4848631807999997</v>
      </c>
      <c r="G8921" s="2">
        <f t="shared" si="418"/>
        <v>154232</v>
      </c>
      <c r="H8921" s="2">
        <f t="shared" si="419"/>
        <v>10102</v>
      </c>
      <c r="I8921" s="3">
        <v>2.4848631807999997</v>
      </c>
    </row>
    <row r="8922" spans="1:9">
      <c r="A8922" s="4">
        <v>1.7851041666666667</v>
      </c>
      <c r="B8922" s="3">
        <v>218.4</v>
      </c>
      <c r="C8922" s="1">
        <v>9.0999999999999998E-2</v>
      </c>
      <c r="D8922" s="1">
        <v>0.121</v>
      </c>
      <c r="E8922" s="3">
        <v>2.4048023999999999</v>
      </c>
      <c r="F8922">
        <f t="shared" si="417"/>
        <v>2.4048023999999999</v>
      </c>
      <c r="G8922" s="2">
        <f t="shared" si="418"/>
        <v>154233</v>
      </c>
      <c r="H8922" s="2">
        <f t="shared" si="419"/>
        <v>10103</v>
      </c>
      <c r="I8922" s="3">
        <v>2.4048023999999999</v>
      </c>
    </row>
    <row r="8923" spans="1:9">
      <c r="A8923" s="4">
        <v>1.785127314814815</v>
      </c>
      <c r="B8923" s="3">
        <v>218.2544</v>
      </c>
      <c r="C8923" s="1">
        <v>9.1999999999999998E-2</v>
      </c>
      <c r="D8923" s="1">
        <v>0.123</v>
      </c>
      <c r="E8923" s="3">
        <v>2.4697667904</v>
      </c>
      <c r="F8923">
        <f t="shared" si="417"/>
        <v>2.4697667904</v>
      </c>
      <c r="G8923" s="2">
        <f t="shared" si="418"/>
        <v>154235</v>
      </c>
      <c r="H8923" s="2">
        <f t="shared" si="419"/>
        <v>10105</v>
      </c>
      <c r="I8923" s="3">
        <v>2.4697667904</v>
      </c>
    </row>
    <row r="8924" spans="1:9">
      <c r="A8924" s="4">
        <v>1.7851388888888888</v>
      </c>
      <c r="B8924" s="3">
        <v>218.1088</v>
      </c>
      <c r="C8924" s="1">
        <v>9.1999999999999998E-2</v>
      </c>
      <c r="D8924" s="1">
        <v>0.12</v>
      </c>
      <c r="E8924" s="3">
        <v>2.4079211520000001</v>
      </c>
      <c r="F8924">
        <f t="shared" si="417"/>
        <v>2.4079211520000001</v>
      </c>
      <c r="G8924" s="2">
        <f t="shared" si="418"/>
        <v>154236</v>
      </c>
      <c r="H8924" s="2">
        <f t="shared" si="419"/>
        <v>10106</v>
      </c>
      <c r="I8924" s="3">
        <v>2.4079211520000001</v>
      </c>
    </row>
    <row r="8925" spans="1:9">
      <c r="A8925" s="4">
        <v>1.7851504629629629</v>
      </c>
      <c r="B8925" s="3">
        <v>218.4</v>
      </c>
      <c r="C8925" s="1">
        <v>9.0999999999999998E-2</v>
      </c>
      <c r="D8925" s="1">
        <v>0.125</v>
      </c>
      <c r="E8925" s="3">
        <v>2.4843000000000002</v>
      </c>
      <c r="F8925">
        <f t="shared" si="417"/>
        <v>2.4843000000000002</v>
      </c>
      <c r="G8925" s="2">
        <f t="shared" si="418"/>
        <v>154237</v>
      </c>
      <c r="H8925" s="2">
        <f t="shared" si="419"/>
        <v>10107</v>
      </c>
      <c r="I8925" s="3">
        <v>2.4843000000000002</v>
      </c>
    </row>
    <row r="8926" spans="1:9">
      <c r="A8926" s="4">
        <v>1.7851620370370371</v>
      </c>
      <c r="B8926" s="3">
        <v>218.4</v>
      </c>
      <c r="C8926" s="1">
        <v>9.0999999999999998E-2</v>
      </c>
      <c r="D8926" s="1">
        <v>0.121</v>
      </c>
      <c r="E8926" s="3">
        <v>2.4048023999999999</v>
      </c>
      <c r="F8926">
        <f t="shared" si="417"/>
        <v>2.4048023999999999</v>
      </c>
      <c r="G8926" s="2">
        <f t="shared" si="418"/>
        <v>154238</v>
      </c>
      <c r="H8926" s="2">
        <f t="shared" si="419"/>
        <v>10108</v>
      </c>
      <c r="I8926" s="3">
        <v>2.4048023999999999</v>
      </c>
    </row>
    <row r="8927" spans="1:9">
      <c r="A8927" s="4">
        <v>1.7851736111111112</v>
      </c>
      <c r="B8927" s="3">
        <v>217.96319999999997</v>
      </c>
      <c r="C8927" s="1">
        <v>9.1999999999999998E-2</v>
      </c>
      <c r="D8927" s="1">
        <v>0.123</v>
      </c>
      <c r="E8927" s="3">
        <v>2.4664715711999996</v>
      </c>
      <c r="F8927">
        <f t="shared" si="417"/>
        <v>2.4664715711999996</v>
      </c>
      <c r="G8927" s="2">
        <f t="shared" si="418"/>
        <v>154239</v>
      </c>
      <c r="H8927" s="2">
        <f t="shared" si="419"/>
        <v>10109</v>
      </c>
      <c r="I8927" s="3">
        <v>2.4664715711999996</v>
      </c>
    </row>
    <row r="8928" spans="1:9">
      <c r="A8928" s="4">
        <v>1.785185185185185</v>
      </c>
      <c r="B8928" s="3">
        <v>219.12799999999999</v>
      </c>
      <c r="C8928" s="1">
        <v>9.0999999999999998E-2</v>
      </c>
      <c r="D8928" s="1">
        <v>0.124</v>
      </c>
      <c r="E8928" s="3">
        <v>2.472640352</v>
      </c>
      <c r="F8928">
        <f t="shared" si="417"/>
        <v>2.472640352</v>
      </c>
      <c r="G8928" s="2">
        <f t="shared" si="418"/>
        <v>154240</v>
      </c>
      <c r="H8928" s="2">
        <f t="shared" si="419"/>
        <v>10110</v>
      </c>
      <c r="I8928" s="3">
        <v>2.472640352</v>
      </c>
    </row>
    <row r="8929" spans="1:9">
      <c r="A8929" s="4">
        <v>1.7851967592592592</v>
      </c>
      <c r="B8929" s="3">
        <v>219.05519999999999</v>
      </c>
      <c r="C8929" s="1">
        <v>9.1999999999999998E-2</v>
      </c>
      <c r="D8929" s="1">
        <v>0.11899999999999999</v>
      </c>
      <c r="E8929" s="3">
        <v>2.3982163295999999</v>
      </c>
      <c r="F8929">
        <f t="shared" si="417"/>
        <v>2.3982163295999999</v>
      </c>
      <c r="G8929" s="2">
        <f t="shared" si="418"/>
        <v>154241</v>
      </c>
      <c r="H8929" s="2">
        <f t="shared" si="419"/>
        <v>10111</v>
      </c>
      <c r="I8929" s="3">
        <v>2.3982163295999999</v>
      </c>
    </row>
    <row r="8930" spans="1:9">
      <c r="A8930" s="4">
        <v>1.7852083333333333</v>
      </c>
      <c r="B8930" s="3">
        <v>219.12799999999999</v>
      </c>
      <c r="C8930" s="1">
        <v>9.1999999999999998E-2</v>
      </c>
      <c r="D8930" s="1">
        <v>0.123</v>
      </c>
      <c r="E8930" s="3">
        <v>2.4796524479999995</v>
      </c>
      <c r="F8930">
        <f t="shared" si="417"/>
        <v>2.4796524479999995</v>
      </c>
      <c r="G8930" s="2">
        <f t="shared" si="418"/>
        <v>154242</v>
      </c>
      <c r="H8930" s="2">
        <f t="shared" si="419"/>
        <v>10112</v>
      </c>
      <c r="I8930" s="3">
        <v>2.4796524479999995</v>
      </c>
    </row>
    <row r="8931" spans="1:9">
      <c r="A8931" s="4">
        <v>1.7852199074074075</v>
      </c>
      <c r="B8931" s="3">
        <v>219.49199999999999</v>
      </c>
      <c r="C8931" s="1">
        <v>9.0999999999999998E-2</v>
      </c>
      <c r="D8931" s="1">
        <v>0.12</v>
      </c>
      <c r="E8931" s="3">
        <v>2.3968526400000001</v>
      </c>
      <c r="F8931">
        <f t="shared" si="417"/>
        <v>2.3968526400000001</v>
      </c>
      <c r="G8931" s="2">
        <f t="shared" si="418"/>
        <v>154243</v>
      </c>
      <c r="H8931" s="2">
        <f t="shared" si="419"/>
        <v>10113</v>
      </c>
      <c r="I8931" s="3">
        <v>2.3968526400000001</v>
      </c>
    </row>
    <row r="8932" spans="1:9">
      <c r="A8932" s="4">
        <v>1.7852314814814816</v>
      </c>
      <c r="B8932" s="3">
        <v>218.4</v>
      </c>
      <c r="C8932" s="1">
        <v>9.0999999999999998E-2</v>
      </c>
      <c r="D8932" s="1">
        <v>0.121</v>
      </c>
      <c r="E8932" s="3">
        <v>2.4048023999999999</v>
      </c>
      <c r="F8932">
        <f t="shared" si="417"/>
        <v>2.4048023999999999</v>
      </c>
      <c r="G8932" s="2">
        <f t="shared" si="418"/>
        <v>154244</v>
      </c>
      <c r="H8932" s="2">
        <f t="shared" si="419"/>
        <v>10114</v>
      </c>
      <c r="I8932" s="3">
        <v>2.4048023999999999</v>
      </c>
    </row>
    <row r="8933" spans="1:9">
      <c r="A8933" s="4">
        <v>1.7852430555555554</v>
      </c>
      <c r="B8933" s="3">
        <v>219.05519999999999</v>
      </c>
      <c r="C8933" s="1">
        <v>9.1999999999999998E-2</v>
      </c>
      <c r="D8933" s="1">
        <v>0.123</v>
      </c>
      <c r="E8933" s="3">
        <v>2.4788286432</v>
      </c>
      <c r="F8933">
        <f t="shared" si="417"/>
        <v>2.4788286432</v>
      </c>
      <c r="G8933" s="2">
        <f t="shared" si="418"/>
        <v>154245</v>
      </c>
      <c r="H8933" s="2">
        <f t="shared" si="419"/>
        <v>10115</v>
      </c>
      <c r="I8933" s="3">
        <v>2.4788286432</v>
      </c>
    </row>
    <row r="8934" spans="1:9">
      <c r="A8934" s="4">
        <v>1.7852662037037037</v>
      </c>
      <c r="B8934" s="3">
        <v>218.69119999999998</v>
      </c>
      <c r="C8934" s="1">
        <v>9.1999999999999998E-2</v>
      </c>
      <c r="D8934" s="1">
        <v>0.123</v>
      </c>
      <c r="E8934" s="3">
        <v>2.4747096191999995</v>
      </c>
      <c r="F8934">
        <f t="shared" si="417"/>
        <v>2.4747096191999995</v>
      </c>
      <c r="G8934" s="2">
        <f t="shared" si="418"/>
        <v>154247</v>
      </c>
      <c r="H8934" s="2">
        <f t="shared" si="419"/>
        <v>10117</v>
      </c>
      <c r="I8934" s="3">
        <v>2.4747096191999995</v>
      </c>
    </row>
    <row r="8935" spans="1:9">
      <c r="A8935" s="4">
        <v>1.785289351851852</v>
      </c>
      <c r="B8935" s="3">
        <v>218.98240000000001</v>
      </c>
      <c r="C8935" s="1">
        <v>9.0999999999999998E-2</v>
      </c>
      <c r="D8935" s="1">
        <v>0.113</v>
      </c>
      <c r="E8935" s="3">
        <v>2.2517960192000004</v>
      </c>
      <c r="F8935">
        <f t="shared" si="417"/>
        <v>2.2517960192000004</v>
      </c>
      <c r="G8935" s="2">
        <f t="shared" si="418"/>
        <v>154249</v>
      </c>
      <c r="H8935" s="2">
        <f t="shared" si="419"/>
        <v>10119</v>
      </c>
      <c r="I8935" s="3">
        <v>2.2517960192000004</v>
      </c>
    </row>
    <row r="8936" spans="1:9">
      <c r="A8936" s="4">
        <v>1.7853009259259258</v>
      </c>
      <c r="B8936" s="3">
        <v>218.47280000000001</v>
      </c>
      <c r="C8936" s="1">
        <v>9.1999999999999998E-2</v>
      </c>
      <c r="D8936" s="1">
        <v>0.123</v>
      </c>
      <c r="E8936" s="3">
        <v>2.4722382048</v>
      </c>
      <c r="F8936">
        <f t="shared" si="417"/>
        <v>2.4722382048</v>
      </c>
      <c r="G8936" s="2">
        <f t="shared" si="418"/>
        <v>154250</v>
      </c>
      <c r="H8936" s="2">
        <f t="shared" si="419"/>
        <v>10120</v>
      </c>
      <c r="I8936" s="3">
        <v>2.4722382048</v>
      </c>
    </row>
    <row r="8937" spans="1:9">
      <c r="A8937" s="4">
        <v>1.7853124999999999</v>
      </c>
      <c r="B8937" s="3">
        <v>219.12799999999999</v>
      </c>
      <c r="C8937" s="1">
        <v>9.0999999999999998E-2</v>
      </c>
      <c r="D8937" s="1">
        <v>0.12</v>
      </c>
      <c r="E8937" s="3">
        <v>2.3928777599999997</v>
      </c>
      <c r="F8937">
        <f t="shared" si="417"/>
        <v>2.3928777599999997</v>
      </c>
      <c r="G8937" s="2">
        <f t="shared" si="418"/>
        <v>154251</v>
      </c>
      <c r="H8937" s="2">
        <f t="shared" si="419"/>
        <v>10121</v>
      </c>
      <c r="I8937" s="3">
        <v>2.3928777599999997</v>
      </c>
    </row>
    <row r="8938" spans="1:9">
      <c r="A8938" s="4">
        <v>1.7853240740740741</v>
      </c>
      <c r="B8938" s="3">
        <v>218.83680000000001</v>
      </c>
      <c r="C8938" s="1">
        <v>9.1999999999999998E-2</v>
      </c>
      <c r="D8938" s="1">
        <v>0.11899999999999999</v>
      </c>
      <c r="E8938" s="3">
        <v>2.3958252864</v>
      </c>
      <c r="F8938">
        <f t="shared" si="417"/>
        <v>2.3958252864</v>
      </c>
      <c r="G8938" s="2">
        <f t="shared" si="418"/>
        <v>154252</v>
      </c>
      <c r="H8938" s="2">
        <f t="shared" si="419"/>
        <v>10122</v>
      </c>
      <c r="I8938" s="3">
        <v>2.3958252864</v>
      </c>
    </row>
    <row r="8939" spans="1:9">
      <c r="A8939" s="4">
        <v>1.7853356481481482</v>
      </c>
      <c r="B8939" s="3">
        <v>219.27359999999999</v>
      </c>
      <c r="C8939" s="1">
        <v>9.1999999999999998E-2</v>
      </c>
      <c r="D8939" s="1">
        <v>0.123</v>
      </c>
      <c r="E8939" s="3">
        <v>2.4813000575999999</v>
      </c>
      <c r="F8939">
        <f t="shared" si="417"/>
        <v>2.4813000575999999</v>
      </c>
      <c r="G8939" s="2">
        <f t="shared" si="418"/>
        <v>154253</v>
      </c>
      <c r="H8939" s="2">
        <f t="shared" si="419"/>
        <v>10123</v>
      </c>
      <c r="I8939" s="3">
        <v>2.4813000575999999</v>
      </c>
    </row>
    <row r="8940" spans="1:9">
      <c r="A8940" s="4">
        <v>1.7853472222222224</v>
      </c>
      <c r="B8940" s="3">
        <v>219.41919999999999</v>
      </c>
      <c r="C8940" s="1">
        <v>9.1999999999999998E-2</v>
      </c>
      <c r="D8940" s="1">
        <v>0.11899999999999999</v>
      </c>
      <c r="E8940" s="3">
        <v>2.4022014015999997</v>
      </c>
      <c r="F8940">
        <f t="shared" si="417"/>
        <v>2.4022014015999997</v>
      </c>
      <c r="G8940" s="2">
        <f t="shared" si="418"/>
        <v>154254</v>
      </c>
      <c r="H8940" s="2">
        <f t="shared" si="419"/>
        <v>10124</v>
      </c>
      <c r="I8940" s="3">
        <v>2.4022014015999997</v>
      </c>
    </row>
    <row r="8941" spans="1:9">
      <c r="A8941" s="4">
        <v>1.7853587962962962</v>
      </c>
      <c r="B8941" s="3">
        <v>218.90959999999998</v>
      </c>
      <c r="C8941" s="1">
        <v>9.1999999999999998E-2</v>
      </c>
      <c r="D8941" s="1">
        <v>0.123</v>
      </c>
      <c r="E8941" s="3">
        <v>2.4771810335999995</v>
      </c>
      <c r="F8941">
        <f t="shared" si="417"/>
        <v>2.4771810335999995</v>
      </c>
      <c r="G8941" s="2">
        <f t="shared" si="418"/>
        <v>154255</v>
      </c>
      <c r="H8941" s="2">
        <f t="shared" si="419"/>
        <v>10125</v>
      </c>
      <c r="I8941" s="3">
        <v>2.4771810335999995</v>
      </c>
    </row>
    <row r="8942" spans="1:9">
      <c r="A8942" s="4">
        <v>1.7853703703703703</v>
      </c>
      <c r="B8942" s="3">
        <v>219.56480000000002</v>
      </c>
      <c r="C8942" s="1">
        <v>9.1999999999999998E-2</v>
      </c>
      <c r="D8942" s="1">
        <v>0.123</v>
      </c>
      <c r="E8942" s="3">
        <v>2.4845952768000004</v>
      </c>
      <c r="F8942">
        <f t="shared" si="417"/>
        <v>2.4845952768000004</v>
      </c>
      <c r="G8942" s="2">
        <f t="shared" si="418"/>
        <v>154256</v>
      </c>
      <c r="H8942" s="2">
        <f t="shared" si="419"/>
        <v>10126</v>
      </c>
      <c r="I8942" s="3">
        <v>2.4845952768000004</v>
      </c>
    </row>
    <row r="8943" spans="1:9">
      <c r="A8943" s="4">
        <v>1.7853819444444445</v>
      </c>
      <c r="B8943" s="3">
        <v>218.90959999999998</v>
      </c>
      <c r="C8943" s="1">
        <v>9.0999999999999998E-2</v>
      </c>
      <c r="D8943" s="1">
        <v>0.121</v>
      </c>
      <c r="E8943" s="3">
        <v>2.4104136055999996</v>
      </c>
      <c r="F8943">
        <f t="shared" si="417"/>
        <v>2.4104136055999996</v>
      </c>
      <c r="G8943" s="2">
        <f t="shared" si="418"/>
        <v>154257</v>
      </c>
      <c r="H8943" s="2">
        <f t="shared" si="419"/>
        <v>10127</v>
      </c>
      <c r="I8943" s="3">
        <v>2.4104136055999996</v>
      </c>
    </row>
    <row r="8944" spans="1:9">
      <c r="A8944" s="4">
        <v>1.7853935185185186</v>
      </c>
      <c r="B8944" s="3">
        <v>219.12799999999999</v>
      </c>
      <c r="C8944" s="1">
        <v>9.1999999999999998E-2</v>
      </c>
      <c r="D8944" s="1">
        <v>0.123</v>
      </c>
      <c r="E8944" s="3">
        <v>2.4796524479999995</v>
      </c>
      <c r="F8944">
        <f t="shared" si="417"/>
        <v>2.4796524479999995</v>
      </c>
      <c r="G8944" s="2">
        <f t="shared" si="418"/>
        <v>154258</v>
      </c>
      <c r="H8944" s="2">
        <f t="shared" si="419"/>
        <v>10128</v>
      </c>
      <c r="I8944" s="3">
        <v>2.4796524479999995</v>
      </c>
    </row>
    <row r="8945" spans="1:9">
      <c r="A8945" s="4">
        <v>1.7854050925925924</v>
      </c>
      <c r="B8945" s="3">
        <v>219.27359999999999</v>
      </c>
      <c r="C8945" s="1">
        <v>9.1999999999999998E-2</v>
      </c>
      <c r="D8945" s="1">
        <v>0.11899999999999999</v>
      </c>
      <c r="E8945" s="3">
        <v>2.4006073727999997</v>
      </c>
      <c r="F8945">
        <f t="shared" si="417"/>
        <v>2.4006073727999997</v>
      </c>
      <c r="G8945" s="2">
        <f t="shared" si="418"/>
        <v>154259</v>
      </c>
      <c r="H8945" s="2">
        <f t="shared" si="419"/>
        <v>10129</v>
      </c>
      <c r="I8945" s="3">
        <v>2.4006073727999997</v>
      </c>
    </row>
    <row r="8946" spans="1:9">
      <c r="A8946" s="4">
        <v>1.7854166666666667</v>
      </c>
      <c r="B8946" s="3">
        <v>218.90959999999998</v>
      </c>
      <c r="C8946" s="1">
        <v>9.1999999999999998E-2</v>
      </c>
      <c r="D8946" s="1">
        <v>0.123</v>
      </c>
      <c r="E8946" s="3">
        <v>2.4771810335999995</v>
      </c>
      <c r="F8946">
        <f t="shared" si="417"/>
        <v>2.4771810335999995</v>
      </c>
      <c r="G8946" s="2">
        <f t="shared" si="418"/>
        <v>154260</v>
      </c>
      <c r="H8946" s="2">
        <f t="shared" si="419"/>
        <v>10130</v>
      </c>
      <c r="I8946" s="3">
        <v>2.4771810335999995</v>
      </c>
    </row>
    <row r="8947" spans="1:9">
      <c r="A8947" s="4">
        <v>1.7854282407407407</v>
      </c>
      <c r="B8947" s="3">
        <v>219.49199999999999</v>
      </c>
      <c r="C8947" s="1">
        <v>9.1999999999999998E-2</v>
      </c>
      <c r="D8947" s="1">
        <v>0.123</v>
      </c>
      <c r="E8947" s="3">
        <v>2.4837714719999999</v>
      </c>
      <c r="F8947">
        <f t="shared" si="417"/>
        <v>2.4837714719999999</v>
      </c>
      <c r="G8947" s="2">
        <f t="shared" si="418"/>
        <v>154261</v>
      </c>
      <c r="H8947" s="2">
        <f t="shared" si="419"/>
        <v>10131</v>
      </c>
      <c r="I8947" s="3">
        <v>2.4837714719999999</v>
      </c>
    </row>
    <row r="8948" spans="1:9">
      <c r="A8948" s="4">
        <v>1.785439814814815</v>
      </c>
      <c r="B8948" s="3">
        <v>218.90959999999998</v>
      </c>
      <c r="C8948" s="1">
        <v>9.1999999999999998E-2</v>
      </c>
      <c r="D8948" s="1">
        <v>0.11899999999999999</v>
      </c>
      <c r="E8948" s="3">
        <v>2.3966223007999994</v>
      </c>
      <c r="F8948">
        <f t="shared" si="417"/>
        <v>2.3966223007999994</v>
      </c>
      <c r="G8948" s="2">
        <f t="shared" si="418"/>
        <v>154262</v>
      </c>
      <c r="H8948" s="2">
        <f t="shared" si="419"/>
        <v>10132</v>
      </c>
      <c r="I8948" s="3">
        <v>2.3966223007999994</v>
      </c>
    </row>
    <row r="8949" spans="1:9">
      <c r="A8949" s="4">
        <v>1.7854629629629628</v>
      </c>
      <c r="B8949" s="3">
        <v>218.76399999999998</v>
      </c>
      <c r="C8949" s="1">
        <v>9.0999999999999998E-2</v>
      </c>
      <c r="D8949" s="1">
        <v>0.113</v>
      </c>
      <c r="E8949" s="3">
        <v>2.2495502119999999</v>
      </c>
      <c r="F8949">
        <f t="shared" si="417"/>
        <v>2.2495502119999999</v>
      </c>
      <c r="G8949" s="2">
        <f t="shared" si="418"/>
        <v>154264</v>
      </c>
      <c r="H8949" s="2">
        <f t="shared" si="419"/>
        <v>10134</v>
      </c>
      <c r="I8949" s="3">
        <v>2.2495502119999999</v>
      </c>
    </row>
    <row r="8950" spans="1:9">
      <c r="A8950" s="4">
        <v>1.7854745370370371</v>
      </c>
      <c r="B8950" s="3">
        <v>218.61840000000001</v>
      </c>
      <c r="C8950" s="1">
        <v>9.0999999999999998E-2</v>
      </c>
      <c r="D8950" s="1">
        <v>0.124</v>
      </c>
      <c r="E8950" s="3">
        <v>2.4668900256000001</v>
      </c>
      <c r="F8950">
        <f t="shared" si="417"/>
        <v>2.4668900256000001</v>
      </c>
      <c r="G8950" s="2">
        <f t="shared" si="418"/>
        <v>154265</v>
      </c>
      <c r="H8950" s="2">
        <f t="shared" si="419"/>
        <v>10135</v>
      </c>
      <c r="I8950" s="3">
        <v>2.4668900256000001</v>
      </c>
    </row>
    <row r="8951" spans="1:9">
      <c r="A8951" s="4">
        <v>1.7854861111111111</v>
      </c>
      <c r="B8951" s="3">
        <v>218.61840000000001</v>
      </c>
      <c r="C8951" s="1">
        <v>9.0999999999999998E-2</v>
      </c>
      <c r="D8951" s="1">
        <v>0.121</v>
      </c>
      <c r="E8951" s="3">
        <v>2.4072072024</v>
      </c>
      <c r="F8951">
        <f t="shared" si="417"/>
        <v>2.4072072024</v>
      </c>
      <c r="G8951" s="2">
        <f t="shared" si="418"/>
        <v>154266</v>
      </c>
      <c r="H8951" s="2">
        <f t="shared" si="419"/>
        <v>10136</v>
      </c>
      <c r="I8951" s="3">
        <v>2.4072072024</v>
      </c>
    </row>
    <row r="8952" spans="1:9">
      <c r="A8952" s="4">
        <v>1.7854976851851851</v>
      </c>
      <c r="B8952" s="3">
        <v>219.20080000000002</v>
      </c>
      <c r="C8952" s="1">
        <v>9.0999999999999998E-2</v>
      </c>
      <c r="D8952" s="1">
        <v>0.124</v>
      </c>
      <c r="E8952" s="3">
        <v>2.4734618272</v>
      </c>
      <c r="F8952">
        <f t="shared" si="417"/>
        <v>2.4734618272</v>
      </c>
      <c r="G8952" s="2">
        <f t="shared" si="418"/>
        <v>154267</v>
      </c>
      <c r="H8952" s="2">
        <f t="shared" si="419"/>
        <v>10137</v>
      </c>
      <c r="I8952" s="3">
        <v>2.4734618272</v>
      </c>
    </row>
    <row r="8953" spans="1:9">
      <c r="A8953" s="4">
        <v>1.7855092592592594</v>
      </c>
      <c r="B8953" s="3">
        <v>219.27359999999999</v>
      </c>
      <c r="C8953" s="1">
        <v>9.1999999999999998E-2</v>
      </c>
      <c r="D8953" s="1">
        <v>0.11899999999999999</v>
      </c>
      <c r="E8953" s="3">
        <v>2.4006073727999997</v>
      </c>
      <c r="F8953">
        <f t="shared" si="417"/>
        <v>2.4006073727999997</v>
      </c>
      <c r="G8953" s="2">
        <f t="shared" si="418"/>
        <v>154268</v>
      </c>
      <c r="H8953" s="2">
        <f t="shared" si="419"/>
        <v>10138</v>
      </c>
      <c r="I8953" s="3">
        <v>2.4006073727999997</v>
      </c>
    </row>
    <row r="8954" spans="1:9">
      <c r="A8954" s="4">
        <v>1.7855208333333332</v>
      </c>
      <c r="B8954" s="3">
        <v>218.98240000000001</v>
      </c>
      <c r="C8954" s="1">
        <v>9.0999999999999998E-2</v>
      </c>
      <c r="D8954" s="1">
        <v>0.121</v>
      </c>
      <c r="E8954" s="3">
        <v>2.4112152064000001</v>
      </c>
      <c r="F8954">
        <f t="shared" si="417"/>
        <v>2.4112152064000001</v>
      </c>
      <c r="G8954" s="2">
        <f t="shared" si="418"/>
        <v>154269</v>
      </c>
      <c r="H8954" s="2">
        <f t="shared" si="419"/>
        <v>10139</v>
      </c>
      <c r="I8954" s="3">
        <v>2.4112152064000001</v>
      </c>
    </row>
    <row r="8955" spans="1:9">
      <c r="A8955" s="4">
        <v>1.7855324074074073</v>
      </c>
      <c r="B8955" s="3">
        <v>218.61840000000001</v>
      </c>
      <c r="C8955" s="1">
        <v>9.1999999999999998E-2</v>
      </c>
      <c r="D8955" s="1">
        <v>0.123</v>
      </c>
      <c r="E8955" s="3">
        <v>2.4738858144</v>
      </c>
      <c r="F8955">
        <f t="shared" si="417"/>
        <v>2.4738858144</v>
      </c>
      <c r="G8955" s="2">
        <f t="shared" si="418"/>
        <v>154270</v>
      </c>
      <c r="H8955" s="2">
        <f t="shared" si="419"/>
        <v>10140</v>
      </c>
      <c r="I8955" s="3">
        <v>2.4738858144</v>
      </c>
    </row>
    <row r="8956" spans="1:9">
      <c r="A8956" s="4">
        <v>1.7855439814814815</v>
      </c>
      <c r="B8956" s="3">
        <v>217.8904</v>
      </c>
      <c r="C8956" s="1">
        <v>9.0999999999999998E-2</v>
      </c>
      <c r="D8956" s="1">
        <v>0.121</v>
      </c>
      <c r="E8956" s="3">
        <v>2.3991911943999997</v>
      </c>
      <c r="F8956">
        <f t="shared" si="417"/>
        <v>2.3991911943999997</v>
      </c>
      <c r="G8956" s="2">
        <f t="shared" si="418"/>
        <v>154271</v>
      </c>
      <c r="H8956" s="2">
        <f t="shared" si="419"/>
        <v>10141</v>
      </c>
      <c r="I8956" s="3">
        <v>2.3991911943999997</v>
      </c>
    </row>
    <row r="8957" spans="1:9">
      <c r="A8957" s="4">
        <v>1.7855555555555556</v>
      </c>
      <c r="B8957" s="3">
        <v>218.4</v>
      </c>
      <c r="C8957" s="1">
        <v>9.0999999999999998E-2</v>
      </c>
      <c r="D8957" s="1">
        <v>0.125</v>
      </c>
      <c r="E8957" s="3">
        <v>2.4843000000000002</v>
      </c>
      <c r="F8957">
        <f t="shared" si="417"/>
        <v>2.4843000000000002</v>
      </c>
      <c r="G8957" s="2">
        <f t="shared" si="418"/>
        <v>154272</v>
      </c>
      <c r="H8957" s="2">
        <f t="shared" si="419"/>
        <v>10142</v>
      </c>
      <c r="I8957" s="3">
        <v>2.4843000000000002</v>
      </c>
    </row>
    <row r="8958" spans="1:9">
      <c r="A8958" s="4">
        <v>1.7855787037037036</v>
      </c>
      <c r="B8958" s="3">
        <v>218.18159999999997</v>
      </c>
      <c r="C8958" s="1">
        <v>9.0999999999999998E-2</v>
      </c>
      <c r="D8958" s="1">
        <v>0.125</v>
      </c>
      <c r="E8958" s="3">
        <v>2.4818156999999998</v>
      </c>
      <c r="F8958">
        <f t="shared" si="417"/>
        <v>2.4818156999999998</v>
      </c>
      <c r="G8958" s="2">
        <f t="shared" si="418"/>
        <v>154274</v>
      </c>
      <c r="H8958" s="2">
        <f t="shared" si="419"/>
        <v>10144</v>
      </c>
      <c r="I8958" s="3">
        <v>2.4818156999999998</v>
      </c>
    </row>
    <row r="8959" spans="1:9">
      <c r="A8959" s="4">
        <v>1.7855902777777777</v>
      </c>
      <c r="B8959" s="3">
        <v>218.69119999999998</v>
      </c>
      <c r="C8959" s="1">
        <v>9.1999999999999998E-2</v>
      </c>
      <c r="D8959" s="1">
        <v>0.123</v>
      </c>
      <c r="E8959" s="3">
        <v>2.4747096191999995</v>
      </c>
      <c r="F8959">
        <f t="shared" si="417"/>
        <v>2.4747096191999995</v>
      </c>
      <c r="G8959" s="2">
        <f t="shared" si="418"/>
        <v>154275</v>
      </c>
      <c r="H8959" s="2">
        <f t="shared" si="419"/>
        <v>10145</v>
      </c>
      <c r="I8959" s="3">
        <v>2.4747096191999995</v>
      </c>
    </row>
    <row r="8960" spans="1:9">
      <c r="A8960" s="4">
        <v>1.7856018518518519</v>
      </c>
      <c r="B8960" s="3">
        <v>218.83680000000001</v>
      </c>
      <c r="C8960" s="1">
        <v>9.1999999999999998E-2</v>
      </c>
      <c r="D8960" s="1">
        <v>0.123</v>
      </c>
      <c r="E8960" s="3">
        <v>2.4763572288</v>
      </c>
      <c r="F8960">
        <f t="shared" si="417"/>
        <v>2.4763572288</v>
      </c>
      <c r="G8960" s="2">
        <f t="shared" si="418"/>
        <v>154276</v>
      </c>
      <c r="H8960" s="2">
        <f t="shared" si="419"/>
        <v>10146</v>
      </c>
      <c r="I8960" s="3">
        <v>2.4763572288</v>
      </c>
    </row>
    <row r="8961" spans="1:9">
      <c r="A8961" s="4">
        <v>1.7856249999999998</v>
      </c>
      <c r="B8961" s="3">
        <v>219.56480000000002</v>
      </c>
      <c r="C8961" s="1">
        <v>9.1999999999999998E-2</v>
      </c>
      <c r="D8961" s="1">
        <v>0.123</v>
      </c>
      <c r="E8961" s="3">
        <v>2.4845952768000004</v>
      </c>
      <c r="F8961">
        <f t="shared" si="417"/>
        <v>2.4845952768000004</v>
      </c>
      <c r="G8961" s="2">
        <f t="shared" si="418"/>
        <v>154278</v>
      </c>
      <c r="H8961" s="2">
        <f t="shared" si="419"/>
        <v>10148</v>
      </c>
      <c r="I8961" s="3">
        <v>2.4845952768000004</v>
      </c>
    </row>
    <row r="8962" spans="1:9">
      <c r="A8962" s="4">
        <v>1.7856365740740741</v>
      </c>
      <c r="B8962" s="3">
        <v>218.98240000000001</v>
      </c>
      <c r="C8962" s="1">
        <v>9.1999999999999998E-2</v>
      </c>
      <c r="D8962" s="1">
        <v>0.11899999999999999</v>
      </c>
      <c r="E8962" s="3">
        <v>2.3974193151999996</v>
      </c>
      <c r="F8962">
        <f t="shared" si="417"/>
        <v>2.3974193151999996</v>
      </c>
      <c r="G8962" s="2">
        <f t="shared" si="418"/>
        <v>154279</v>
      </c>
      <c r="H8962" s="2">
        <f t="shared" si="419"/>
        <v>10149</v>
      </c>
      <c r="I8962" s="3">
        <v>2.3974193151999996</v>
      </c>
    </row>
    <row r="8963" spans="1:9">
      <c r="A8963" s="4">
        <v>1.7856481481481481</v>
      </c>
      <c r="B8963" s="3">
        <v>219.49199999999999</v>
      </c>
      <c r="C8963" s="1">
        <v>9.0999999999999998E-2</v>
      </c>
      <c r="D8963" s="1">
        <v>0.124</v>
      </c>
      <c r="E8963" s="3">
        <v>2.4767477279999999</v>
      </c>
      <c r="F8963">
        <f t="shared" ref="F8963:F9026" si="420">B8963*C8963*D8963</f>
        <v>2.4767477279999999</v>
      </c>
      <c r="G8963" s="2">
        <f t="shared" ref="G8963:G9026" si="421">A8963*24*3600</f>
        <v>154280</v>
      </c>
      <c r="H8963" s="2">
        <f t="shared" ref="H8963:H9026" si="422">G8963-144130</f>
        <v>10150</v>
      </c>
      <c r="I8963" s="3">
        <v>2.4767477279999999</v>
      </c>
    </row>
    <row r="8964" spans="1:9">
      <c r="A8964" s="4">
        <v>1.7856597222222224</v>
      </c>
      <c r="B8964" s="3">
        <v>219.27359999999999</v>
      </c>
      <c r="C8964" s="1">
        <v>9.1999999999999998E-2</v>
      </c>
      <c r="D8964" s="1">
        <v>0.11899999999999999</v>
      </c>
      <c r="E8964" s="3">
        <v>2.4006073727999997</v>
      </c>
      <c r="F8964">
        <f t="shared" si="420"/>
        <v>2.4006073727999997</v>
      </c>
      <c r="G8964" s="2">
        <f t="shared" si="421"/>
        <v>154281</v>
      </c>
      <c r="H8964" s="2">
        <f t="shared" si="422"/>
        <v>10151</v>
      </c>
      <c r="I8964" s="3">
        <v>2.4006073727999997</v>
      </c>
    </row>
    <row r="8965" spans="1:9">
      <c r="A8965" s="4">
        <v>1.7856712962962964</v>
      </c>
      <c r="B8965" s="3">
        <v>218.90959999999998</v>
      </c>
      <c r="C8965" s="1">
        <v>9.0999999999999998E-2</v>
      </c>
      <c r="D8965" s="1">
        <v>0.121</v>
      </c>
      <c r="E8965" s="3">
        <v>2.4104136055999996</v>
      </c>
      <c r="F8965">
        <f t="shared" si="420"/>
        <v>2.4104136055999996</v>
      </c>
      <c r="G8965" s="2">
        <f t="shared" si="421"/>
        <v>154282</v>
      </c>
      <c r="H8965" s="2">
        <f t="shared" si="422"/>
        <v>10152</v>
      </c>
      <c r="I8965" s="3">
        <v>2.4104136055999996</v>
      </c>
    </row>
    <row r="8966" spans="1:9">
      <c r="A8966" s="4">
        <v>1.7856828703703702</v>
      </c>
      <c r="B8966" s="3">
        <v>218.47280000000001</v>
      </c>
      <c r="C8966" s="1">
        <v>9.1999999999999998E-2</v>
      </c>
      <c r="D8966" s="1">
        <v>0.12</v>
      </c>
      <c r="E8966" s="3">
        <v>2.4119397119999997</v>
      </c>
      <c r="F8966">
        <f t="shared" si="420"/>
        <v>2.4119397119999997</v>
      </c>
      <c r="G8966" s="2">
        <f t="shared" si="421"/>
        <v>154283</v>
      </c>
      <c r="H8966" s="2">
        <f t="shared" si="422"/>
        <v>10153</v>
      </c>
      <c r="I8966" s="3">
        <v>2.4119397119999997</v>
      </c>
    </row>
    <row r="8967" spans="1:9">
      <c r="A8967" s="4">
        <v>1.7856944444444445</v>
      </c>
      <c r="B8967" s="3">
        <v>217.96319999999997</v>
      </c>
      <c r="C8967" s="1">
        <v>9.0999999999999998E-2</v>
      </c>
      <c r="D8967" s="1">
        <v>0.121</v>
      </c>
      <c r="E8967" s="3">
        <v>2.3999927951999993</v>
      </c>
      <c r="F8967">
        <f t="shared" si="420"/>
        <v>2.3999927951999993</v>
      </c>
      <c r="G8967" s="2">
        <f t="shared" si="421"/>
        <v>154284</v>
      </c>
      <c r="H8967" s="2">
        <f t="shared" si="422"/>
        <v>10154</v>
      </c>
      <c r="I8967" s="3">
        <v>2.3999927951999993</v>
      </c>
    </row>
    <row r="8968" spans="1:9">
      <c r="A8968" s="4">
        <v>1.7857060185185185</v>
      </c>
      <c r="B8968" s="3">
        <v>218.61840000000001</v>
      </c>
      <c r="C8968" s="1">
        <v>9.0999999999999998E-2</v>
      </c>
      <c r="D8968" s="1">
        <v>0.121</v>
      </c>
      <c r="E8968" s="3">
        <v>2.4072072024</v>
      </c>
      <c r="F8968">
        <f t="shared" si="420"/>
        <v>2.4072072024</v>
      </c>
      <c r="G8968" s="2">
        <f t="shared" si="421"/>
        <v>154285</v>
      </c>
      <c r="H8968" s="2">
        <f t="shared" si="422"/>
        <v>10155</v>
      </c>
      <c r="I8968" s="3">
        <v>2.4072072024</v>
      </c>
    </row>
    <row r="8969" spans="1:9">
      <c r="A8969" s="4">
        <v>1.7857175925925926</v>
      </c>
      <c r="B8969" s="3">
        <v>218.036</v>
      </c>
      <c r="C8969" s="1">
        <v>9.0999999999999998E-2</v>
      </c>
      <c r="D8969" s="1">
        <v>0.121</v>
      </c>
      <c r="E8969" s="3">
        <v>2.4007943960000002</v>
      </c>
      <c r="F8969">
        <f t="shared" si="420"/>
        <v>2.4007943960000002</v>
      </c>
      <c r="G8969" s="2">
        <f t="shared" si="421"/>
        <v>154286</v>
      </c>
      <c r="H8969" s="2">
        <f t="shared" si="422"/>
        <v>10156</v>
      </c>
      <c r="I8969" s="3">
        <v>2.4007943960000002</v>
      </c>
    </row>
    <row r="8970" spans="1:9">
      <c r="A8970" s="4">
        <v>1.7857291666666668</v>
      </c>
      <c r="B8970" s="3">
        <v>218.32719999999998</v>
      </c>
      <c r="C8970" s="1">
        <v>9.0999999999999998E-2</v>
      </c>
      <c r="D8970" s="1">
        <v>0.125</v>
      </c>
      <c r="E8970" s="3">
        <v>2.4834718999999996</v>
      </c>
      <c r="F8970">
        <f t="shared" si="420"/>
        <v>2.4834718999999996</v>
      </c>
      <c r="G8970" s="2">
        <f t="shared" si="421"/>
        <v>154287</v>
      </c>
      <c r="H8970" s="2">
        <f t="shared" si="422"/>
        <v>10157</v>
      </c>
      <c r="I8970" s="3">
        <v>2.4834718999999996</v>
      </c>
    </row>
    <row r="8971" spans="1:9">
      <c r="A8971" s="4">
        <v>1.7857407407407406</v>
      </c>
      <c r="B8971" s="3">
        <v>218.2544</v>
      </c>
      <c r="C8971" s="1">
        <v>9.0999999999999998E-2</v>
      </c>
      <c r="D8971" s="1">
        <v>0.121</v>
      </c>
      <c r="E8971" s="3">
        <v>2.4031991983999998</v>
      </c>
      <c r="F8971">
        <f t="shared" si="420"/>
        <v>2.4031991983999998</v>
      </c>
      <c r="G8971" s="2">
        <f t="shared" si="421"/>
        <v>154288</v>
      </c>
      <c r="H8971" s="2">
        <f t="shared" si="422"/>
        <v>10158</v>
      </c>
      <c r="I8971" s="3">
        <v>2.4031991983999998</v>
      </c>
    </row>
    <row r="8972" spans="1:9">
      <c r="A8972" s="4">
        <v>1.7857523148148147</v>
      </c>
      <c r="B8972" s="3">
        <v>217.8176</v>
      </c>
      <c r="C8972" s="1">
        <v>9.0999999999999998E-2</v>
      </c>
      <c r="D8972" s="1">
        <v>0.121</v>
      </c>
      <c r="E8972" s="3">
        <v>2.3983895935999997</v>
      </c>
      <c r="F8972">
        <f t="shared" si="420"/>
        <v>2.3983895935999997</v>
      </c>
      <c r="G8972" s="2">
        <f t="shared" si="421"/>
        <v>154289</v>
      </c>
      <c r="H8972" s="2">
        <f t="shared" si="422"/>
        <v>10159</v>
      </c>
      <c r="I8972" s="3">
        <v>2.3983895935999997</v>
      </c>
    </row>
    <row r="8973" spans="1:9">
      <c r="A8973" s="4">
        <v>1.7857638888888889</v>
      </c>
      <c r="B8973" s="3">
        <v>218.4</v>
      </c>
      <c r="C8973" s="1">
        <v>9.0999999999999998E-2</v>
      </c>
      <c r="D8973" s="1">
        <v>0.121</v>
      </c>
      <c r="E8973" s="3">
        <v>2.4048023999999999</v>
      </c>
      <c r="F8973">
        <f t="shared" si="420"/>
        <v>2.4048023999999999</v>
      </c>
      <c r="G8973" s="2">
        <f t="shared" si="421"/>
        <v>154290</v>
      </c>
      <c r="H8973" s="2">
        <f t="shared" si="422"/>
        <v>10160</v>
      </c>
      <c r="I8973" s="3">
        <v>2.4048023999999999</v>
      </c>
    </row>
    <row r="8974" spans="1:9">
      <c r="A8974" s="4">
        <v>1.785775462962963</v>
      </c>
      <c r="B8974" s="3">
        <v>217.7448</v>
      </c>
      <c r="C8974" s="1">
        <v>9.0999999999999998E-2</v>
      </c>
      <c r="D8974" s="1">
        <v>0.121</v>
      </c>
      <c r="E8974" s="3">
        <v>2.3975879928000001</v>
      </c>
      <c r="F8974">
        <f t="shared" si="420"/>
        <v>2.3975879928000001</v>
      </c>
      <c r="G8974" s="2">
        <f t="shared" si="421"/>
        <v>154291</v>
      </c>
      <c r="H8974" s="2">
        <f t="shared" si="422"/>
        <v>10161</v>
      </c>
      <c r="I8974" s="3">
        <v>2.3975879928000001</v>
      </c>
    </row>
    <row r="8975" spans="1:9">
      <c r="A8975" s="4">
        <v>1.7857870370370372</v>
      </c>
      <c r="B8975" s="3">
        <v>218.32719999999998</v>
      </c>
      <c r="C8975" s="1">
        <v>9.0999999999999998E-2</v>
      </c>
      <c r="D8975" s="1">
        <v>0.121</v>
      </c>
      <c r="E8975" s="3">
        <v>2.4040007991999994</v>
      </c>
      <c r="F8975">
        <f t="shared" si="420"/>
        <v>2.4040007991999994</v>
      </c>
      <c r="G8975" s="2">
        <f t="shared" si="421"/>
        <v>154292</v>
      </c>
      <c r="H8975" s="2">
        <f t="shared" si="422"/>
        <v>10162</v>
      </c>
      <c r="I8975" s="3">
        <v>2.4040007991999994</v>
      </c>
    </row>
    <row r="8976" spans="1:9">
      <c r="A8976" s="4">
        <v>1.785798611111111</v>
      </c>
      <c r="B8976" s="3">
        <v>218.2544</v>
      </c>
      <c r="C8976" s="1">
        <v>9.1999999999999998E-2</v>
      </c>
      <c r="D8976" s="1">
        <v>0.123</v>
      </c>
      <c r="E8976" s="3">
        <v>2.4697667904</v>
      </c>
      <c r="F8976">
        <f t="shared" si="420"/>
        <v>2.4697667904</v>
      </c>
      <c r="G8976" s="2">
        <f t="shared" si="421"/>
        <v>154293</v>
      </c>
      <c r="H8976" s="2">
        <f t="shared" si="422"/>
        <v>10163</v>
      </c>
      <c r="I8976" s="3">
        <v>2.4697667904</v>
      </c>
    </row>
    <row r="8977" spans="1:9">
      <c r="A8977" s="4">
        <v>1.7858101851851851</v>
      </c>
      <c r="B8977" s="3">
        <v>218.32719999999998</v>
      </c>
      <c r="C8977" s="1">
        <v>9.0999999999999998E-2</v>
      </c>
      <c r="D8977" s="1">
        <v>0.121</v>
      </c>
      <c r="E8977" s="3">
        <v>2.4040007991999994</v>
      </c>
      <c r="F8977">
        <f t="shared" si="420"/>
        <v>2.4040007991999994</v>
      </c>
      <c r="G8977" s="2">
        <f t="shared" si="421"/>
        <v>154294</v>
      </c>
      <c r="H8977" s="2">
        <f t="shared" si="422"/>
        <v>10164</v>
      </c>
      <c r="I8977" s="3">
        <v>2.4040007991999994</v>
      </c>
    </row>
    <row r="8978" spans="1:9">
      <c r="A8978" s="4">
        <v>1.7858217592592593</v>
      </c>
      <c r="B8978" s="3">
        <v>218.47280000000001</v>
      </c>
      <c r="C8978" s="1">
        <v>9.0999999999999998E-2</v>
      </c>
      <c r="D8978" s="1">
        <v>0.121</v>
      </c>
      <c r="E8978" s="3">
        <v>2.4056040007999999</v>
      </c>
      <c r="F8978">
        <f t="shared" si="420"/>
        <v>2.4056040007999999</v>
      </c>
      <c r="G8978" s="2">
        <f t="shared" si="421"/>
        <v>154295</v>
      </c>
      <c r="H8978" s="2">
        <f t="shared" si="422"/>
        <v>10165</v>
      </c>
      <c r="I8978" s="3">
        <v>2.4056040007999999</v>
      </c>
    </row>
    <row r="8979" spans="1:9">
      <c r="A8979" s="4">
        <v>1.7858333333333334</v>
      </c>
      <c r="B8979" s="3">
        <v>218.18159999999997</v>
      </c>
      <c r="C8979" s="1">
        <v>9.1999999999999998E-2</v>
      </c>
      <c r="D8979" s="1">
        <v>0.123</v>
      </c>
      <c r="E8979" s="3">
        <v>2.4689429855999996</v>
      </c>
      <c r="F8979">
        <f t="shared" si="420"/>
        <v>2.4689429855999996</v>
      </c>
      <c r="G8979" s="2">
        <f t="shared" si="421"/>
        <v>154296</v>
      </c>
      <c r="H8979" s="2">
        <f t="shared" si="422"/>
        <v>10166</v>
      </c>
      <c r="I8979" s="3">
        <v>2.4689429855999996</v>
      </c>
    </row>
    <row r="8980" spans="1:9">
      <c r="A8980" s="4">
        <v>1.7858449074074072</v>
      </c>
      <c r="B8980" s="3">
        <v>219.49199999999999</v>
      </c>
      <c r="C8980" s="1">
        <v>9.0999999999999998E-2</v>
      </c>
      <c r="D8980" s="1">
        <v>0.124</v>
      </c>
      <c r="E8980" s="3">
        <v>2.4767477279999999</v>
      </c>
      <c r="F8980">
        <f t="shared" si="420"/>
        <v>2.4767477279999999</v>
      </c>
      <c r="G8980" s="2">
        <f t="shared" si="421"/>
        <v>154297</v>
      </c>
      <c r="H8980" s="2">
        <f t="shared" si="422"/>
        <v>10167</v>
      </c>
      <c r="I8980" s="3">
        <v>2.4767477279999999</v>
      </c>
    </row>
    <row r="8981" spans="1:9">
      <c r="A8981" s="4">
        <v>1.7858564814814815</v>
      </c>
      <c r="B8981" s="3">
        <v>219.20080000000002</v>
      </c>
      <c r="C8981" s="1">
        <v>9.1999999999999998E-2</v>
      </c>
      <c r="D8981" s="1">
        <v>0.11899999999999999</v>
      </c>
      <c r="E8981" s="3">
        <v>2.3998103583999999</v>
      </c>
      <c r="F8981">
        <f t="shared" si="420"/>
        <v>2.3998103583999999</v>
      </c>
      <c r="G8981" s="2">
        <f t="shared" si="421"/>
        <v>154298</v>
      </c>
      <c r="H8981" s="2">
        <f t="shared" si="422"/>
        <v>10168</v>
      </c>
      <c r="I8981" s="3">
        <v>2.3998103583999999</v>
      </c>
    </row>
    <row r="8982" spans="1:9">
      <c r="A8982" s="4">
        <v>1.7858680555555555</v>
      </c>
      <c r="B8982" s="3">
        <v>219.41919999999999</v>
      </c>
      <c r="C8982" s="1">
        <v>9.1999999999999998E-2</v>
      </c>
      <c r="D8982" s="1">
        <v>0.123</v>
      </c>
      <c r="E8982" s="3">
        <v>2.4829476671999999</v>
      </c>
      <c r="F8982">
        <f t="shared" si="420"/>
        <v>2.4829476671999999</v>
      </c>
      <c r="G8982" s="2">
        <f t="shared" si="421"/>
        <v>154299</v>
      </c>
      <c r="H8982" s="2">
        <f t="shared" si="422"/>
        <v>10169</v>
      </c>
      <c r="I8982" s="3">
        <v>2.4829476671999999</v>
      </c>
    </row>
    <row r="8983" spans="1:9">
      <c r="A8983" s="4">
        <v>1.7858796296296298</v>
      </c>
      <c r="B8983" s="3">
        <v>219.49199999999999</v>
      </c>
      <c r="C8983" s="1">
        <v>9.0999999999999998E-2</v>
      </c>
      <c r="D8983" s="1">
        <v>0.12</v>
      </c>
      <c r="E8983" s="3">
        <v>2.3968526400000001</v>
      </c>
      <c r="F8983">
        <f t="shared" si="420"/>
        <v>2.3968526400000001</v>
      </c>
      <c r="G8983" s="2">
        <f t="shared" si="421"/>
        <v>154300</v>
      </c>
      <c r="H8983" s="2">
        <f t="shared" si="422"/>
        <v>10170</v>
      </c>
      <c r="I8983" s="3">
        <v>2.3968526400000001</v>
      </c>
    </row>
    <row r="8984" spans="1:9">
      <c r="A8984" s="4">
        <v>1.7859027777777776</v>
      </c>
      <c r="B8984" s="3">
        <v>218.76399999999998</v>
      </c>
      <c r="C8984" s="1">
        <v>9.1999999999999998E-2</v>
      </c>
      <c r="D8984" s="1">
        <v>0.123</v>
      </c>
      <c r="E8984" s="3">
        <v>2.475533424</v>
      </c>
      <c r="F8984">
        <f t="shared" si="420"/>
        <v>2.475533424</v>
      </c>
      <c r="G8984" s="2">
        <f t="shared" si="421"/>
        <v>154302</v>
      </c>
      <c r="H8984" s="2">
        <f t="shared" si="422"/>
        <v>10172</v>
      </c>
      <c r="I8984" s="3">
        <v>2.475533424</v>
      </c>
    </row>
    <row r="8985" spans="1:9">
      <c r="A8985" s="4">
        <v>1.7859143518518519</v>
      </c>
      <c r="B8985" s="3">
        <v>219.20080000000002</v>
      </c>
      <c r="C8985" s="1">
        <v>9.0999999999999998E-2</v>
      </c>
      <c r="D8985" s="1">
        <v>0.12</v>
      </c>
      <c r="E8985" s="3">
        <v>2.3936727360000001</v>
      </c>
      <c r="F8985">
        <f t="shared" si="420"/>
        <v>2.3936727360000001</v>
      </c>
      <c r="G8985" s="2">
        <f t="shared" si="421"/>
        <v>154303</v>
      </c>
      <c r="H8985" s="2">
        <f t="shared" si="422"/>
        <v>10173</v>
      </c>
      <c r="I8985" s="3">
        <v>2.3936727360000001</v>
      </c>
    </row>
    <row r="8986" spans="1:9">
      <c r="A8986" s="4">
        <v>1.7859259259259259</v>
      </c>
      <c r="B8986" s="3">
        <v>218.54559999999998</v>
      </c>
      <c r="C8986" s="1">
        <v>9.1999999999999998E-2</v>
      </c>
      <c r="D8986" s="1">
        <v>0.11899999999999999</v>
      </c>
      <c r="E8986" s="3">
        <v>2.3926372287999995</v>
      </c>
      <c r="F8986">
        <f t="shared" si="420"/>
        <v>2.3926372287999995</v>
      </c>
      <c r="G8986" s="2">
        <f t="shared" si="421"/>
        <v>154304</v>
      </c>
      <c r="H8986" s="2">
        <f t="shared" si="422"/>
        <v>10174</v>
      </c>
      <c r="I8986" s="3">
        <v>2.3926372287999995</v>
      </c>
    </row>
    <row r="8987" spans="1:9">
      <c r="A8987" s="4">
        <v>1.7859375</v>
      </c>
      <c r="B8987" s="3">
        <v>219.05519999999999</v>
      </c>
      <c r="C8987" s="1">
        <v>9.0999999999999998E-2</v>
      </c>
      <c r="D8987" s="1">
        <v>0.124</v>
      </c>
      <c r="E8987" s="3">
        <v>2.4718188768</v>
      </c>
      <c r="F8987">
        <f t="shared" si="420"/>
        <v>2.4718188768</v>
      </c>
      <c r="G8987" s="2">
        <f t="shared" si="421"/>
        <v>154305</v>
      </c>
      <c r="H8987" s="2">
        <f t="shared" si="422"/>
        <v>10175</v>
      </c>
      <c r="I8987" s="3">
        <v>2.4718188768</v>
      </c>
    </row>
    <row r="8988" spans="1:9">
      <c r="A8988" s="4">
        <v>1.7859490740740742</v>
      </c>
      <c r="B8988" s="3">
        <v>218.83680000000001</v>
      </c>
      <c r="C8988" s="1">
        <v>9.0999999999999998E-2</v>
      </c>
      <c r="D8988" s="1">
        <v>0.113</v>
      </c>
      <c r="E8988" s="3">
        <v>2.2502988143999998</v>
      </c>
      <c r="F8988">
        <f t="shared" si="420"/>
        <v>2.2502988143999998</v>
      </c>
      <c r="G8988" s="2">
        <f t="shared" si="421"/>
        <v>154306</v>
      </c>
      <c r="H8988" s="2">
        <f t="shared" si="422"/>
        <v>10176</v>
      </c>
      <c r="I8988" s="3">
        <v>2.2502988143999998</v>
      </c>
    </row>
    <row r="8989" spans="1:9">
      <c r="A8989" s="4">
        <v>1.785960648148148</v>
      </c>
      <c r="B8989" s="3">
        <v>218.61840000000001</v>
      </c>
      <c r="C8989" s="1">
        <v>9.1999999999999998E-2</v>
      </c>
      <c r="D8989" s="1">
        <v>0.123</v>
      </c>
      <c r="E8989" s="3">
        <v>2.4738858144</v>
      </c>
      <c r="F8989">
        <f t="shared" si="420"/>
        <v>2.4738858144</v>
      </c>
      <c r="G8989" s="2">
        <f t="shared" si="421"/>
        <v>154307</v>
      </c>
      <c r="H8989" s="2">
        <f t="shared" si="422"/>
        <v>10177</v>
      </c>
      <c r="I8989" s="3">
        <v>2.4738858144</v>
      </c>
    </row>
    <row r="8990" spans="1:9">
      <c r="A8990" s="4">
        <v>1.7859722222222221</v>
      </c>
      <c r="B8990" s="3">
        <v>218.98240000000001</v>
      </c>
      <c r="C8990" s="1">
        <v>9.0999999999999998E-2</v>
      </c>
      <c r="D8990" s="1">
        <v>0.121</v>
      </c>
      <c r="E8990" s="3">
        <v>2.4112152064000001</v>
      </c>
      <c r="F8990">
        <f t="shared" si="420"/>
        <v>2.4112152064000001</v>
      </c>
      <c r="G8990" s="2">
        <f t="shared" si="421"/>
        <v>154308</v>
      </c>
      <c r="H8990" s="2">
        <f t="shared" si="422"/>
        <v>10178</v>
      </c>
      <c r="I8990" s="3">
        <v>2.4112152064000001</v>
      </c>
    </row>
    <row r="8991" spans="1:9">
      <c r="A8991" s="4">
        <v>1.7859837962962963</v>
      </c>
      <c r="B8991" s="3">
        <v>218.69119999999998</v>
      </c>
      <c r="C8991" s="1">
        <v>9.1999999999999998E-2</v>
      </c>
      <c r="D8991" s="1">
        <v>0.123</v>
      </c>
      <c r="E8991" s="3">
        <v>2.4747096191999995</v>
      </c>
      <c r="F8991">
        <f t="shared" si="420"/>
        <v>2.4747096191999995</v>
      </c>
      <c r="G8991" s="2">
        <f t="shared" si="421"/>
        <v>154309</v>
      </c>
      <c r="H8991" s="2">
        <f t="shared" si="422"/>
        <v>10179</v>
      </c>
      <c r="I8991" s="3">
        <v>2.4747096191999995</v>
      </c>
    </row>
    <row r="8992" spans="1:9">
      <c r="A8992" s="4">
        <v>1.7860069444444446</v>
      </c>
      <c r="B8992" s="3">
        <v>218.98240000000001</v>
      </c>
      <c r="C8992" s="1">
        <v>9.0999999999999998E-2</v>
      </c>
      <c r="D8992" s="1">
        <v>0.121</v>
      </c>
      <c r="E8992" s="3">
        <v>2.4112152064000001</v>
      </c>
      <c r="F8992">
        <f t="shared" si="420"/>
        <v>2.4112152064000001</v>
      </c>
      <c r="G8992" s="2">
        <f t="shared" si="421"/>
        <v>154311</v>
      </c>
      <c r="H8992" s="2">
        <f t="shared" si="422"/>
        <v>10181</v>
      </c>
      <c r="I8992" s="3">
        <v>2.4112152064000001</v>
      </c>
    </row>
    <row r="8993" spans="1:9">
      <c r="A8993" s="4">
        <v>1.7860185185185184</v>
      </c>
      <c r="B8993" s="3">
        <v>219.20080000000002</v>
      </c>
      <c r="C8993" s="1">
        <v>9.1999999999999998E-2</v>
      </c>
      <c r="D8993" s="1">
        <v>0.11899999999999999</v>
      </c>
      <c r="E8993" s="3">
        <v>2.3998103583999999</v>
      </c>
      <c r="F8993">
        <f t="shared" si="420"/>
        <v>2.3998103583999999</v>
      </c>
      <c r="G8993" s="2">
        <f t="shared" si="421"/>
        <v>154312</v>
      </c>
      <c r="H8993" s="2">
        <f t="shared" si="422"/>
        <v>10182</v>
      </c>
      <c r="I8993" s="3">
        <v>2.3998103583999999</v>
      </c>
    </row>
    <row r="8994" spans="1:9">
      <c r="A8994" s="4">
        <v>1.7860300925925925</v>
      </c>
      <c r="B8994" s="3">
        <v>219.27359999999999</v>
      </c>
      <c r="C8994" s="1">
        <v>9.0999999999999998E-2</v>
      </c>
      <c r="D8994" s="1">
        <v>0.12</v>
      </c>
      <c r="E8994" s="3">
        <v>2.3944677119999995</v>
      </c>
      <c r="F8994">
        <f t="shared" si="420"/>
        <v>2.3944677119999995</v>
      </c>
      <c r="G8994" s="2">
        <f t="shared" si="421"/>
        <v>154313</v>
      </c>
      <c r="H8994" s="2">
        <f t="shared" si="422"/>
        <v>10183</v>
      </c>
      <c r="I8994" s="3">
        <v>2.3944677119999995</v>
      </c>
    </row>
    <row r="8995" spans="1:9">
      <c r="A8995" s="4">
        <v>1.7860416666666667</v>
      </c>
      <c r="B8995" s="3">
        <v>219.27359999999999</v>
      </c>
      <c r="C8995" s="1">
        <v>9.0999999999999998E-2</v>
      </c>
      <c r="D8995" s="1">
        <v>0.124</v>
      </c>
      <c r="E8995" s="3">
        <v>2.4742833023999995</v>
      </c>
      <c r="F8995">
        <f t="shared" si="420"/>
        <v>2.4742833023999995</v>
      </c>
      <c r="G8995" s="2">
        <f t="shared" si="421"/>
        <v>154314</v>
      </c>
      <c r="H8995" s="2">
        <f t="shared" si="422"/>
        <v>10184</v>
      </c>
      <c r="I8995" s="3">
        <v>2.4742833023999995</v>
      </c>
    </row>
    <row r="8996" spans="1:9">
      <c r="A8996" s="4">
        <v>1.7860532407407408</v>
      </c>
      <c r="B8996" s="3">
        <v>219.27359999999999</v>
      </c>
      <c r="C8996" s="1">
        <v>9.0999999999999998E-2</v>
      </c>
      <c r="D8996" s="1">
        <v>0.124</v>
      </c>
      <c r="E8996" s="3">
        <v>2.4742833023999995</v>
      </c>
      <c r="F8996">
        <f t="shared" si="420"/>
        <v>2.4742833023999995</v>
      </c>
      <c r="G8996" s="2">
        <f t="shared" si="421"/>
        <v>154315</v>
      </c>
      <c r="H8996" s="2">
        <f t="shared" si="422"/>
        <v>10185</v>
      </c>
      <c r="I8996" s="3">
        <v>2.4742833023999995</v>
      </c>
    </row>
    <row r="8997" spans="1:9">
      <c r="A8997" s="4">
        <v>1.7860648148148146</v>
      </c>
      <c r="B8997" s="3">
        <v>219.12799999999999</v>
      </c>
      <c r="C8997" s="1">
        <v>9.1999999999999998E-2</v>
      </c>
      <c r="D8997" s="1">
        <v>0.123</v>
      </c>
      <c r="E8997" s="3">
        <v>2.4796524479999995</v>
      </c>
      <c r="F8997">
        <f t="shared" si="420"/>
        <v>2.4796524479999995</v>
      </c>
      <c r="G8997" s="2">
        <f t="shared" si="421"/>
        <v>154316</v>
      </c>
      <c r="H8997" s="2">
        <f t="shared" si="422"/>
        <v>10186</v>
      </c>
      <c r="I8997" s="3">
        <v>2.4796524479999995</v>
      </c>
    </row>
    <row r="8998" spans="1:9">
      <c r="A8998" s="4">
        <v>1.7860763888888889</v>
      </c>
      <c r="B8998" s="3">
        <v>219.05519999999999</v>
      </c>
      <c r="C8998" s="1">
        <v>9.1999999999999998E-2</v>
      </c>
      <c r="D8998" s="1">
        <v>0.11899999999999999</v>
      </c>
      <c r="E8998" s="3">
        <v>2.3982163295999999</v>
      </c>
      <c r="F8998">
        <f t="shared" si="420"/>
        <v>2.3982163295999999</v>
      </c>
      <c r="G8998" s="2">
        <f t="shared" si="421"/>
        <v>154317</v>
      </c>
      <c r="H8998" s="2">
        <f t="shared" si="422"/>
        <v>10187</v>
      </c>
      <c r="I8998" s="3">
        <v>2.3982163295999999</v>
      </c>
    </row>
    <row r="8999" spans="1:9">
      <c r="A8999" s="4">
        <v>1.7860879629629629</v>
      </c>
      <c r="B8999" s="3">
        <v>218.83680000000001</v>
      </c>
      <c r="C8999" s="1">
        <v>9.0999999999999998E-2</v>
      </c>
      <c r="D8999" s="1">
        <v>0.124</v>
      </c>
      <c r="E8999" s="3">
        <v>2.4693544512000001</v>
      </c>
      <c r="F8999">
        <f t="shared" si="420"/>
        <v>2.4693544512000001</v>
      </c>
      <c r="G8999" s="2">
        <f t="shared" si="421"/>
        <v>154318</v>
      </c>
      <c r="H8999" s="2">
        <f t="shared" si="422"/>
        <v>10188</v>
      </c>
      <c r="I8999" s="3">
        <v>2.4693544512000001</v>
      </c>
    </row>
    <row r="9000" spans="1:9">
      <c r="A9000" s="4">
        <v>1.7860995370370372</v>
      </c>
      <c r="B9000" s="3">
        <v>219.34639999999999</v>
      </c>
      <c r="C9000" s="1">
        <v>9.1999999999999998E-2</v>
      </c>
      <c r="D9000" s="1">
        <v>0.123</v>
      </c>
      <c r="E9000" s="3">
        <v>2.4821238623999995</v>
      </c>
      <c r="F9000">
        <f t="shared" si="420"/>
        <v>2.4821238623999995</v>
      </c>
      <c r="G9000" s="2">
        <f t="shared" si="421"/>
        <v>154319</v>
      </c>
      <c r="H9000" s="2">
        <f t="shared" si="422"/>
        <v>10189</v>
      </c>
      <c r="I9000" s="3">
        <v>2.4821238623999995</v>
      </c>
    </row>
    <row r="9001" spans="1:9">
      <c r="A9001" s="4">
        <v>1.7861111111111112</v>
      </c>
      <c r="B9001" s="3">
        <v>218.18159999999997</v>
      </c>
      <c r="C9001" s="1">
        <v>9.0999999999999998E-2</v>
      </c>
      <c r="D9001" s="1">
        <v>0.114</v>
      </c>
      <c r="E9001" s="3">
        <v>2.2634159183999998</v>
      </c>
      <c r="F9001">
        <f t="shared" si="420"/>
        <v>2.2634159183999998</v>
      </c>
      <c r="G9001" s="2">
        <f t="shared" si="421"/>
        <v>154320</v>
      </c>
      <c r="H9001" s="2">
        <f t="shared" si="422"/>
        <v>10190</v>
      </c>
      <c r="I9001" s="3">
        <v>2.2634159183999998</v>
      </c>
    </row>
    <row r="9002" spans="1:9">
      <c r="A9002" s="4">
        <v>1.7861342592592593</v>
      </c>
      <c r="B9002" s="3">
        <v>218.18159999999997</v>
      </c>
      <c r="C9002" s="1">
        <v>9.0999999999999998E-2</v>
      </c>
      <c r="D9002" s="1">
        <v>0.121</v>
      </c>
      <c r="E9002" s="3">
        <v>2.4023975975999998</v>
      </c>
      <c r="F9002">
        <f t="shared" si="420"/>
        <v>2.4023975975999998</v>
      </c>
      <c r="G9002" s="2">
        <f t="shared" si="421"/>
        <v>154322</v>
      </c>
      <c r="H9002" s="2">
        <f t="shared" si="422"/>
        <v>10192</v>
      </c>
      <c r="I9002" s="3">
        <v>2.4023975975999998</v>
      </c>
    </row>
    <row r="9003" spans="1:9">
      <c r="A9003" s="4">
        <v>1.7861458333333333</v>
      </c>
      <c r="B9003" s="3">
        <v>218.32719999999998</v>
      </c>
      <c r="C9003" s="1">
        <v>9.0999999999999998E-2</v>
      </c>
      <c r="D9003" s="1">
        <v>0.125</v>
      </c>
      <c r="E9003" s="3">
        <v>2.4834718999999996</v>
      </c>
      <c r="F9003">
        <f t="shared" si="420"/>
        <v>2.4834718999999996</v>
      </c>
      <c r="G9003" s="2">
        <f t="shared" si="421"/>
        <v>154323</v>
      </c>
      <c r="H9003" s="2">
        <f t="shared" si="422"/>
        <v>10193</v>
      </c>
      <c r="I9003" s="3">
        <v>2.4834718999999996</v>
      </c>
    </row>
    <row r="9004" spans="1:9">
      <c r="A9004" s="4">
        <v>1.7861574074074074</v>
      </c>
      <c r="B9004" s="3">
        <v>219.12799999999999</v>
      </c>
      <c r="C9004" s="1">
        <v>9.1999999999999998E-2</v>
      </c>
      <c r="D9004" s="1">
        <v>0.123</v>
      </c>
      <c r="E9004" s="3">
        <v>2.4796524479999995</v>
      </c>
      <c r="F9004">
        <f t="shared" si="420"/>
        <v>2.4796524479999995</v>
      </c>
      <c r="G9004" s="2">
        <f t="shared" si="421"/>
        <v>154324</v>
      </c>
      <c r="H9004" s="2">
        <f t="shared" si="422"/>
        <v>10194</v>
      </c>
      <c r="I9004" s="3">
        <v>2.4796524479999995</v>
      </c>
    </row>
    <row r="9005" spans="1:9">
      <c r="A9005" s="4">
        <v>1.7861689814814816</v>
      </c>
      <c r="B9005" s="3">
        <v>218.76399999999998</v>
      </c>
      <c r="C9005" s="1">
        <v>9.0999999999999998E-2</v>
      </c>
      <c r="D9005" s="1">
        <v>0.121</v>
      </c>
      <c r="E9005" s="3">
        <v>2.4088104039999996</v>
      </c>
      <c r="F9005">
        <f t="shared" si="420"/>
        <v>2.4088104039999996</v>
      </c>
      <c r="G9005" s="2">
        <f t="shared" si="421"/>
        <v>154325</v>
      </c>
      <c r="H9005" s="2">
        <f t="shared" si="422"/>
        <v>10195</v>
      </c>
      <c r="I9005" s="3">
        <v>2.4088104039999996</v>
      </c>
    </row>
    <row r="9006" spans="1:9">
      <c r="A9006" s="4">
        <v>1.7861805555555554</v>
      </c>
      <c r="B9006" s="3">
        <v>219.12799999999999</v>
      </c>
      <c r="C9006" s="1">
        <v>9.0999999999999998E-2</v>
      </c>
      <c r="D9006" s="1">
        <v>0.12</v>
      </c>
      <c r="E9006" s="3">
        <v>2.3928777599999997</v>
      </c>
      <c r="F9006">
        <f t="shared" si="420"/>
        <v>2.3928777599999997</v>
      </c>
      <c r="G9006" s="2">
        <f t="shared" si="421"/>
        <v>154326</v>
      </c>
      <c r="H9006" s="2">
        <f t="shared" si="422"/>
        <v>10196</v>
      </c>
      <c r="I9006" s="3">
        <v>2.3928777599999997</v>
      </c>
    </row>
    <row r="9007" spans="1:9">
      <c r="A9007" s="4">
        <v>1.7861921296296297</v>
      </c>
      <c r="B9007" s="3">
        <v>217.96319999999997</v>
      </c>
      <c r="C9007" s="1">
        <v>9.1999999999999998E-2</v>
      </c>
      <c r="D9007" s="1">
        <v>0.12</v>
      </c>
      <c r="E9007" s="3">
        <v>2.4063137279999993</v>
      </c>
      <c r="F9007">
        <f t="shared" si="420"/>
        <v>2.4063137279999993</v>
      </c>
      <c r="G9007" s="2">
        <f t="shared" si="421"/>
        <v>154327</v>
      </c>
      <c r="H9007" s="2">
        <f t="shared" si="422"/>
        <v>10197</v>
      </c>
      <c r="I9007" s="3">
        <v>2.4063137279999993</v>
      </c>
    </row>
    <row r="9008" spans="1:9">
      <c r="A9008" s="4">
        <v>1.7862152777777778</v>
      </c>
      <c r="B9008" s="3">
        <v>218.18159999999997</v>
      </c>
      <c r="C9008" s="1">
        <v>9.0999999999999998E-2</v>
      </c>
      <c r="D9008" s="1">
        <v>0.125</v>
      </c>
      <c r="E9008" s="3">
        <v>2.4818156999999998</v>
      </c>
      <c r="F9008">
        <f t="shared" si="420"/>
        <v>2.4818156999999998</v>
      </c>
      <c r="G9008" s="2">
        <f t="shared" si="421"/>
        <v>154329</v>
      </c>
      <c r="H9008" s="2">
        <f t="shared" si="422"/>
        <v>10199</v>
      </c>
      <c r="I9008" s="3">
        <v>2.4818156999999998</v>
      </c>
    </row>
    <row r="9009" spans="1:9">
      <c r="A9009" s="4">
        <v>1.786226851851852</v>
      </c>
      <c r="B9009" s="3">
        <v>218.2544</v>
      </c>
      <c r="C9009" s="1">
        <v>9.0999999999999998E-2</v>
      </c>
      <c r="D9009" s="1">
        <v>0.121</v>
      </c>
      <c r="E9009" s="3">
        <v>2.4031991983999998</v>
      </c>
      <c r="F9009">
        <f t="shared" si="420"/>
        <v>2.4031991983999998</v>
      </c>
      <c r="G9009" s="2">
        <f t="shared" si="421"/>
        <v>154330</v>
      </c>
      <c r="H9009" s="2">
        <f t="shared" si="422"/>
        <v>10200</v>
      </c>
      <c r="I9009" s="3">
        <v>2.4031991983999998</v>
      </c>
    </row>
    <row r="9010" spans="1:9">
      <c r="A9010" s="4">
        <v>1.7862384259259259</v>
      </c>
      <c r="B9010" s="3">
        <v>217.7448</v>
      </c>
      <c r="C9010" s="1">
        <v>9.0999999999999998E-2</v>
      </c>
      <c r="D9010" s="1">
        <v>0.121</v>
      </c>
      <c r="E9010" s="3">
        <v>2.3975879928000001</v>
      </c>
      <c r="F9010">
        <f t="shared" si="420"/>
        <v>2.3975879928000001</v>
      </c>
      <c r="G9010" s="2">
        <f t="shared" si="421"/>
        <v>154331</v>
      </c>
      <c r="H9010" s="2">
        <f t="shared" si="422"/>
        <v>10201</v>
      </c>
      <c r="I9010" s="3">
        <v>2.3975879928000001</v>
      </c>
    </row>
    <row r="9011" spans="1:9">
      <c r="A9011" s="4">
        <v>1.7862499999999999</v>
      </c>
      <c r="B9011" s="3">
        <v>218.2544</v>
      </c>
      <c r="C9011" s="1">
        <v>9.0999999999999998E-2</v>
      </c>
      <c r="D9011" s="1">
        <v>0.125</v>
      </c>
      <c r="E9011" s="3">
        <v>2.4826438</v>
      </c>
      <c r="F9011">
        <f t="shared" si="420"/>
        <v>2.4826438</v>
      </c>
      <c r="G9011" s="2">
        <f t="shared" si="421"/>
        <v>154332</v>
      </c>
      <c r="H9011" s="2">
        <f t="shared" si="422"/>
        <v>10202</v>
      </c>
      <c r="I9011" s="3">
        <v>2.4826438</v>
      </c>
    </row>
    <row r="9012" spans="1:9">
      <c r="A9012" s="4">
        <v>1.7862615740740742</v>
      </c>
      <c r="B9012" s="3">
        <v>217.96319999999997</v>
      </c>
      <c r="C9012" s="1">
        <v>9.1999999999999998E-2</v>
      </c>
      <c r="D9012" s="1">
        <v>0.12</v>
      </c>
      <c r="E9012" s="3">
        <v>2.4063137279999993</v>
      </c>
      <c r="F9012">
        <f t="shared" si="420"/>
        <v>2.4063137279999993</v>
      </c>
      <c r="G9012" s="2">
        <f t="shared" si="421"/>
        <v>154333</v>
      </c>
      <c r="H9012" s="2">
        <f t="shared" si="422"/>
        <v>10203</v>
      </c>
      <c r="I9012" s="3">
        <v>2.4063137279999993</v>
      </c>
    </row>
    <row r="9013" spans="1:9">
      <c r="A9013" s="4">
        <v>1.7862731481481482</v>
      </c>
      <c r="B9013" s="3">
        <v>219.05519999999999</v>
      </c>
      <c r="C9013" s="1">
        <v>9.1999999999999998E-2</v>
      </c>
      <c r="D9013" s="1">
        <v>0.126</v>
      </c>
      <c r="E9013" s="3">
        <v>2.5392878783999997</v>
      </c>
      <c r="F9013">
        <f t="shared" si="420"/>
        <v>2.5392878783999997</v>
      </c>
      <c r="G9013" s="2">
        <f t="shared" si="421"/>
        <v>154334</v>
      </c>
      <c r="H9013" s="2">
        <f t="shared" si="422"/>
        <v>10204</v>
      </c>
      <c r="I9013" s="3">
        <v>2.5392878783999997</v>
      </c>
    </row>
    <row r="9014" spans="1:9">
      <c r="A9014" s="4">
        <v>1.786284722222222</v>
      </c>
      <c r="B9014" s="3">
        <v>219.12799999999999</v>
      </c>
      <c r="C9014" s="1">
        <v>9.0999999999999998E-2</v>
      </c>
      <c r="D9014" s="1">
        <v>0.12</v>
      </c>
      <c r="E9014" s="3">
        <v>2.3928777599999997</v>
      </c>
      <c r="F9014">
        <f t="shared" si="420"/>
        <v>2.3928777599999997</v>
      </c>
      <c r="G9014" s="2">
        <f t="shared" si="421"/>
        <v>154335</v>
      </c>
      <c r="H9014" s="2">
        <f t="shared" si="422"/>
        <v>10205</v>
      </c>
      <c r="I9014" s="3">
        <v>2.3928777599999997</v>
      </c>
    </row>
    <row r="9015" spans="1:9">
      <c r="A9015" s="4">
        <v>1.7863078703703703</v>
      </c>
      <c r="B9015" s="3">
        <v>219.27359999999999</v>
      </c>
      <c r="C9015" s="1">
        <v>9.0999999999999998E-2</v>
      </c>
      <c r="D9015" s="1">
        <v>0.124</v>
      </c>
      <c r="E9015" s="3">
        <v>2.4742833023999995</v>
      </c>
      <c r="F9015">
        <f t="shared" si="420"/>
        <v>2.4742833023999995</v>
      </c>
      <c r="G9015" s="2">
        <f t="shared" si="421"/>
        <v>154337</v>
      </c>
      <c r="H9015" s="2">
        <f t="shared" si="422"/>
        <v>10207</v>
      </c>
      <c r="I9015" s="3">
        <v>2.4742833023999995</v>
      </c>
    </row>
    <row r="9016" spans="1:9">
      <c r="A9016" s="4">
        <v>1.7863194444444446</v>
      </c>
      <c r="B9016" s="3">
        <v>218.61840000000001</v>
      </c>
      <c r="C9016" s="1">
        <v>9.0999999999999998E-2</v>
      </c>
      <c r="D9016" s="1">
        <v>0.121</v>
      </c>
      <c r="E9016" s="3">
        <v>2.4072072024</v>
      </c>
      <c r="F9016">
        <f t="shared" si="420"/>
        <v>2.4072072024</v>
      </c>
      <c r="G9016" s="2">
        <f t="shared" si="421"/>
        <v>154338</v>
      </c>
      <c r="H9016" s="2">
        <f t="shared" si="422"/>
        <v>10208</v>
      </c>
      <c r="I9016" s="3">
        <v>2.4072072024</v>
      </c>
    </row>
    <row r="9017" spans="1:9">
      <c r="A9017" s="4">
        <v>1.7863310185185186</v>
      </c>
      <c r="B9017" s="3">
        <v>218.54559999999998</v>
      </c>
      <c r="C9017" s="1">
        <v>9.0999999999999998E-2</v>
      </c>
      <c r="D9017" s="1">
        <v>0.121</v>
      </c>
      <c r="E9017" s="3">
        <v>2.4064056015999995</v>
      </c>
      <c r="F9017">
        <f t="shared" si="420"/>
        <v>2.4064056015999995</v>
      </c>
      <c r="G9017" s="2">
        <f t="shared" si="421"/>
        <v>154339</v>
      </c>
      <c r="H9017" s="2">
        <f t="shared" si="422"/>
        <v>10209</v>
      </c>
      <c r="I9017" s="3">
        <v>2.4064056015999995</v>
      </c>
    </row>
    <row r="9018" spans="1:9">
      <c r="A9018" s="4">
        <v>1.7863425925925924</v>
      </c>
      <c r="B9018" s="3">
        <v>217.96319999999997</v>
      </c>
      <c r="C9018" s="1">
        <v>9.0999999999999998E-2</v>
      </c>
      <c r="D9018" s="1">
        <v>0.121</v>
      </c>
      <c r="E9018" s="3">
        <v>2.3999927951999993</v>
      </c>
      <c r="F9018">
        <f t="shared" si="420"/>
        <v>2.3999927951999993</v>
      </c>
      <c r="G9018" s="2">
        <f t="shared" si="421"/>
        <v>154340</v>
      </c>
      <c r="H9018" s="2">
        <f t="shared" si="422"/>
        <v>10210</v>
      </c>
      <c r="I9018" s="3">
        <v>2.3999927951999993</v>
      </c>
    </row>
    <row r="9019" spans="1:9">
      <c r="A9019" s="4">
        <v>1.7863541666666667</v>
      </c>
      <c r="B9019" s="3">
        <v>217.96319999999997</v>
      </c>
      <c r="C9019" s="1">
        <v>9.0999999999999998E-2</v>
      </c>
      <c r="D9019" s="1">
        <v>0.121</v>
      </c>
      <c r="E9019" s="3">
        <v>2.3999927951999993</v>
      </c>
      <c r="F9019">
        <f t="shared" si="420"/>
        <v>2.3999927951999993</v>
      </c>
      <c r="G9019" s="2">
        <f t="shared" si="421"/>
        <v>154341</v>
      </c>
      <c r="H9019" s="2">
        <f t="shared" si="422"/>
        <v>10211</v>
      </c>
      <c r="I9019" s="3">
        <v>2.3999927951999993</v>
      </c>
    </row>
    <row r="9020" spans="1:9">
      <c r="A9020" s="4">
        <v>1.7863657407407407</v>
      </c>
      <c r="B9020" s="3">
        <v>218.2544</v>
      </c>
      <c r="C9020" s="1">
        <v>9.0999999999999998E-2</v>
      </c>
      <c r="D9020" s="1">
        <v>0.121</v>
      </c>
      <c r="E9020" s="3">
        <v>2.4031991983999998</v>
      </c>
      <c r="F9020">
        <f t="shared" si="420"/>
        <v>2.4031991983999998</v>
      </c>
      <c r="G9020" s="2">
        <f t="shared" si="421"/>
        <v>154342</v>
      </c>
      <c r="H9020" s="2">
        <f t="shared" si="422"/>
        <v>10212</v>
      </c>
      <c r="I9020" s="3">
        <v>2.4031991983999998</v>
      </c>
    </row>
    <row r="9021" spans="1:9">
      <c r="A9021" s="4">
        <v>1.7863773148148148</v>
      </c>
      <c r="B9021" s="3">
        <v>217.7448</v>
      </c>
      <c r="C9021" s="1">
        <v>9.0999999999999998E-2</v>
      </c>
      <c r="D9021" s="1">
        <v>0.121</v>
      </c>
      <c r="E9021" s="3">
        <v>2.3975879928000001</v>
      </c>
      <c r="F9021">
        <f t="shared" si="420"/>
        <v>2.3975879928000001</v>
      </c>
      <c r="G9021" s="2">
        <f t="shared" si="421"/>
        <v>154343</v>
      </c>
      <c r="H9021" s="2">
        <f t="shared" si="422"/>
        <v>10213</v>
      </c>
      <c r="I9021" s="3">
        <v>2.3975879928000001</v>
      </c>
    </row>
    <row r="9022" spans="1:9">
      <c r="A9022" s="4">
        <v>1.786388888888889</v>
      </c>
      <c r="B9022" s="3">
        <v>218.2544</v>
      </c>
      <c r="C9022" s="1">
        <v>9.0999999999999998E-2</v>
      </c>
      <c r="D9022" s="1">
        <v>0.125</v>
      </c>
      <c r="E9022" s="3">
        <v>2.4826438</v>
      </c>
      <c r="F9022">
        <f t="shared" si="420"/>
        <v>2.4826438</v>
      </c>
      <c r="G9022" s="2">
        <f t="shared" si="421"/>
        <v>154344</v>
      </c>
      <c r="H9022" s="2">
        <f t="shared" si="422"/>
        <v>10214</v>
      </c>
      <c r="I9022" s="3">
        <v>2.4826438</v>
      </c>
    </row>
    <row r="9023" spans="1:9">
      <c r="A9023" s="4">
        <v>1.7864004629629628</v>
      </c>
      <c r="B9023" s="3">
        <v>217.5264</v>
      </c>
      <c r="C9023" s="1">
        <v>9.0999999999999998E-2</v>
      </c>
      <c r="D9023" s="1">
        <v>0.121</v>
      </c>
      <c r="E9023" s="3">
        <v>2.3951831903999996</v>
      </c>
      <c r="F9023">
        <f t="shared" si="420"/>
        <v>2.3951831903999996</v>
      </c>
      <c r="G9023" s="2">
        <f t="shared" si="421"/>
        <v>154345</v>
      </c>
      <c r="H9023" s="2">
        <f t="shared" si="422"/>
        <v>10215</v>
      </c>
      <c r="I9023" s="3">
        <v>2.3951831903999996</v>
      </c>
    </row>
    <row r="9024" spans="1:9">
      <c r="A9024" s="4">
        <v>1.7864120370370371</v>
      </c>
      <c r="B9024" s="3">
        <v>217.7448</v>
      </c>
      <c r="C9024" s="1">
        <v>9.0999999999999998E-2</v>
      </c>
      <c r="D9024" s="1">
        <v>0.125</v>
      </c>
      <c r="E9024" s="3">
        <v>2.4768471000000001</v>
      </c>
      <c r="F9024">
        <f t="shared" si="420"/>
        <v>2.4768471000000001</v>
      </c>
      <c r="G9024" s="2">
        <f t="shared" si="421"/>
        <v>154346</v>
      </c>
      <c r="H9024" s="2">
        <f t="shared" si="422"/>
        <v>10216</v>
      </c>
      <c r="I9024" s="3">
        <v>2.4768471000000001</v>
      </c>
    </row>
    <row r="9025" spans="1:9">
      <c r="A9025" s="4">
        <v>1.7864236111111111</v>
      </c>
      <c r="B9025" s="3">
        <v>217.8904</v>
      </c>
      <c r="C9025" s="1">
        <v>9.0999999999999998E-2</v>
      </c>
      <c r="D9025" s="1">
        <v>0.121</v>
      </c>
      <c r="E9025" s="3">
        <v>2.3991911943999997</v>
      </c>
      <c r="F9025">
        <f t="shared" si="420"/>
        <v>2.3991911943999997</v>
      </c>
      <c r="G9025" s="2">
        <f t="shared" si="421"/>
        <v>154347</v>
      </c>
      <c r="H9025" s="2">
        <f t="shared" si="422"/>
        <v>10217</v>
      </c>
      <c r="I9025" s="3">
        <v>2.3991911943999997</v>
      </c>
    </row>
    <row r="9026" spans="1:9">
      <c r="A9026" s="4">
        <v>1.7864351851851852</v>
      </c>
      <c r="B9026" s="3">
        <v>217.5264</v>
      </c>
      <c r="C9026" s="1">
        <v>9.0999999999999998E-2</v>
      </c>
      <c r="D9026" s="1">
        <v>0.121</v>
      </c>
      <c r="E9026" s="3">
        <v>2.3951831903999996</v>
      </c>
      <c r="F9026">
        <f t="shared" si="420"/>
        <v>2.3951831903999996</v>
      </c>
      <c r="G9026" s="2">
        <f t="shared" si="421"/>
        <v>154348</v>
      </c>
      <c r="H9026" s="2">
        <f t="shared" si="422"/>
        <v>10218</v>
      </c>
      <c r="I9026" s="3">
        <v>2.3951831903999996</v>
      </c>
    </row>
    <row r="9027" spans="1:9">
      <c r="A9027" s="4">
        <v>1.7864467592592594</v>
      </c>
      <c r="B9027" s="3">
        <v>218.1088</v>
      </c>
      <c r="C9027" s="1">
        <v>9.1999999999999998E-2</v>
      </c>
      <c r="D9027" s="1">
        <v>0.123</v>
      </c>
      <c r="E9027" s="3">
        <v>2.4681191808</v>
      </c>
      <c r="F9027">
        <f t="shared" ref="F9027:F9090" si="423">B9027*C9027*D9027</f>
        <v>2.4681191808</v>
      </c>
      <c r="G9027" s="2">
        <f t="shared" ref="G9027:G9090" si="424">A9027*24*3600</f>
        <v>154349</v>
      </c>
      <c r="H9027" s="2">
        <f t="shared" ref="H9027:H9090" si="425">G9027-144130</f>
        <v>10219</v>
      </c>
      <c r="I9027" s="3">
        <v>2.4681191808</v>
      </c>
    </row>
    <row r="9028" spans="1:9">
      <c r="A9028" s="4">
        <v>1.7864583333333333</v>
      </c>
      <c r="B9028" s="3">
        <v>218.1088</v>
      </c>
      <c r="C9028" s="1">
        <v>9.0999999999999998E-2</v>
      </c>
      <c r="D9028" s="1">
        <v>0.114</v>
      </c>
      <c r="E9028" s="3">
        <v>2.2626606911999998</v>
      </c>
      <c r="F9028">
        <f t="shared" si="423"/>
        <v>2.2626606911999998</v>
      </c>
      <c r="G9028" s="2">
        <f t="shared" si="424"/>
        <v>154350</v>
      </c>
      <c r="H9028" s="2">
        <f t="shared" si="425"/>
        <v>10220</v>
      </c>
      <c r="I9028" s="3">
        <v>2.2626606911999998</v>
      </c>
    </row>
    <row r="9029" spans="1:9">
      <c r="A9029" s="4">
        <v>1.7864699074074073</v>
      </c>
      <c r="B9029" s="3">
        <v>218.18159999999997</v>
      </c>
      <c r="C9029" s="1">
        <v>9.0999999999999998E-2</v>
      </c>
      <c r="D9029" s="1">
        <v>0.125</v>
      </c>
      <c r="E9029" s="3">
        <v>2.4818156999999998</v>
      </c>
      <c r="F9029">
        <f t="shared" si="423"/>
        <v>2.4818156999999998</v>
      </c>
      <c r="G9029" s="2">
        <f t="shared" si="424"/>
        <v>154351</v>
      </c>
      <c r="H9029" s="2">
        <f t="shared" si="425"/>
        <v>10221</v>
      </c>
      <c r="I9029" s="3">
        <v>2.4818156999999998</v>
      </c>
    </row>
    <row r="9030" spans="1:9">
      <c r="A9030" s="4">
        <v>1.7864930555555556</v>
      </c>
      <c r="B9030" s="3">
        <v>218.54559999999998</v>
      </c>
      <c r="C9030" s="1">
        <v>9.1999999999999998E-2</v>
      </c>
      <c r="D9030" s="1">
        <v>0.123</v>
      </c>
      <c r="E9030" s="3">
        <v>2.4730620095999996</v>
      </c>
      <c r="F9030">
        <f t="shared" si="423"/>
        <v>2.4730620095999996</v>
      </c>
      <c r="G9030" s="2">
        <f t="shared" si="424"/>
        <v>154353</v>
      </c>
      <c r="H9030" s="2">
        <f t="shared" si="425"/>
        <v>10223</v>
      </c>
      <c r="I9030" s="3">
        <v>2.4730620095999996</v>
      </c>
    </row>
    <row r="9031" spans="1:9">
      <c r="A9031" s="4">
        <v>1.7865162037037037</v>
      </c>
      <c r="B9031" s="3">
        <v>218.83680000000001</v>
      </c>
      <c r="C9031" s="1">
        <v>9.0999999999999998E-2</v>
      </c>
      <c r="D9031" s="1">
        <v>0.121</v>
      </c>
      <c r="E9031" s="3">
        <v>2.4096120048</v>
      </c>
      <c r="F9031">
        <f t="shared" si="423"/>
        <v>2.4096120048</v>
      </c>
      <c r="G9031" s="2">
        <f t="shared" si="424"/>
        <v>154355</v>
      </c>
      <c r="H9031" s="2">
        <f t="shared" si="425"/>
        <v>10225</v>
      </c>
      <c r="I9031" s="3">
        <v>2.4096120048</v>
      </c>
    </row>
    <row r="9032" spans="1:9">
      <c r="A9032" s="4">
        <v>1.7865277777777777</v>
      </c>
      <c r="B9032" s="3">
        <v>219.27359999999999</v>
      </c>
      <c r="C9032" s="1">
        <v>9.1999999999999998E-2</v>
      </c>
      <c r="D9032" s="1">
        <v>0.123</v>
      </c>
      <c r="E9032" s="3">
        <v>2.4813000575999999</v>
      </c>
      <c r="F9032">
        <f t="shared" si="423"/>
        <v>2.4813000575999999</v>
      </c>
      <c r="G9032" s="2">
        <f t="shared" si="424"/>
        <v>154356</v>
      </c>
      <c r="H9032" s="2">
        <f t="shared" si="425"/>
        <v>10226</v>
      </c>
      <c r="I9032" s="3">
        <v>2.4813000575999999</v>
      </c>
    </row>
    <row r="9033" spans="1:9">
      <c r="A9033" s="4">
        <v>1.786550925925926</v>
      </c>
      <c r="B9033" s="3">
        <v>218.61840000000001</v>
      </c>
      <c r="C9033" s="1">
        <v>9.0999999999999998E-2</v>
      </c>
      <c r="D9033" s="1">
        <v>0.113</v>
      </c>
      <c r="E9033" s="3">
        <v>2.2480530072000002</v>
      </c>
      <c r="F9033">
        <f t="shared" si="423"/>
        <v>2.2480530072000002</v>
      </c>
      <c r="G9033" s="2">
        <f t="shared" si="424"/>
        <v>154358</v>
      </c>
      <c r="H9033" s="2">
        <f t="shared" si="425"/>
        <v>10228</v>
      </c>
      <c r="I9033" s="3">
        <v>2.2480530072000002</v>
      </c>
    </row>
    <row r="9034" spans="1:9">
      <c r="A9034" s="4">
        <v>1.7865624999999998</v>
      </c>
      <c r="B9034" s="3">
        <v>218.47280000000001</v>
      </c>
      <c r="C9034" s="1">
        <v>9.0999999999999998E-2</v>
      </c>
      <c r="D9034" s="1">
        <v>0.125</v>
      </c>
      <c r="E9034" s="3">
        <v>2.4851280999999998</v>
      </c>
      <c r="F9034">
        <f t="shared" si="423"/>
        <v>2.4851280999999998</v>
      </c>
      <c r="G9034" s="2">
        <f t="shared" si="424"/>
        <v>154359</v>
      </c>
      <c r="H9034" s="2">
        <f t="shared" si="425"/>
        <v>10229</v>
      </c>
      <c r="I9034" s="3">
        <v>2.4851280999999998</v>
      </c>
    </row>
    <row r="9035" spans="1:9">
      <c r="A9035" s="4">
        <v>1.7865856481481481</v>
      </c>
      <c r="B9035" s="3">
        <v>219.12799999999999</v>
      </c>
      <c r="C9035" s="1">
        <v>9.1999999999999998E-2</v>
      </c>
      <c r="D9035" s="1">
        <v>0.123</v>
      </c>
      <c r="E9035" s="3">
        <v>2.4796524479999995</v>
      </c>
      <c r="F9035">
        <f t="shared" si="423"/>
        <v>2.4796524479999995</v>
      </c>
      <c r="G9035" s="2">
        <f t="shared" si="424"/>
        <v>154361</v>
      </c>
      <c r="H9035" s="2">
        <f t="shared" si="425"/>
        <v>10231</v>
      </c>
      <c r="I9035" s="3">
        <v>2.4796524479999995</v>
      </c>
    </row>
    <row r="9036" spans="1:9">
      <c r="A9036" s="4">
        <v>1.7865972222222222</v>
      </c>
      <c r="B9036" s="3">
        <v>218.61840000000001</v>
      </c>
      <c r="C9036" s="1">
        <v>9.0999999999999998E-2</v>
      </c>
      <c r="D9036" s="1">
        <v>0.113</v>
      </c>
      <c r="E9036" s="3">
        <v>2.2480530072000002</v>
      </c>
      <c r="F9036">
        <f t="shared" si="423"/>
        <v>2.2480530072000002</v>
      </c>
      <c r="G9036" s="2">
        <f t="shared" si="424"/>
        <v>154362</v>
      </c>
      <c r="H9036" s="2">
        <f t="shared" si="425"/>
        <v>10232</v>
      </c>
      <c r="I9036" s="3">
        <v>2.2480530072000002</v>
      </c>
    </row>
    <row r="9037" spans="1:9">
      <c r="A9037" s="4">
        <v>1.7866087962962964</v>
      </c>
      <c r="B9037" s="3">
        <v>218.76399999999998</v>
      </c>
      <c r="C9037" s="1">
        <v>9.0999999999999998E-2</v>
      </c>
      <c r="D9037" s="1">
        <v>0.124</v>
      </c>
      <c r="E9037" s="3">
        <v>2.4685329759999997</v>
      </c>
      <c r="F9037">
        <f t="shared" si="423"/>
        <v>2.4685329759999997</v>
      </c>
      <c r="G9037" s="2">
        <f t="shared" si="424"/>
        <v>154363</v>
      </c>
      <c r="H9037" s="2">
        <f t="shared" si="425"/>
        <v>10233</v>
      </c>
      <c r="I9037" s="3">
        <v>2.4685329759999997</v>
      </c>
    </row>
    <row r="9038" spans="1:9">
      <c r="A9038" s="4">
        <v>1.7866203703703702</v>
      </c>
      <c r="B9038" s="3">
        <v>219.12799999999999</v>
      </c>
      <c r="C9038" s="1">
        <v>9.1999999999999998E-2</v>
      </c>
      <c r="D9038" s="1">
        <v>0.123</v>
      </c>
      <c r="E9038" s="3">
        <v>2.4796524479999995</v>
      </c>
      <c r="F9038">
        <f t="shared" si="423"/>
        <v>2.4796524479999995</v>
      </c>
      <c r="G9038" s="2">
        <f t="shared" si="424"/>
        <v>154364</v>
      </c>
      <c r="H9038" s="2">
        <f t="shared" si="425"/>
        <v>10234</v>
      </c>
      <c r="I9038" s="3">
        <v>2.4796524479999995</v>
      </c>
    </row>
    <row r="9039" spans="1:9">
      <c r="A9039" s="4">
        <v>1.7866319444444445</v>
      </c>
      <c r="B9039" s="3">
        <v>219.05519999999999</v>
      </c>
      <c r="C9039" s="1">
        <v>9.1999999999999998E-2</v>
      </c>
      <c r="D9039" s="1">
        <v>0.11899999999999999</v>
      </c>
      <c r="E9039" s="3">
        <v>2.3982163295999999</v>
      </c>
      <c r="F9039">
        <f t="shared" si="423"/>
        <v>2.3982163295999999</v>
      </c>
      <c r="G9039" s="2">
        <f t="shared" si="424"/>
        <v>154365</v>
      </c>
      <c r="H9039" s="2">
        <f t="shared" si="425"/>
        <v>10235</v>
      </c>
      <c r="I9039" s="3">
        <v>2.3982163295999999</v>
      </c>
    </row>
    <row r="9040" spans="1:9">
      <c r="A9040" s="4">
        <v>1.7866435185185185</v>
      </c>
      <c r="B9040" s="3">
        <v>219.71039999999999</v>
      </c>
      <c r="C9040" s="1">
        <v>9.1999999999999998E-2</v>
      </c>
      <c r="D9040" s="1">
        <v>0.122</v>
      </c>
      <c r="E9040" s="3">
        <v>2.4660295296000001</v>
      </c>
      <c r="F9040">
        <f t="shared" si="423"/>
        <v>2.4660295296000001</v>
      </c>
      <c r="G9040" s="2">
        <f t="shared" si="424"/>
        <v>154366</v>
      </c>
      <c r="H9040" s="2">
        <f t="shared" si="425"/>
        <v>10236</v>
      </c>
      <c r="I9040" s="3">
        <v>2.4660295296000001</v>
      </c>
    </row>
    <row r="9041" spans="1:9">
      <c r="A9041" s="4">
        <v>1.7866550925925926</v>
      </c>
      <c r="B9041" s="3">
        <v>219.20080000000002</v>
      </c>
      <c r="C9041" s="1">
        <v>9.1999999999999998E-2</v>
      </c>
      <c r="D9041" s="1">
        <v>0.11899999999999999</v>
      </c>
      <c r="E9041" s="3">
        <v>2.3998103583999999</v>
      </c>
      <c r="F9041">
        <f t="shared" si="423"/>
        <v>2.3998103583999999</v>
      </c>
      <c r="G9041" s="2">
        <f t="shared" si="424"/>
        <v>154367</v>
      </c>
      <c r="H9041" s="2">
        <f t="shared" si="425"/>
        <v>10237</v>
      </c>
      <c r="I9041" s="3">
        <v>2.3998103583999999</v>
      </c>
    </row>
    <row r="9042" spans="1:9">
      <c r="A9042" s="4">
        <v>1.7866666666666668</v>
      </c>
      <c r="B9042" s="3">
        <v>219.49199999999999</v>
      </c>
      <c r="C9042" s="1">
        <v>9.1999999999999998E-2</v>
      </c>
      <c r="D9042" s="1">
        <v>0.123</v>
      </c>
      <c r="E9042" s="3">
        <v>2.4837714719999999</v>
      </c>
      <c r="F9042">
        <f t="shared" si="423"/>
        <v>2.4837714719999999</v>
      </c>
      <c r="G9042" s="2">
        <f t="shared" si="424"/>
        <v>154368</v>
      </c>
      <c r="H9042" s="2">
        <f t="shared" si="425"/>
        <v>10238</v>
      </c>
      <c r="I9042" s="3">
        <v>2.4837714719999999</v>
      </c>
    </row>
    <row r="9043" spans="1:9">
      <c r="A9043" s="4">
        <v>1.7866782407407407</v>
      </c>
      <c r="B9043" s="3">
        <v>219.34639999999999</v>
      </c>
      <c r="C9043" s="1">
        <v>9.1999999999999998E-2</v>
      </c>
      <c r="D9043" s="1">
        <v>0.11899999999999999</v>
      </c>
      <c r="E9043" s="3">
        <v>2.4014043871999995</v>
      </c>
      <c r="F9043">
        <f t="shared" si="423"/>
        <v>2.4014043871999995</v>
      </c>
      <c r="G9043" s="2">
        <f t="shared" si="424"/>
        <v>154369</v>
      </c>
      <c r="H9043" s="2">
        <f t="shared" si="425"/>
        <v>10239</v>
      </c>
      <c r="I9043" s="3">
        <v>2.4014043871999995</v>
      </c>
    </row>
    <row r="9044" spans="1:9">
      <c r="A9044" s="4">
        <v>1.7866898148148147</v>
      </c>
      <c r="B9044" s="3">
        <v>219.05519999999999</v>
      </c>
      <c r="C9044" s="1">
        <v>9.1999999999999998E-2</v>
      </c>
      <c r="D9044" s="1">
        <v>0.123</v>
      </c>
      <c r="E9044" s="3">
        <v>2.4788286432</v>
      </c>
      <c r="F9044">
        <f t="shared" si="423"/>
        <v>2.4788286432</v>
      </c>
      <c r="G9044" s="2">
        <f t="shared" si="424"/>
        <v>154370</v>
      </c>
      <c r="H9044" s="2">
        <f t="shared" si="425"/>
        <v>10240</v>
      </c>
      <c r="I9044" s="3">
        <v>2.4788286432</v>
      </c>
    </row>
    <row r="9045" spans="1:9">
      <c r="A9045" s="4">
        <v>1.786701388888889</v>
      </c>
      <c r="B9045" s="3">
        <v>219.49199999999999</v>
      </c>
      <c r="C9045" s="1">
        <v>9.0999999999999998E-2</v>
      </c>
      <c r="D9045" s="1">
        <v>0.12</v>
      </c>
      <c r="E9045" s="3">
        <v>2.3968526400000001</v>
      </c>
      <c r="F9045">
        <f t="shared" si="423"/>
        <v>2.3968526400000001</v>
      </c>
      <c r="G9045" s="2">
        <f t="shared" si="424"/>
        <v>154371</v>
      </c>
      <c r="H9045" s="2">
        <f t="shared" si="425"/>
        <v>10241</v>
      </c>
      <c r="I9045" s="3">
        <v>2.3968526400000001</v>
      </c>
    </row>
    <row r="9046" spans="1:9">
      <c r="A9046" s="4">
        <v>1.786712962962963</v>
      </c>
      <c r="B9046" s="3">
        <v>218.83680000000001</v>
      </c>
      <c r="C9046" s="1">
        <v>9.1999999999999998E-2</v>
      </c>
      <c r="D9046" s="1">
        <v>0.11899999999999999</v>
      </c>
      <c r="E9046" s="3">
        <v>2.3958252864</v>
      </c>
      <c r="F9046">
        <f t="shared" si="423"/>
        <v>2.3958252864</v>
      </c>
      <c r="G9046" s="2">
        <f t="shared" si="424"/>
        <v>154372</v>
      </c>
      <c r="H9046" s="2">
        <f t="shared" si="425"/>
        <v>10242</v>
      </c>
      <c r="I9046" s="3">
        <v>2.3958252864</v>
      </c>
    </row>
    <row r="9047" spans="1:9">
      <c r="A9047" s="4">
        <v>1.7867245370370368</v>
      </c>
      <c r="B9047" s="3">
        <v>219.49199999999999</v>
      </c>
      <c r="C9047" s="1">
        <v>9.0999999999999998E-2</v>
      </c>
      <c r="D9047" s="1">
        <v>0.12</v>
      </c>
      <c r="E9047" s="3">
        <v>2.3968526400000001</v>
      </c>
      <c r="F9047">
        <f t="shared" si="423"/>
        <v>2.3968526400000001</v>
      </c>
      <c r="G9047" s="2">
        <f t="shared" si="424"/>
        <v>154373</v>
      </c>
      <c r="H9047" s="2">
        <f t="shared" si="425"/>
        <v>10243</v>
      </c>
      <c r="I9047" s="3">
        <v>2.3968526400000001</v>
      </c>
    </row>
    <row r="9048" spans="1:9">
      <c r="A9048" s="4">
        <v>1.7867361111111111</v>
      </c>
      <c r="B9048" s="3">
        <v>219.05519999999999</v>
      </c>
      <c r="C9048" s="1">
        <v>9.1999999999999998E-2</v>
      </c>
      <c r="D9048" s="1">
        <v>0.11899999999999999</v>
      </c>
      <c r="E9048" s="3">
        <v>2.3982163295999999</v>
      </c>
      <c r="F9048">
        <f t="shared" si="423"/>
        <v>2.3982163295999999</v>
      </c>
      <c r="G9048" s="2">
        <f t="shared" si="424"/>
        <v>154374</v>
      </c>
      <c r="H9048" s="2">
        <f t="shared" si="425"/>
        <v>10244</v>
      </c>
      <c r="I9048" s="3">
        <v>2.3982163295999999</v>
      </c>
    </row>
    <row r="9049" spans="1:9">
      <c r="A9049" s="4">
        <v>1.7867476851851851</v>
      </c>
      <c r="B9049" s="3">
        <v>219.05519999999999</v>
      </c>
      <c r="C9049" s="1">
        <v>9.0999999999999998E-2</v>
      </c>
      <c r="D9049" s="1">
        <v>0.124</v>
      </c>
      <c r="E9049" s="3">
        <v>2.4718188768</v>
      </c>
      <c r="F9049">
        <f t="shared" si="423"/>
        <v>2.4718188768</v>
      </c>
      <c r="G9049" s="2">
        <f t="shared" si="424"/>
        <v>154375</v>
      </c>
      <c r="H9049" s="2">
        <f t="shared" si="425"/>
        <v>10245</v>
      </c>
      <c r="I9049" s="3">
        <v>2.4718188768</v>
      </c>
    </row>
    <row r="9050" spans="1:9">
      <c r="A9050" s="4">
        <v>1.7867592592592594</v>
      </c>
      <c r="B9050" s="3">
        <v>218.98240000000001</v>
      </c>
      <c r="C9050" s="1">
        <v>9.0999999999999998E-2</v>
      </c>
      <c r="D9050" s="1">
        <v>0.113</v>
      </c>
      <c r="E9050" s="3">
        <v>2.2517960192000004</v>
      </c>
      <c r="F9050">
        <f t="shared" si="423"/>
        <v>2.2517960192000004</v>
      </c>
      <c r="G9050" s="2">
        <f t="shared" si="424"/>
        <v>154376</v>
      </c>
      <c r="H9050" s="2">
        <f t="shared" si="425"/>
        <v>10246</v>
      </c>
      <c r="I9050" s="3">
        <v>2.2517960192000004</v>
      </c>
    </row>
    <row r="9051" spans="1:9">
      <c r="A9051" s="4">
        <v>1.7867708333333334</v>
      </c>
      <c r="B9051" s="3">
        <v>218.2544</v>
      </c>
      <c r="C9051" s="1">
        <v>9.1999999999999998E-2</v>
      </c>
      <c r="D9051" s="1">
        <v>0.123</v>
      </c>
      <c r="E9051" s="3">
        <v>2.4697667904</v>
      </c>
      <c r="F9051">
        <f t="shared" si="423"/>
        <v>2.4697667904</v>
      </c>
      <c r="G9051" s="2">
        <f t="shared" si="424"/>
        <v>154377</v>
      </c>
      <c r="H9051" s="2">
        <f t="shared" si="425"/>
        <v>10247</v>
      </c>
      <c r="I9051" s="3">
        <v>2.4697667904</v>
      </c>
    </row>
    <row r="9052" spans="1:9">
      <c r="A9052" s="4">
        <v>1.7867824074074072</v>
      </c>
      <c r="B9052" s="3">
        <v>218.83680000000001</v>
      </c>
      <c r="C9052" s="1">
        <v>9.0999999999999998E-2</v>
      </c>
      <c r="D9052" s="1">
        <v>0.121</v>
      </c>
      <c r="E9052" s="3">
        <v>2.4096120048</v>
      </c>
      <c r="F9052">
        <f t="shared" si="423"/>
        <v>2.4096120048</v>
      </c>
      <c r="G9052" s="2">
        <f t="shared" si="424"/>
        <v>154378</v>
      </c>
      <c r="H9052" s="2">
        <f t="shared" si="425"/>
        <v>10248</v>
      </c>
      <c r="I9052" s="3">
        <v>2.4096120048</v>
      </c>
    </row>
    <row r="9053" spans="1:9">
      <c r="A9053" s="4">
        <v>1.7867939814814815</v>
      </c>
      <c r="B9053" s="3">
        <v>218.4</v>
      </c>
      <c r="C9053" s="1">
        <v>9.1999999999999998E-2</v>
      </c>
      <c r="D9053" s="1">
        <v>0.12</v>
      </c>
      <c r="E9053" s="3">
        <v>2.4111359999999999</v>
      </c>
      <c r="F9053">
        <f t="shared" si="423"/>
        <v>2.4111359999999999</v>
      </c>
      <c r="G9053" s="2">
        <f t="shared" si="424"/>
        <v>154379</v>
      </c>
      <c r="H9053" s="2">
        <f t="shared" si="425"/>
        <v>10249</v>
      </c>
      <c r="I9053" s="3">
        <v>2.4111359999999999</v>
      </c>
    </row>
    <row r="9054" spans="1:9">
      <c r="A9054" s="4">
        <v>1.7868055555555555</v>
      </c>
      <c r="B9054" s="3">
        <v>219.27359999999999</v>
      </c>
      <c r="C9054" s="1">
        <v>9.1999999999999998E-2</v>
      </c>
      <c r="D9054" s="1">
        <v>0.126</v>
      </c>
      <c r="E9054" s="3">
        <v>2.5418195712</v>
      </c>
      <c r="F9054">
        <f t="shared" si="423"/>
        <v>2.5418195712</v>
      </c>
      <c r="G9054" s="2">
        <f t="shared" si="424"/>
        <v>154380</v>
      </c>
      <c r="H9054" s="2">
        <f t="shared" si="425"/>
        <v>10250</v>
      </c>
      <c r="I9054" s="3">
        <v>2.5418195712</v>
      </c>
    </row>
    <row r="9055" spans="1:9">
      <c r="A9055" s="4">
        <v>1.7868171296296296</v>
      </c>
      <c r="B9055" s="3">
        <v>219.41919999999999</v>
      </c>
      <c r="C9055" s="1">
        <v>9.0999999999999998E-2</v>
      </c>
      <c r="D9055" s="1">
        <v>0.113</v>
      </c>
      <c r="E9055" s="3">
        <v>2.2562876336</v>
      </c>
      <c r="F9055">
        <f t="shared" si="423"/>
        <v>2.2562876336</v>
      </c>
      <c r="G9055" s="2">
        <f t="shared" si="424"/>
        <v>154381</v>
      </c>
      <c r="H9055" s="2">
        <f t="shared" si="425"/>
        <v>10251</v>
      </c>
      <c r="I9055" s="3">
        <v>2.2562876336</v>
      </c>
    </row>
    <row r="9056" spans="1:9">
      <c r="A9056" s="4">
        <v>1.7868402777777777</v>
      </c>
      <c r="B9056" s="3">
        <v>219.05519999999999</v>
      </c>
      <c r="C9056" s="1">
        <v>9.1999999999999998E-2</v>
      </c>
      <c r="D9056" s="1">
        <v>0.123</v>
      </c>
      <c r="E9056" s="3">
        <v>2.4788286432</v>
      </c>
      <c r="F9056">
        <f t="shared" si="423"/>
        <v>2.4788286432</v>
      </c>
      <c r="G9056" s="2">
        <f t="shared" si="424"/>
        <v>154383</v>
      </c>
      <c r="H9056" s="2">
        <f t="shared" si="425"/>
        <v>10253</v>
      </c>
      <c r="I9056" s="3">
        <v>2.4788286432</v>
      </c>
    </row>
    <row r="9057" spans="1:9">
      <c r="A9057" s="4">
        <v>1.7868518518518519</v>
      </c>
      <c r="B9057" s="3">
        <v>218.90959999999998</v>
      </c>
      <c r="C9057" s="1">
        <v>9.0999999999999998E-2</v>
      </c>
      <c r="D9057" s="1">
        <v>0.121</v>
      </c>
      <c r="E9057" s="3">
        <v>2.4104136055999996</v>
      </c>
      <c r="F9057">
        <f t="shared" si="423"/>
        <v>2.4104136055999996</v>
      </c>
      <c r="G9057" s="2">
        <f t="shared" si="424"/>
        <v>154384</v>
      </c>
      <c r="H9057" s="2">
        <f t="shared" si="425"/>
        <v>10254</v>
      </c>
      <c r="I9057" s="3">
        <v>2.4104136055999996</v>
      </c>
    </row>
    <row r="9058" spans="1:9">
      <c r="A9058" s="4">
        <v>1.786863425925926</v>
      </c>
      <c r="B9058" s="3">
        <v>218.18159999999997</v>
      </c>
      <c r="C9058" s="1">
        <v>9.0999999999999998E-2</v>
      </c>
      <c r="D9058" s="1">
        <v>0.121</v>
      </c>
      <c r="E9058" s="3">
        <v>2.4023975975999998</v>
      </c>
      <c r="F9058">
        <f t="shared" si="423"/>
        <v>2.4023975975999998</v>
      </c>
      <c r="G9058" s="2">
        <f t="shared" si="424"/>
        <v>154385</v>
      </c>
      <c r="H9058" s="2">
        <f t="shared" si="425"/>
        <v>10255</v>
      </c>
      <c r="I9058" s="3">
        <v>2.4023975975999998</v>
      </c>
    </row>
    <row r="9059" spans="1:9">
      <c r="A9059" s="4">
        <v>1.786875</v>
      </c>
      <c r="B9059" s="3">
        <v>218.69119999999998</v>
      </c>
      <c r="C9059" s="1">
        <v>9.0999999999999998E-2</v>
      </c>
      <c r="D9059" s="1">
        <v>0.124</v>
      </c>
      <c r="E9059" s="3">
        <v>2.4677115007999997</v>
      </c>
      <c r="F9059">
        <f t="shared" si="423"/>
        <v>2.4677115007999997</v>
      </c>
      <c r="G9059" s="2">
        <f t="shared" si="424"/>
        <v>154386</v>
      </c>
      <c r="H9059" s="2">
        <f t="shared" si="425"/>
        <v>10256</v>
      </c>
      <c r="I9059" s="3">
        <v>2.4677115007999997</v>
      </c>
    </row>
    <row r="9060" spans="1:9">
      <c r="A9060" s="4">
        <v>1.7868865740740743</v>
      </c>
      <c r="B9060" s="3">
        <v>218.18159999999997</v>
      </c>
      <c r="C9060" s="1">
        <v>9.0999999999999998E-2</v>
      </c>
      <c r="D9060" s="1">
        <v>0.114</v>
      </c>
      <c r="E9060" s="3">
        <v>2.2634159183999998</v>
      </c>
      <c r="F9060">
        <f t="shared" si="423"/>
        <v>2.2634159183999998</v>
      </c>
      <c r="G9060" s="2">
        <f t="shared" si="424"/>
        <v>154387</v>
      </c>
      <c r="H9060" s="2">
        <f t="shared" si="425"/>
        <v>10257</v>
      </c>
      <c r="I9060" s="3">
        <v>2.2634159183999998</v>
      </c>
    </row>
    <row r="9061" spans="1:9">
      <c r="A9061" s="4">
        <v>1.7868981481481481</v>
      </c>
      <c r="B9061" s="3">
        <v>218.32719999999998</v>
      </c>
      <c r="C9061" s="1">
        <v>9.0999999999999998E-2</v>
      </c>
      <c r="D9061" s="1">
        <v>0.125</v>
      </c>
      <c r="E9061" s="3">
        <v>2.4834718999999996</v>
      </c>
      <c r="F9061">
        <f t="shared" si="423"/>
        <v>2.4834718999999996</v>
      </c>
      <c r="G9061" s="2">
        <f t="shared" si="424"/>
        <v>154388</v>
      </c>
      <c r="H9061" s="2">
        <f t="shared" si="425"/>
        <v>10258</v>
      </c>
      <c r="I9061" s="3">
        <v>2.4834718999999996</v>
      </c>
    </row>
    <row r="9062" spans="1:9">
      <c r="A9062" s="4">
        <v>1.7869097222222221</v>
      </c>
      <c r="B9062" s="3">
        <v>218.76399999999998</v>
      </c>
      <c r="C9062" s="1">
        <v>9.1999999999999998E-2</v>
      </c>
      <c r="D9062" s="1">
        <v>0.123</v>
      </c>
      <c r="E9062" s="3">
        <v>2.475533424</v>
      </c>
      <c r="F9062">
        <f t="shared" si="423"/>
        <v>2.475533424</v>
      </c>
      <c r="G9062" s="2">
        <f t="shared" si="424"/>
        <v>154389</v>
      </c>
      <c r="H9062" s="2">
        <f t="shared" si="425"/>
        <v>10259</v>
      </c>
      <c r="I9062" s="3">
        <v>2.475533424</v>
      </c>
    </row>
    <row r="9063" spans="1:9">
      <c r="A9063" s="4">
        <v>1.7869212962962964</v>
      </c>
      <c r="B9063" s="3">
        <v>218.90959999999998</v>
      </c>
      <c r="C9063" s="1">
        <v>9.1999999999999998E-2</v>
      </c>
      <c r="D9063" s="1">
        <v>0.123</v>
      </c>
      <c r="E9063" s="3">
        <v>2.4771810335999995</v>
      </c>
      <c r="F9063">
        <f t="shared" si="423"/>
        <v>2.4771810335999995</v>
      </c>
      <c r="G9063" s="2">
        <f t="shared" si="424"/>
        <v>154390</v>
      </c>
      <c r="H9063" s="2">
        <f t="shared" si="425"/>
        <v>10260</v>
      </c>
      <c r="I9063" s="3">
        <v>2.4771810335999995</v>
      </c>
    </row>
    <row r="9064" spans="1:9">
      <c r="A9064" s="4">
        <v>1.7869328703703704</v>
      </c>
      <c r="B9064" s="3">
        <v>219.63759999999999</v>
      </c>
      <c r="C9064" s="1">
        <v>9.1999999999999998E-2</v>
      </c>
      <c r="D9064" s="1">
        <v>0.122</v>
      </c>
      <c r="E9064" s="3">
        <v>2.4652124223999996</v>
      </c>
      <c r="F9064">
        <f t="shared" si="423"/>
        <v>2.4652124223999996</v>
      </c>
      <c r="G9064" s="2">
        <f t="shared" si="424"/>
        <v>154391</v>
      </c>
      <c r="H9064" s="2">
        <f t="shared" si="425"/>
        <v>10261</v>
      </c>
      <c r="I9064" s="3">
        <v>2.4652124223999996</v>
      </c>
    </row>
    <row r="9065" spans="1:9">
      <c r="A9065" s="4">
        <v>1.7869444444444447</v>
      </c>
      <c r="B9065" s="3">
        <v>219.12799999999999</v>
      </c>
      <c r="C9065" s="1">
        <v>9.0999999999999998E-2</v>
      </c>
      <c r="D9065" s="1">
        <v>0.113</v>
      </c>
      <c r="E9065" s="3">
        <v>2.2532932240000001</v>
      </c>
      <c r="F9065">
        <f t="shared" si="423"/>
        <v>2.2532932240000001</v>
      </c>
      <c r="G9065" s="2">
        <f t="shared" si="424"/>
        <v>154392</v>
      </c>
      <c r="H9065" s="2">
        <f t="shared" si="425"/>
        <v>10262</v>
      </c>
      <c r="I9065" s="3">
        <v>2.2532932240000001</v>
      </c>
    </row>
    <row r="9066" spans="1:9">
      <c r="A9066" s="4">
        <v>1.7869560185185185</v>
      </c>
      <c r="B9066" s="3">
        <v>219.41919999999999</v>
      </c>
      <c r="C9066" s="1">
        <v>9.1999999999999998E-2</v>
      </c>
      <c r="D9066" s="1">
        <v>0.126</v>
      </c>
      <c r="E9066" s="3">
        <v>2.5435073664000001</v>
      </c>
      <c r="F9066">
        <f t="shared" si="423"/>
        <v>2.5435073664000001</v>
      </c>
      <c r="G9066" s="2">
        <f t="shared" si="424"/>
        <v>154393</v>
      </c>
      <c r="H9066" s="2">
        <f t="shared" si="425"/>
        <v>10263</v>
      </c>
      <c r="I9066" s="3">
        <v>2.5435073664000001</v>
      </c>
    </row>
    <row r="9067" spans="1:9">
      <c r="A9067" s="4">
        <v>1.7869675925925925</v>
      </c>
      <c r="B9067" s="3">
        <v>219.41919999999999</v>
      </c>
      <c r="C9067" s="1">
        <v>9.0999999999999998E-2</v>
      </c>
      <c r="D9067" s="1">
        <v>0.12</v>
      </c>
      <c r="E9067" s="3">
        <v>2.3960576639999998</v>
      </c>
      <c r="F9067">
        <f t="shared" si="423"/>
        <v>2.3960576639999998</v>
      </c>
      <c r="G9067" s="2">
        <f t="shared" si="424"/>
        <v>154394</v>
      </c>
      <c r="H9067" s="2">
        <f t="shared" si="425"/>
        <v>10264</v>
      </c>
      <c r="I9067" s="3">
        <v>2.3960576639999998</v>
      </c>
    </row>
    <row r="9068" spans="1:9">
      <c r="A9068" s="4">
        <v>1.7869907407407408</v>
      </c>
      <c r="B9068" s="3">
        <v>218.61840000000001</v>
      </c>
      <c r="C9068" s="1">
        <v>9.0999999999999998E-2</v>
      </c>
      <c r="D9068" s="1">
        <v>0.121</v>
      </c>
      <c r="E9068" s="3">
        <v>2.4072072024</v>
      </c>
      <c r="F9068">
        <f t="shared" si="423"/>
        <v>2.4072072024</v>
      </c>
      <c r="G9068" s="2">
        <f t="shared" si="424"/>
        <v>154396</v>
      </c>
      <c r="H9068" s="2">
        <f t="shared" si="425"/>
        <v>10266</v>
      </c>
      <c r="I9068" s="3">
        <v>2.4072072024</v>
      </c>
    </row>
    <row r="9069" spans="1:9">
      <c r="A9069" s="4">
        <v>1.7870023148148146</v>
      </c>
      <c r="B9069" s="3">
        <v>217.96319999999997</v>
      </c>
      <c r="C9069" s="1">
        <v>9.0999999999999998E-2</v>
      </c>
      <c r="D9069" s="1">
        <v>0.121</v>
      </c>
      <c r="E9069" s="3">
        <v>2.3999927951999993</v>
      </c>
      <c r="F9069">
        <f t="shared" si="423"/>
        <v>2.3999927951999993</v>
      </c>
      <c r="G9069" s="2">
        <f t="shared" si="424"/>
        <v>154397</v>
      </c>
      <c r="H9069" s="2">
        <f t="shared" si="425"/>
        <v>10267</v>
      </c>
      <c r="I9069" s="3">
        <v>2.3999927951999993</v>
      </c>
    </row>
    <row r="9070" spans="1:9">
      <c r="A9070" s="4">
        <v>1.7870138888888889</v>
      </c>
      <c r="B9070" s="3">
        <v>218.47280000000001</v>
      </c>
      <c r="C9070" s="1">
        <v>9.0999999999999998E-2</v>
      </c>
      <c r="D9070" s="1">
        <v>0.125</v>
      </c>
      <c r="E9070" s="3">
        <v>2.4851280999999998</v>
      </c>
      <c r="F9070">
        <f t="shared" si="423"/>
        <v>2.4851280999999998</v>
      </c>
      <c r="G9070" s="2">
        <f t="shared" si="424"/>
        <v>154398</v>
      </c>
      <c r="H9070" s="2">
        <f t="shared" si="425"/>
        <v>10268</v>
      </c>
      <c r="I9070" s="3">
        <v>2.4851280999999998</v>
      </c>
    </row>
    <row r="9071" spans="1:9">
      <c r="A9071" s="4">
        <v>1.7870254629629629</v>
      </c>
      <c r="B9071" s="3">
        <v>218.47280000000001</v>
      </c>
      <c r="C9071" s="1">
        <v>9.0999999999999998E-2</v>
      </c>
      <c r="D9071" s="1">
        <v>0.114</v>
      </c>
      <c r="E9071" s="3">
        <v>2.2664368271999997</v>
      </c>
      <c r="F9071">
        <f t="shared" si="423"/>
        <v>2.2664368271999997</v>
      </c>
      <c r="G9071" s="2">
        <f t="shared" si="424"/>
        <v>154399</v>
      </c>
      <c r="H9071" s="2">
        <f t="shared" si="425"/>
        <v>10269</v>
      </c>
      <c r="I9071" s="3">
        <v>2.2664368271999997</v>
      </c>
    </row>
    <row r="9072" spans="1:9">
      <c r="A9072" s="4">
        <v>1.787037037037037</v>
      </c>
      <c r="B9072" s="3">
        <v>218.32719999999998</v>
      </c>
      <c r="C9072" s="1">
        <v>9.0999999999999998E-2</v>
      </c>
      <c r="D9072" s="1">
        <v>0.125</v>
      </c>
      <c r="E9072" s="3">
        <v>2.4834718999999996</v>
      </c>
      <c r="F9072">
        <f t="shared" si="423"/>
        <v>2.4834718999999996</v>
      </c>
      <c r="G9072" s="2">
        <f t="shared" si="424"/>
        <v>154400</v>
      </c>
      <c r="H9072" s="2">
        <f t="shared" si="425"/>
        <v>10270</v>
      </c>
      <c r="I9072" s="3">
        <v>2.4834718999999996</v>
      </c>
    </row>
    <row r="9073" spans="1:9">
      <c r="A9073" s="4">
        <v>1.7870486111111112</v>
      </c>
      <c r="B9073" s="3">
        <v>218.54559999999998</v>
      </c>
      <c r="C9073" s="1">
        <v>9.0999999999999998E-2</v>
      </c>
      <c r="D9073" s="1">
        <v>0.121</v>
      </c>
      <c r="E9073" s="3">
        <v>2.4064056015999995</v>
      </c>
      <c r="F9073">
        <f t="shared" si="423"/>
        <v>2.4064056015999995</v>
      </c>
      <c r="G9073" s="2">
        <f t="shared" si="424"/>
        <v>154401</v>
      </c>
      <c r="H9073" s="2">
        <f t="shared" si="425"/>
        <v>10271</v>
      </c>
      <c r="I9073" s="3">
        <v>2.4064056015999995</v>
      </c>
    </row>
    <row r="9074" spans="1:9">
      <c r="A9074" s="4">
        <v>1.7870601851851851</v>
      </c>
      <c r="B9074" s="3">
        <v>217.7448</v>
      </c>
      <c r="C9074" s="1">
        <v>9.0999999999999998E-2</v>
      </c>
      <c r="D9074" s="1">
        <v>0.121</v>
      </c>
      <c r="E9074" s="3">
        <v>2.3975879928000001</v>
      </c>
      <c r="F9074">
        <f t="shared" si="423"/>
        <v>2.3975879928000001</v>
      </c>
      <c r="G9074" s="2">
        <f t="shared" si="424"/>
        <v>154402</v>
      </c>
      <c r="H9074" s="2">
        <f t="shared" si="425"/>
        <v>10272</v>
      </c>
      <c r="I9074" s="3">
        <v>2.3975879928000001</v>
      </c>
    </row>
    <row r="9075" spans="1:9">
      <c r="A9075" s="4">
        <v>1.7870833333333334</v>
      </c>
      <c r="B9075" s="3">
        <v>218.036</v>
      </c>
      <c r="C9075" s="1">
        <v>9.0999999999999998E-2</v>
      </c>
      <c r="D9075" s="1">
        <v>0.114</v>
      </c>
      <c r="E9075" s="3">
        <v>2.2619054640000003</v>
      </c>
      <c r="F9075">
        <f t="shared" si="423"/>
        <v>2.2619054640000003</v>
      </c>
      <c r="G9075" s="2">
        <f t="shared" si="424"/>
        <v>154404</v>
      </c>
      <c r="H9075" s="2">
        <f t="shared" si="425"/>
        <v>10274</v>
      </c>
      <c r="I9075" s="3">
        <v>2.2619054640000003</v>
      </c>
    </row>
    <row r="9076" spans="1:9">
      <c r="A9076" s="4">
        <v>1.7870949074074074</v>
      </c>
      <c r="B9076" s="3">
        <v>218.32719999999998</v>
      </c>
      <c r="C9076" s="1">
        <v>9.0999999999999998E-2</v>
      </c>
      <c r="D9076" s="1">
        <v>0.121</v>
      </c>
      <c r="E9076" s="3">
        <v>2.4040007991999994</v>
      </c>
      <c r="F9076">
        <f t="shared" si="423"/>
        <v>2.4040007991999994</v>
      </c>
      <c r="G9076" s="2">
        <f t="shared" si="424"/>
        <v>154405</v>
      </c>
      <c r="H9076" s="2">
        <f t="shared" si="425"/>
        <v>10275</v>
      </c>
      <c r="I9076" s="3">
        <v>2.4040007991999994</v>
      </c>
    </row>
    <row r="9077" spans="1:9">
      <c r="A9077" s="4">
        <v>1.7871064814814817</v>
      </c>
      <c r="B9077" s="3">
        <v>218.18159999999997</v>
      </c>
      <c r="C9077" s="1">
        <v>9.0999999999999998E-2</v>
      </c>
      <c r="D9077" s="1">
        <v>0.121</v>
      </c>
      <c r="E9077" s="3">
        <v>2.4023975975999998</v>
      </c>
      <c r="F9077">
        <f t="shared" si="423"/>
        <v>2.4023975975999998</v>
      </c>
      <c r="G9077" s="2">
        <f t="shared" si="424"/>
        <v>154406</v>
      </c>
      <c r="H9077" s="2">
        <f t="shared" si="425"/>
        <v>10276</v>
      </c>
      <c r="I9077" s="3">
        <v>2.4023975975999998</v>
      </c>
    </row>
    <row r="9078" spans="1:9">
      <c r="A9078" s="4">
        <v>1.7871180555555555</v>
      </c>
      <c r="B9078" s="3">
        <v>218.47280000000001</v>
      </c>
      <c r="C9078" s="1">
        <v>9.0999999999999998E-2</v>
      </c>
      <c r="D9078" s="1">
        <v>0.125</v>
      </c>
      <c r="E9078" s="3">
        <v>2.4851280999999998</v>
      </c>
      <c r="F9078">
        <f t="shared" si="423"/>
        <v>2.4851280999999998</v>
      </c>
      <c r="G9078" s="2">
        <f t="shared" si="424"/>
        <v>154407</v>
      </c>
      <c r="H9078" s="2">
        <f t="shared" si="425"/>
        <v>10277</v>
      </c>
      <c r="I9078" s="3">
        <v>2.4851280999999998</v>
      </c>
    </row>
    <row r="9079" spans="1:9">
      <c r="A9079" s="4">
        <v>1.7871412037037038</v>
      </c>
      <c r="B9079" s="3">
        <v>218.036</v>
      </c>
      <c r="C9079" s="1">
        <v>9.0999999999999998E-2</v>
      </c>
      <c r="D9079" s="1">
        <v>0.121</v>
      </c>
      <c r="E9079" s="3">
        <v>2.4007943960000002</v>
      </c>
      <c r="F9079">
        <f t="shared" si="423"/>
        <v>2.4007943960000002</v>
      </c>
      <c r="G9079" s="2">
        <f t="shared" si="424"/>
        <v>154409</v>
      </c>
      <c r="H9079" s="2">
        <f t="shared" si="425"/>
        <v>10279</v>
      </c>
      <c r="I9079" s="3">
        <v>2.4007943960000002</v>
      </c>
    </row>
    <row r="9080" spans="1:9">
      <c r="A9080" s="4">
        <v>1.7871527777777778</v>
      </c>
      <c r="B9080" s="3">
        <v>219.20080000000002</v>
      </c>
      <c r="C9080" s="1">
        <v>9.1999999999999998E-2</v>
      </c>
      <c r="D9080" s="1">
        <v>0.126</v>
      </c>
      <c r="E9080" s="3">
        <v>2.5409756736000002</v>
      </c>
      <c r="F9080">
        <f t="shared" si="423"/>
        <v>2.5409756736000002</v>
      </c>
      <c r="G9080" s="2">
        <f t="shared" si="424"/>
        <v>154410</v>
      </c>
      <c r="H9080" s="2">
        <f t="shared" si="425"/>
        <v>10280</v>
      </c>
      <c r="I9080" s="3">
        <v>2.5409756736000002</v>
      </c>
    </row>
    <row r="9081" spans="1:9">
      <c r="A9081" s="4">
        <v>1.7871643518518521</v>
      </c>
      <c r="B9081" s="3">
        <v>219.20080000000002</v>
      </c>
      <c r="C9081" s="1">
        <v>9.0999999999999998E-2</v>
      </c>
      <c r="D9081" s="1">
        <v>0.113</v>
      </c>
      <c r="E9081" s="3">
        <v>2.2540418263999999</v>
      </c>
      <c r="F9081">
        <f t="shared" si="423"/>
        <v>2.2540418263999999</v>
      </c>
      <c r="G9081" s="2">
        <f t="shared" si="424"/>
        <v>154411</v>
      </c>
      <c r="H9081" s="2">
        <f t="shared" si="425"/>
        <v>10281</v>
      </c>
      <c r="I9081" s="3">
        <v>2.2540418263999999</v>
      </c>
    </row>
    <row r="9082" spans="1:9">
      <c r="A9082" s="4">
        <v>1.7871759259259259</v>
      </c>
      <c r="B9082" s="3">
        <v>219.05519999999999</v>
      </c>
      <c r="C9082" s="1">
        <v>9.1999999999999998E-2</v>
      </c>
      <c r="D9082" s="1">
        <v>0.123</v>
      </c>
      <c r="E9082" s="3">
        <v>2.4788286432</v>
      </c>
      <c r="F9082">
        <f t="shared" si="423"/>
        <v>2.4788286432</v>
      </c>
      <c r="G9082" s="2">
        <f t="shared" si="424"/>
        <v>154412</v>
      </c>
      <c r="H9082" s="2">
        <f t="shared" si="425"/>
        <v>10282</v>
      </c>
      <c r="I9082" s="3">
        <v>2.4788286432</v>
      </c>
    </row>
    <row r="9083" spans="1:9">
      <c r="A9083" s="4">
        <v>1.7871874999999999</v>
      </c>
      <c r="B9083" s="3">
        <v>219.49199999999999</v>
      </c>
      <c r="C9083" s="1">
        <v>9.0999999999999998E-2</v>
      </c>
      <c r="D9083" s="1">
        <v>0.12</v>
      </c>
      <c r="E9083" s="3">
        <v>2.3968526400000001</v>
      </c>
      <c r="F9083">
        <f t="shared" si="423"/>
        <v>2.3968526400000001</v>
      </c>
      <c r="G9083" s="2">
        <f t="shared" si="424"/>
        <v>154413</v>
      </c>
      <c r="H9083" s="2">
        <f t="shared" si="425"/>
        <v>10283</v>
      </c>
      <c r="I9083" s="3">
        <v>2.3968526400000001</v>
      </c>
    </row>
    <row r="9084" spans="1:9">
      <c r="A9084" s="4">
        <v>1.7871990740740742</v>
      </c>
      <c r="B9084" s="3">
        <v>218.54559999999998</v>
      </c>
      <c r="C9084" s="1">
        <v>9.0999999999999998E-2</v>
      </c>
      <c r="D9084" s="1">
        <v>0.121</v>
      </c>
      <c r="E9084" s="3">
        <v>2.4064056015999995</v>
      </c>
      <c r="F9084">
        <f t="shared" si="423"/>
        <v>2.4064056015999995</v>
      </c>
      <c r="G9084" s="2">
        <f t="shared" si="424"/>
        <v>154414</v>
      </c>
      <c r="H9084" s="2">
        <f t="shared" si="425"/>
        <v>10284</v>
      </c>
      <c r="I9084" s="3">
        <v>2.4064056015999995</v>
      </c>
    </row>
    <row r="9085" spans="1:9">
      <c r="A9085" s="4">
        <v>1.7872106481481482</v>
      </c>
      <c r="B9085" s="3">
        <v>219.20080000000002</v>
      </c>
      <c r="C9085" s="1">
        <v>9.0999999999999998E-2</v>
      </c>
      <c r="D9085" s="1">
        <v>0.124</v>
      </c>
      <c r="E9085" s="3">
        <v>2.4734618272</v>
      </c>
      <c r="F9085">
        <f t="shared" si="423"/>
        <v>2.4734618272</v>
      </c>
      <c r="G9085" s="2">
        <f t="shared" si="424"/>
        <v>154415</v>
      </c>
      <c r="H9085" s="2">
        <f t="shared" si="425"/>
        <v>10285</v>
      </c>
      <c r="I9085" s="3">
        <v>2.4734618272</v>
      </c>
    </row>
    <row r="9086" spans="1:9">
      <c r="A9086" s="4">
        <v>1.787222222222222</v>
      </c>
      <c r="B9086" s="3">
        <v>218.69119999999998</v>
      </c>
      <c r="C9086" s="1">
        <v>9.0999999999999998E-2</v>
      </c>
      <c r="D9086" s="1">
        <v>0.121</v>
      </c>
      <c r="E9086" s="3">
        <v>2.4080088031999995</v>
      </c>
      <c r="F9086">
        <f t="shared" si="423"/>
        <v>2.4080088031999995</v>
      </c>
      <c r="G9086" s="2">
        <f t="shared" si="424"/>
        <v>154416</v>
      </c>
      <c r="H9086" s="2">
        <f t="shared" si="425"/>
        <v>10286</v>
      </c>
      <c r="I9086" s="3">
        <v>2.4080088031999995</v>
      </c>
    </row>
    <row r="9087" spans="1:9">
      <c r="A9087" s="4">
        <v>1.7872337962962963</v>
      </c>
      <c r="B9087" s="3">
        <v>218.90959999999998</v>
      </c>
      <c r="C9087" s="1">
        <v>9.0999999999999998E-2</v>
      </c>
      <c r="D9087" s="1">
        <v>0.121</v>
      </c>
      <c r="E9087" s="3">
        <v>2.4104136055999996</v>
      </c>
      <c r="F9087">
        <f t="shared" si="423"/>
        <v>2.4104136055999996</v>
      </c>
      <c r="G9087" s="2">
        <f t="shared" si="424"/>
        <v>154417</v>
      </c>
      <c r="H9087" s="2">
        <f t="shared" si="425"/>
        <v>10287</v>
      </c>
      <c r="I9087" s="3">
        <v>2.4104136055999996</v>
      </c>
    </row>
    <row r="9088" spans="1:9">
      <c r="A9088" s="4">
        <v>1.7872453703703703</v>
      </c>
      <c r="B9088" s="3">
        <v>218.98240000000001</v>
      </c>
      <c r="C9088" s="1">
        <v>9.1999999999999998E-2</v>
      </c>
      <c r="D9088" s="1">
        <v>0.123</v>
      </c>
      <c r="E9088" s="3">
        <v>2.4780048384</v>
      </c>
      <c r="F9088">
        <f t="shared" si="423"/>
        <v>2.4780048384</v>
      </c>
      <c r="G9088" s="2">
        <f t="shared" si="424"/>
        <v>154418</v>
      </c>
      <c r="H9088" s="2">
        <f t="shared" si="425"/>
        <v>10288</v>
      </c>
      <c r="I9088" s="3">
        <v>2.4780048384</v>
      </c>
    </row>
    <row r="9089" spans="1:9">
      <c r="A9089" s="4">
        <v>1.7872569444444444</v>
      </c>
      <c r="B9089" s="3">
        <v>218.61840000000001</v>
      </c>
      <c r="C9089" s="1">
        <v>9.0999999999999998E-2</v>
      </c>
      <c r="D9089" s="1">
        <v>0.121</v>
      </c>
      <c r="E9089" s="3">
        <v>2.4072072024</v>
      </c>
      <c r="F9089">
        <f t="shared" si="423"/>
        <v>2.4072072024</v>
      </c>
      <c r="G9089" s="2">
        <f t="shared" si="424"/>
        <v>154419</v>
      </c>
      <c r="H9089" s="2">
        <f t="shared" si="425"/>
        <v>10289</v>
      </c>
      <c r="I9089" s="3">
        <v>2.4072072024</v>
      </c>
    </row>
    <row r="9090" spans="1:9">
      <c r="A9090" s="4">
        <v>1.7872685185185186</v>
      </c>
      <c r="B9090" s="3">
        <v>219.05519999999999</v>
      </c>
      <c r="C9090" s="1">
        <v>9.0999999999999998E-2</v>
      </c>
      <c r="D9090" s="1">
        <v>0.124</v>
      </c>
      <c r="E9090" s="3">
        <v>2.4718188768</v>
      </c>
      <c r="F9090">
        <f t="shared" si="423"/>
        <v>2.4718188768</v>
      </c>
      <c r="G9090" s="2">
        <f t="shared" si="424"/>
        <v>154420</v>
      </c>
      <c r="H9090" s="2">
        <f t="shared" si="425"/>
        <v>10290</v>
      </c>
      <c r="I9090" s="3">
        <v>2.4718188768</v>
      </c>
    </row>
    <row r="9091" spans="1:9">
      <c r="A9091" s="4">
        <v>1.7872800925925925</v>
      </c>
      <c r="B9091" s="3">
        <v>218.76399999999998</v>
      </c>
      <c r="C9091" s="1">
        <v>9.1999999999999998E-2</v>
      </c>
      <c r="D9091" s="1">
        <v>0.11899999999999999</v>
      </c>
      <c r="E9091" s="3">
        <v>2.3950282719999998</v>
      </c>
      <c r="F9091">
        <f t="shared" ref="F9091:F9154" si="426">B9091*C9091*D9091</f>
        <v>2.3950282719999998</v>
      </c>
      <c r="G9091" s="2">
        <f t="shared" ref="G9091:G9154" si="427">A9091*24*3600</f>
        <v>154421</v>
      </c>
      <c r="H9091" s="2">
        <f t="shared" ref="H9091:H9154" si="428">G9091-144130</f>
        <v>10291</v>
      </c>
      <c r="I9091" s="3">
        <v>2.3950282719999998</v>
      </c>
    </row>
    <row r="9092" spans="1:9">
      <c r="A9092" s="4">
        <v>1.7872916666666667</v>
      </c>
      <c r="B9092" s="3">
        <v>219.41919999999999</v>
      </c>
      <c r="C9092" s="1">
        <v>9.1999999999999998E-2</v>
      </c>
      <c r="D9092" s="1">
        <v>0.123</v>
      </c>
      <c r="E9092" s="3">
        <v>2.4829476671999999</v>
      </c>
      <c r="F9092">
        <f t="shared" si="426"/>
        <v>2.4829476671999999</v>
      </c>
      <c r="G9092" s="2">
        <f t="shared" si="427"/>
        <v>154422</v>
      </c>
      <c r="H9092" s="2">
        <f t="shared" si="428"/>
        <v>10292</v>
      </c>
      <c r="I9092" s="3">
        <v>2.4829476671999999</v>
      </c>
    </row>
    <row r="9093" spans="1:9">
      <c r="A9093" s="4">
        <v>1.7873032407407408</v>
      </c>
      <c r="B9093" s="3">
        <v>219.49199999999999</v>
      </c>
      <c r="C9093" s="1">
        <v>9.1999999999999998E-2</v>
      </c>
      <c r="D9093" s="1">
        <v>0.11899999999999999</v>
      </c>
      <c r="E9093" s="3">
        <v>2.402998416</v>
      </c>
      <c r="F9093">
        <f t="shared" si="426"/>
        <v>2.402998416</v>
      </c>
      <c r="G9093" s="2">
        <f t="shared" si="427"/>
        <v>154423</v>
      </c>
      <c r="H9093" s="2">
        <f t="shared" si="428"/>
        <v>10293</v>
      </c>
      <c r="I9093" s="3">
        <v>2.402998416</v>
      </c>
    </row>
    <row r="9094" spans="1:9">
      <c r="A9094" s="4">
        <v>1.7873148148148148</v>
      </c>
      <c r="B9094" s="3">
        <v>219.05519999999999</v>
      </c>
      <c r="C9094" s="1">
        <v>9.0999999999999998E-2</v>
      </c>
      <c r="D9094" s="1">
        <v>0.124</v>
      </c>
      <c r="E9094" s="3">
        <v>2.4718188768</v>
      </c>
      <c r="F9094">
        <f t="shared" si="426"/>
        <v>2.4718188768</v>
      </c>
      <c r="G9094" s="2">
        <f t="shared" si="427"/>
        <v>154424</v>
      </c>
      <c r="H9094" s="2">
        <f t="shared" si="428"/>
        <v>10294</v>
      </c>
      <c r="I9094" s="3">
        <v>2.4718188768</v>
      </c>
    </row>
    <row r="9095" spans="1:9">
      <c r="A9095" s="4">
        <v>1.7873263888888891</v>
      </c>
      <c r="B9095" s="3">
        <v>219.49199999999999</v>
      </c>
      <c r="C9095" s="1">
        <v>9.0999999999999998E-2</v>
      </c>
      <c r="D9095" s="1">
        <v>0.12</v>
      </c>
      <c r="E9095" s="3">
        <v>2.3968526400000001</v>
      </c>
      <c r="F9095">
        <f t="shared" si="426"/>
        <v>2.3968526400000001</v>
      </c>
      <c r="G9095" s="2">
        <f t="shared" si="427"/>
        <v>154425</v>
      </c>
      <c r="H9095" s="2">
        <f t="shared" si="428"/>
        <v>10295</v>
      </c>
      <c r="I9095" s="3">
        <v>2.3968526400000001</v>
      </c>
    </row>
    <row r="9096" spans="1:9">
      <c r="A9096" s="4">
        <v>1.7873379629629629</v>
      </c>
      <c r="B9096" s="3">
        <v>218.83680000000001</v>
      </c>
      <c r="C9096" s="1">
        <v>9.1999999999999998E-2</v>
      </c>
      <c r="D9096" s="1">
        <v>0.123</v>
      </c>
      <c r="E9096" s="3">
        <v>2.4763572288</v>
      </c>
      <c r="F9096">
        <f t="shared" si="426"/>
        <v>2.4763572288</v>
      </c>
      <c r="G9096" s="2">
        <f t="shared" si="427"/>
        <v>154426</v>
      </c>
      <c r="H9096" s="2">
        <f t="shared" si="428"/>
        <v>10296</v>
      </c>
      <c r="I9096" s="3">
        <v>2.4763572288</v>
      </c>
    </row>
    <row r="9097" spans="1:9">
      <c r="A9097" s="4">
        <v>1.7873611111111112</v>
      </c>
      <c r="B9097" s="3">
        <v>219.27359999999999</v>
      </c>
      <c r="C9097" s="1">
        <v>9.1999999999999998E-2</v>
      </c>
      <c r="D9097" s="1">
        <v>0.11899999999999999</v>
      </c>
      <c r="E9097" s="3">
        <v>2.4006073727999997</v>
      </c>
      <c r="F9097">
        <f t="shared" si="426"/>
        <v>2.4006073727999997</v>
      </c>
      <c r="G9097" s="2">
        <f t="shared" si="427"/>
        <v>154428</v>
      </c>
      <c r="H9097" s="2">
        <f t="shared" si="428"/>
        <v>10298</v>
      </c>
      <c r="I9097" s="3">
        <v>2.4006073727999997</v>
      </c>
    </row>
    <row r="9098" spans="1:9">
      <c r="A9098" s="4">
        <v>1.7873726851851852</v>
      </c>
      <c r="B9098" s="3">
        <v>219.05519999999999</v>
      </c>
      <c r="C9098" s="1">
        <v>9.0999999999999998E-2</v>
      </c>
      <c r="D9098" s="1">
        <v>0.124</v>
      </c>
      <c r="E9098" s="3">
        <v>2.4718188768</v>
      </c>
      <c r="F9098">
        <f t="shared" si="426"/>
        <v>2.4718188768</v>
      </c>
      <c r="G9098" s="2">
        <f t="shared" si="427"/>
        <v>154429</v>
      </c>
      <c r="H9098" s="2">
        <f t="shared" si="428"/>
        <v>10299</v>
      </c>
      <c r="I9098" s="3">
        <v>2.4718188768</v>
      </c>
    </row>
    <row r="9099" spans="1:9">
      <c r="A9099" s="4">
        <v>1.7873842592592595</v>
      </c>
      <c r="B9099" s="3">
        <v>219.56480000000002</v>
      </c>
      <c r="C9099" s="1">
        <v>9.0999999999999998E-2</v>
      </c>
      <c r="D9099" s="1">
        <v>0.12</v>
      </c>
      <c r="E9099" s="3">
        <v>2.397647616</v>
      </c>
      <c r="F9099">
        <f t="shared" si="426"/>
        <v>2.397647616</v>
      </c>
      <c r="G9099" s="2">
        <f t="shared" si="427"/>
        <v>154430</v>
      </c>
      <c r="H9099" s="2">
        <f t="shared" si="428"/>
        <v>10300</v>
      </c>
      <c r="I9099" s="3">
        <v>2.397647616</v>
      </c>
    </row>
    <row r="9100" spans="1:9">
      <c r="A9100" s="4">
        <v>1.7874074074074073</v>
      </c>
      <c r="B9100" s="3">
        <v>218.98240000000001</v>
      </c>
      <c r="C9100" s="1">
        <v>9.1999999999999998E-2</v>
      </c>
      <c r="D9100" s="1">
        <v>0.11899999999999999</v>
      </c>
      <c r="E9100" s="3">
        <v>2.3974193151999996</v>
      </c>
      <c r="F9100">
        <f t="shared" si="426"/>
        <v>2.3974193151999996</v>
      </c>
      <c r="G9100" s="2">
        <f t="shared" si="427"/>
        <v>154432</v>
      </c>
      <c r="H9100" s="2">
        <f t="shared" si="428"/>
        <v>10302</v>
      </c>
      <c r="I9100" s="3">
        <v>2.3974193151999996</v>
      </c>
    </row>
    <row r="9101" spans="1:9">
      <c r="A9101" s="4">
        <v>1.7874189814814816</v>
      </c>
      <c r="B9101" s="3">
        <v>219.41919999999999</v>
      </c>
      <c r="C9101" s="1">
        <v>9.0999999999999998E-2</v>
      </c>
      <c r="D9101" s="1">
        <v>0.124</v>
      </c>
      <c r="E9101" s="3">
        <v>2.4759262527999999</v>
      </c>
      <c r="F9101">
        <f t="shared" si="426"/>
        <v>2.4759262527999999</v>
      </c>
      <c r="G9101" s="2">
        <f t="shared" si="427"/>
        <v>154433</v>
      </c>
      <c r="H9101" s="2">
        <f t="shared" si="428"/>
        <v>10303</v>
      </c>
      <c r="I9101" s="3">
        <v>2.4759262527999999</v>
      </c>
    </row>
    <row r="9102" spans="1:9">
      <c r="A9102" s="4">
        <v>1.7874305555555556</v>
      </c>
      <c r="B9102" s="3">
        <v>218.83680000000001</v>
      </c>
      <c r="C9102" s="1">
        <v>9.0999999999999998E-2</v>
      </c>
      <c r="D9102" s="1">
        <v>0.113</v>
      </c>
      <c r="E9102" s="3">
        <v>2.2502988143999998</v>
      </c>
      <c r="F9102">
        <f t="shared" si="426"/>
        <v>2.2502988143999998</v>
      </c>
      <c r="G9102" s="2">
        <f t="shared" si="427"/>
        <v>154434</v>
      </c>
      <c r="H9102" s="2">
        <f t="shared" si="428"/>
        <v>10304</v>
      </c>
      <c r="I9102" s="3">
        <v>2.2502988143999998</v>
      </c>
    </row>
    <row r="9103" spans="1:9">
      <c r="A9103" s="4">
        <v>1.7874421296296295</v>
      </c>
      <c r="B9103" s="3">
        <v>218.2544</v>
      </c>
      <c r="C9103" s="1">
        <v>9.0999999999999998E-2</v>
      </c>
      <c r="D9103" s="1">
        <v>0.125</v>
      </c>
      <c r="E9103" s="3">
        <v>2.4826438</v>
      </c>
      <c r="F9103">
        <f t="shared" si="426"/>
        <v>2.4826438</v>
      </c>
      <c r="G9103" s="2">
        <f t="shared" si="427"/>
        <v>154435</v>
      </c>
      <c r="H9103" s="2">
        <f t="shared" si="428"/>
        <v>10305</v>
      </c>
      <c r="I9103" s="3">
        <v>2.4826438</v>
      </c>
    </row>
    <row r="9104" spans="1:9">
      <c r="A9104" s="4">
        <v>1.7874537037037037</v>
      </c>
      <c r="B9104" s="3">
        <v>218.69119999999998</v>
      </c>
      <c r="C9104" s="1">
        <v>9.0999999999999998E-2</v>
      </c>
      <c r="D9104" s="1">
        <v>0.121</v>
      </c>
      <c r="E9104" s="3">
        <v>2.4080088031999995</v>
      </c>
      <c r="F9104">
        <f t="shared" si="426"/>
        <v>2.4080088031999995</v>
      </c>
      <c r="G9104" s="2">
        <f t="shared" si="427"/>
        <v>154436</v>
      </c>
      <c r="H9104" s="2">
        <f t="shared" si="428"/>
        <v>10306</v>
      </c>
      <c r="I9104" s="3">
        <v>2.4080088031999995</v>
      </c>
    </row>
    <row r="9105" spans="1:9">
      <c r="A9105" s="4">
        <v>1.7874652777777778</v>
      </c>
      <c r="B9105" s="3">
        <v>218.32719999999998</v>
      </c>
      <c r="C9105" s="1">
        <v>9.1999999999999998E-2</v>
      </c>
      <c r="D9105" s="1">
        <v>0.123</v>
      </c>
      <c r="E9105" s="3">
        <v>2.4705905951999996</v>
      </c>
      <c r="F9105">
        <f t="shared" si="426"/>
        <v>2.4705905951999996</v>
      </c>
      <c r="G9105" s="2">
        <f t="shared" si="427"/>
        <v>154437</v>
      </c>
      <c r="H9105" s="2">
        <f t="shared" si="428"/>
        <v>10307</v>
      </c>
      <c r="I9105" s="3">
        <v>2.4705905951999996</v>
      </c>
    </row>
    <row r="9106" spans="1:9">
      <c r="A9106" s="4">
        <v>1.7874768518518518</v>
      </c>
      <c r="B9106" s="3">
        <v>219.41919999999999</v>
      </c>
      <c r="C9106" s="1">
        <v>9.0999999999999998E-2</v>
      </c>
      <c r="D9106" s="1">
        <v>0.124</v>
      </c>
      <c r="E9106" s="3">
        <v>2.4759262527999999</v>
      </c>
      <c r="F9106">
        <f t="shared" si="426"/>
        <v>2.4759262527999999</v>
      </c>
      <c r="G9106" s="2">
        <f t="shared" si="427"/>
        <v>154438</v>
      </c>
      <c r="H9106" s="2">
        <f t="shared" si="428"/>
        <v>10308</v>
      </c>
      <c r="I9106" s="3">
        <v>2.4759262527999999</v>
      </c>
    </row>
    <row r="9107" spans="1:9">
      <c r="A9107" s="4">
        <v>1.7874999999999999</v>
      </c>
      <c r="B9107" s="3">
        <v>218.98240000000001</v>
      </c>
      <c r="C9107" s="1">
        <v>9.0999999999999998E-2</v>
      </c>
      <c r="D9107" s="1">
        <v>0.124</v>
      </c>
      <c r="E9107" s="3">
        <v>2.4709974016</v>
      </c>
      <c r="F9107">
        <f t="shared" si="426"/>
        <v>2.4709974016</v>
      </c>
      <c r="G9107" s="2">
        <f t="shared" si="427"/>
        <v>154440</v>
      </c>
      <c r="H9107" s="2">
        <f t="shared" si="428"/>
        <v>10310</v>
      </c>
      <c r="I9107" s="3">
        <v>2.4709974016</v>
      </c>
    </row>
    <row r="9108" spans="1:9">
      <c r="A9108" s="4">
        <v>1.7875115740740741</v>
      </c>
      <c r="B9108" s="3">
        <v>218.69119999999998</v>
      </c>
      <c r="C9108" s="1">
        <v>9.0999999999999998E-2</v>
      </c>
      <c r="D9108" s="1">
        <v>0.121</v>
      </c>
      <c r="E9108" s="3">
        <v>2.4080088031999995</v>
      </c>
      <c r="F9108">
        <f t="shared" si="426"/>
        <v>2.4080088031999995</v>
      </c>
      <c r="G9108" s="2">
        <f t="shared" si="427"/>
        <v>154441</v>
      </c>
      <c r="H9108" s="2">
        <f t="shared" si="428"/>
        <v>10311</v>
      </c>
      <c r="I9108" s="3">
        <v>2.4080088031999995</v>
      </c>
    </row>
    <row r="9109" spans="1:9">
      <c r="A9109" s="4">
        <v>1.7875231481481482</v>
      </c>
      <c r="B9109" s="3">
        <v>218.036</v>
      </c>
      <c r="C9109" s="1">
        <v>9.0999999999999998E-2</v>
      </c>
      <c r="D9109" s="1">
        <v>0.121</v>
      </c>
      <c r="E9109" s="3">
        <v>2.4007943960000002</v>
      </c>
      <c r="F9109">
        <f t="shared" si="426"/>
        <v>2.4007943960000002</v>
      </c>
      <c r="G9109" s="2">
        <f t="shared" si="427"/>
        <v>154442</v>
      </c>
      <c r="H9109" s="2">
        <f t="shared" si="428"/>
        <v>10312</v>
      </c>
      <c r="I9109" s="3">
        <v>2.4007943960000002</v>
      </c>
    </row>
    <row r="9110" spans="1:9">
      <c r="A9110" s="4">
        <v>1.7875347222222222</v>
      </c>
      <c r="B9110" s="3">
        <v>218.2544</v>
      </c>
      <c r="C9110" s="1">
        <v>9.0999999999999998E-2</v>
      </c>
      <c r="D9110" s="1">
        <v>0.114</v>
      </c>
      <c r="E9110" s="3">
        <v>2.2641711456000002</v>
      </c>
      <c r="F9110">
        <f t="shared" si="426"/>
        <v>2.2641711456000002</v>
      </c>
      <c r="G9110" s="2">
        <f t="shared" si="427"/>
        <v>154443</v>
      </c>
      <c r="H9110" s="2">
        <f t="shared" si="428"/>
        <v>10313</v>
      </c>
      <c r="I9110" s="3">
        <v>2.2641711456000002</v>
      </c>
    </row>
    <row r="9111" spans="1:9">
      <c r="A9111" s="4">
        <v>1.7875462962962965</v>
      </c>
      <c r="B9111" s="3">
        <v>218.1088</v>
      </c>
      <c r="C9111" s="1">
        <v>9.0999999999999998E-2</v>
      </c>
      <c r="D9111" s="1">
        <v>0.125</v>
      </c>
      <c r="E9111" s="3">
        <v>2.4809875999999997</v>
      </c>
      <c r="F9111">
        <f t="shared" si="426"/>
        <v>2.4809875999999997</v>
      </c>
      <c r="G9111" s="2">
        <f t="shared" si="427"/>
        <v>154444</v>
      </c>
      <c r="H9111" s="2">
        <f t="shared" si="428"/>
        <v>10314</v>
      </c>
      <c r="I9111" s="3">
        <v>2.4809875999999997</v>
      </c>
    </row>
    <row r="9112" spans="1:9">
      <c r="A9112" s="4">
        <v>1.7875578703703703</v>
      </c>
      <c r="B9112" s="3">
        <v>218.98240000000001</v>
      </c>
      <c r="C9112" s="1">
        <v>9.0999999999999998E-2</v>
      </c>
      <c r="D9112" s="1">
        <v>0.121</v>
      </c>
      <c r="E9112" s="3">
        <v>2.4112152064000001</v>
      </c>
      <c r="F9112">
        <f t="shared" si="426"/>
        <v>2.4112152064000001</v>
      </c>
      <c r="G9112" s="2">
        <f t="shared" si="427"/>
        <v>154445</v>
      </c>
      <c r="H9112" s="2">
        <f t="shared" si="428"/>
        <v>10315</v>
      </c>
      <c r="I9112" s="3">
        <v>2.4112152064000001</v>
      </c>
    </row>
    <row r="9113" spans="1:9">
      <c r="A9113" s="4">
        <v>1.7875694444444443</v>
      </c>
      <c r="B9113" s="3">
        <v>219.05519999999999</v>
      </c>
      <c r="C9113" s="1">
        <v>9.1999999999999998E-2</v>
      </c>
      <c r="D9113" s="1">
        <v>0.123</v>
      </c>
      <c r="E9113" s="3">
        <v>2.4788286432</v>
      </c>
      <c r="F9113">
        <f t="shared" si="426"/>
        <v>2.4788286432</v>
      </c>
      <c r="G9113" s="2">
        <f t="shared" si="427"/>
        <v>154446</v>
      </c>
      <c r="H9113" s="2">
        <f t="shared" si="428"/>
        <v>10316</v>
      </c>
      <c r="I9113" s="3">
        <v>2.4788286432</v>
      </c>
    </row>
    <row r="9114" spans="1:9">
      <c r="A9114" s="4">
        <v>1.7875810185185186</v>
      </c>
      <c r="B9114" s="3">
        <v>219.56480000000002</v>
      </c>
      <c r="C9114" s="1">
        <v>9.0999999999999998E-2</v>
      </c>
      <c r="D9114" s="1">
        <v>0.124</v>
      </c>
      <c r="E9114" s="3">
        <v>2.4775692032000003</v>
      </c>
      <c r="F9114">
        <f t="shared" si="426"/>
        <v>2.4775692032000003</v>
      </c>
      <c r="G9114" s="2">
        <f t="shared" si="427"/>
        <v>154447</v>
      </c>
      <c r="H9114" s="2">
        <f t="shared" si="428"/>
        <v>10317</v>
      </c>
      <c r="I9114" s="3">
        <v>2.4775692032000003</v>
      </c>
    </row>
    <row r="9115" spans="1:9">
      <c r="A9115" s="4">
        <v>1.7875925925925926</v>
      </c>
      <c r="B9115" s="3">
        <v>219.27359999999999</v>
      </c>
      <c r="C9115" s="1">
        <v>9.0999999999999998E-2</v>
      </c>
      <c r="D9115" s="1">
        <v>0.12</v>
      </c>
      <c r="E9115" s="3">
        <v>2.3944677119999995</v>
      </c>
      <c r="F9115">
        <f t="shared" si="426"/>
        <v>2.3944677119999995</v>
      </c>
      <c r="G9115" s="2">
        <f t="shared" si="427"/>
        <v>154448</v>
      </c>
      <c r="H9115" s="2">
        <f t="shared" si="428"/>
        <v>10318</v>
      </c>
      <c r="I9115" s="3">
        <v>2.3944677119999995</v>
      </c>
    </row>
    <row r="9116" spans="1:9">
      <c r="A9116" s="4">
        <v>1.7876041666666669</v>
      </c>
      <c r="B9116" s="3">
        <v>219.20080000000002</v>
      </c>
      <c r="C9116" s="1">
        <v>9.1999999999999998E-2</v>
      </c>
      <c r="D9116" s="1">
        <v>0.123</v>
      </c>
      <c r="E9116" s="3">
        <v>2.4804762527999999</v>
      </c>
      <c r="F9116">
        <f t="shared" si="426"/>
        <v>2.4804762527999999</v>
      </c>
      <c r="G9116" s="2">
        <f t="shared" si="427"/>
        <v>154449</v>
      </c>
      <c r="H9116" s="2">
        <f t="shared" si="428"/>
        <v>10319</v>
      </c>
      <c r="I9116" s="3">
        <v>2.4804762527999999</v>
      </c>
    </row>
    <row r="9117" spans="1:9">
      <c r="A9117" s="4">
        <v>1.7876157407407407</v>
      </c>
      <c r="B9117" s="3">
        <v>219.56480000000002</v>
      </c>
      <c r="C9117" s="1">
        <v>9.0999999999999998E-2</v>
      </c>
      <c r="D9117" s="1">
        <v>0.12</v>
      </c>
      <c r="E9117" s="3">
        <v>2.397647616</v>
      </c>
      <c r="F9117">
        <f t="shared" si="426"/>
        <v>2.397647616</v>
      </c>
      <c r="G9117" s="2">
        <f t="shared" si="427"/>
        <v>154450</v>
      </c>
      <c r="H9117" s="2">
        <f t="shared" si="428"/>
        <v>10320</v>
      </c>
      <c r="I9117" s="3">
        <v>2.397647616</v>
      </c>
    </row>
    <row r="9118" spans="1:9">
      <c r="A9118" s="4">
        <v>1.7876273148148147</v>
      </c>
      <c r="B9118" s="3">
        <v>218.32719999999998</v>
      </c>
      <c r="C9118" s="1">
        <v>9.0999999999999998E-2</v>
      </c>
      <c r="D9118" s="1">
        <v>0.121</v>
      </c>
      <c r="E9118" s="3">
        <v>2.4040007991999994</v>
      </c>
      <c r="F9118">
        <f t="shared" si="426"/>
        <v>2.4040007991999994</v>
      </c>
      <c r="G9118" s="2">
        <f t="shared" si="427"/>
        <v>154451</v>
      </c>
      <c r="H9118" s="2">
        <f t="shared" si="428"/>
        <v>10321</v>
      </c>
      <c r="I9118" s="3">
        <v>2.4040007991999994</v>
      </c>
    </row>
    <row r="9119" spans="1:9">
      <c r="A9119" s="4">
        <v>1.787638888888889</v>
      </c>
      <c r="B9119" s="3">
        <v>218.4</v>
      </c>
      <c r="C9119" s="1">
        <v>9.0999999999999998E-2</v>
      </c>
      <c r="D9119" s="1">
        <v>0.125</v>
      </c>
      <c r="E9119" s="3">
        <v>2.4843000000000002</v>
      </c>
      <c r="F9119">
        <f t="shared" si="426"/>
        <v>2.4843000000000002</v>
      </c>
      <c r="G9119" s="2">
        <f t="shared" si="427"/>
        <v>154452</v>
      </c>
      <c r="H9119" s="2">
        <f t="shared" si="428"/>
        <v>10322</v>
      </c>
      <c r="I9119" s="3">
        <v>2.4843000000000002</v>
      </c>
    </row>
    <row r="9120" spans="1:9">
      <c r="A9120" s="4">
        <v>1.787650462962963</v>
      </c>
      <c r="B9120" s="3">
        <v>218.1088</v>
      </c>
      <c r="C9120" s="1">
        <v>9.0999999999999998E-2</v>
      </c>
      <c r="D9120" s="1">
        <v>0.121</v>
      </c>
      <c r="E9120" s="3">
        <v>2.4015959967999998</v>
      </c>
      <c r="F9120">
        <f t="shared" si="426"/>
        <v>2.4015959967999998</v>
      </c>
      <c r="G9120" s="2">
        <f t="shared" si="427"/>
        <v>154453</v>
      </c>
      <c r="H9120" s="2">
        <f t="shared" si="428"/>
        <v>10323</v>
      </c>
      <c r="I9120" s="3">
        <v>2.4015959967999998</v>
      </c>
    </row>
    <row r="9121" spans="1:9">
      <c r="A9121" s="4">
        <v>1.7876620370370369</v>
      </c>
      <c r="B9121" s="3">
        <v>218.18159999999997</v>
      </c>
      <c r="C9121" s="1">
        <v>9.0999999999999998E-2</v>
      </c>
      <c r="D9121" s="1">
        <v>0.125</v>
      </c>
      <c r="E9121" s="3">
        <v>2.4818156999999998</v>
      </c>
      <c r="F9121">
        <f t="shared" si="426"/>
        <v>2.4818156999999998</v>
      </c>
      <c r="G9121" s="2">
        <f t="shared" si="427"/>
        <v>154454</v>
      </c>
      <c r="H9121" s="2">
        <f t="shared" si="428"/>
        <v>10324</v>
      </c>
      <c r="I9121" s="3">
        <v>2.4818156999999998</v>
      </c>
    </row>
    <row r="9122" spans="1:9">
      <c r="A9122" s="4">
        <v>1.7876736111111111</v>
      </c>
      <c r="B9122" s="3">
        <v>218.61840000000001</v>
      </c>
      <c r="C9122" s="1">
        <v>9.0999999999999998E-2</v>
      </c>
      <c r="D9122" s="1">
        <v>0.121</v>
      </c>
      <c r="E9122" s="3">
        <v>2.4072072024</v>
      </c>
      <c r="F9122">
        <f t="shared" si="426"/>
        <v>2.4072072024</v>
      </c>
      <c r="G9122" s="2">
        <f t="shared" si="427"/>
        <v>154455</v>
      </c>
      <c r="H9122" s="2">
        <f t="shared" si="428"/>
        <v>10325</v>
      </c>
      <c r="I9122" s="3">
        <v>2.4072072024</v>
      </c>
    </row>
    <row r="9123" spans="1:9">
      <c r="A9123" s="4">
        <v>1.7876967592592592</v>
      </c>
      <c r="B9123" s="3">
        <v>218.32719999999998</v>
      </c>
      <c r="C9123" s="1">
        <v>9.0999999999999998E-2</v>
      </c>
      <c r="D9123" s="1">
        <v>0.125</v>
      </c>
      <c r="E9123" s="3">
        <v>2.4834718999999996</v>
      </c>
      <c r="F9123">
        <f t="shared" si="426"/>
        <v>2.4834718999999996</v>
      </c>
      <c r="G9123" s="2">
        <f t="shared" si="427"/>
        <v>154457</v>
      </c>
      <c r="H9123" s="2">
        <f t="shared" si="428"/>
        <v>10327</v>
      </c>
      <c r="I9123" s="3">
        <v>2.4834718999999996</v>
      </c>
    </row>
    <row r="9124" spans="1:9">
      <c r="A9124" s="4">
        <v>1.7877083333333335</v>
      </c>
      <c r="B9124" s="3">
        <v>217.8904</v>
      </c>
      <c r="C9124" s="1">
        <v>9.0999999999999998E-2</v>
      </c>
      <c r="D9124" s="1">
        <v>0.121</v>
      </c>
      <c r="E9124" s="3">
        <v>2.3991911943999997</v>
      </c>
      <c r="F9124">
        <f t="shared" si="426"/>
        <v>2.3991911943999997</v>
      </c>
      <c r="G9124" s="2">
        <f t="shared" si="427"/>
        <v>154458</v>
      </c>
      <c r="H9124" s="2">
        <f t="shared" si="428"/>
        <v>10328</v>
      </c>
      <c r="I9124" s="3">
        <v>2.3991911943999997</v>
      </c>
    </row>
    <row r="9125" spans="1:9">
      <c r="A9125" s="4">
        <v>1.7877314814814815</v>
      </c>
      <c r="B9125" s="3">
        <v>218.036</v>
      </c>
      <c r="C9125" s="1">
        <v>9.0999999999999998E-2</v>
      </c>
      <c r="D9125" s="1">
        <v>0.125</v>
      </c>
      <c r="E9125" s="3">
        <v>2.4801595000000001</v>
      </c>
      <c r="F9125">
        <f t="shared" si="426"/>
        <v>2.4801595000000001</v>
      </c>
      <c r="G9125" s="2">
        <f t="shared" si="427"/>
        <v>154460</v>
      </c>
      <c r="H9125" s="2">
        <f t="shared" si="428"/>
        <v>10330</v>
      </c>
      <c r="I9125" s="3">
        <v>2.4801595000000001</v>
      </c>
    </row>
    <row r="9126" spans="1:9">
      <c r="A9126" s="4">
        <v>1.7877430555555556</v>
      </c>
      <c r="B9126" s="3">
        <v>218.32719999999998</v>
      </c>
      <c r="C9126" s="1">
        <v>9.0999999999999998E-2</v>
      </c>
      <c r="D9126" s="1">
        <v>0.121</v>
      </c>
      <c r="E9126" s="3">
        <v>2.4040007991999994</v>
      </c>
      <c r="F9126">
        <f t="shared" si="426"/>
        <v>2.4040007991999994</v>
      </c>
      <c r="G9126" s="2">
        <f t="shared" si="427"/>
        <v>154461</v>
      </c>
      <c r="H9126" s="2">
        <f t="shared" si="428"/>
        <v>10331</v>
      </c>
      <c r="I9126" s="3">
        <v>2.4040007991999994</v>
      </c>
    </row>
    <row r="9127" spans="1:9">
      <c r="A9127" s="4">
        <v>1.7877546296296296</v>
      </c>
      <c r="B9127" s="3">
        <v>217.7448</v>
      </c>
      <c r="C9127" s="1">
        <v>9.0999999999999998E-2</v>
      </c>
      <c r="D9127" s="1">
        <v>0.125</v>
      </c>
      <c r="E9127" s="3">
        <v>2.4768471000000001</v>
      </c>
      <c r="F9127">
        <f t="shared" si="426"/>
        <v>2.4768471000000001</v>
      </c>
      <c r="G9127" s="2">
        <f t="shared" si="427"/>
        <v>154462</v>
      </c>
      <c r="H9127" s="2">
        <f t="shared" si="428"/>
        <v>10332</v>
      </c>
      <c r="I9127" s="3">
        <v>2.4768471000000001</v>
      </c>
    </row>
    <row r="9128" spans="1:9">
      <c r="A9128" s="4">
        <v>1.7877662037037039</v>
      </c>
      <c r="B9128" s="3">
        <v>218.98240000000001</v>
      </c>
      <c r="C9128" s="1">
        <v>9.0999999999999998E-2</v>
      </c>
      <c r="D9128" s="1">
        <v>0.124</v>
      </c>
      <c r="E9128" s="3">
        <v>2.4709974016</v>
      </c>
      <c r="F9128">
        <f t="shared" si="426"/>
        <v>2.4709974016</v>
      </c>
      <c r="G9128" s="2">
        <f t="shared" si="427"/>
        <v>154463</v>
      </c>
      <c r="H9128" s="2">
        <f t="shared" si="428"/>
        <v>10333</v>
      </c>
      <c r="I9128" s="3">
        <v>2.4709974016</v>
      </c>
    </row>
    <row r="9129" spans="1:9">
      <c r="A9129" s="4">
        <v>1.7877893518518517</v>
      </c>
      <c r="B9129" s="3">
        <v>218.18159999999997</v>
      </c>
      <c r="C9129" s="1">
        <v>9.0999999999999998E-2</v>
      </c>
      <c r="D9129" s="1">
        <v>0.125</v>
      </c>
      <c r="E9129" s="3">
        <v>2.4818156999999998</v>
      </c>
      <c r="F9129">
        <f t="shared" si="426"/>
        <v>2.4818156999999998</v>
      </c>
      <c r="G9129" s="2">
        <f t="shared" si="427"/>
        <v>154465</v>
      </c>
      <c r="H9129" s="2">
        <f t="shared" si="428"/>
        <v>10335</v>
      </c>
      <c r="I9129" s="3">
        <v>2.4818156999999998</v>
      </c>
    </row>
    <row r="9130" spans="1:9">
      <c r="A9130" s="4">
        <v>1.787800925925926</v>
      </c>
      <c r="B9130" s="3">
        <v>219.12799999999999</v>
      </c>
      <c r="C9130" s="1">
        <v>9.0999999999999998E-2</v>
      </c>
      <c r="D9130" s="1">
        <v>0.124</v>
      </c>
      <c r="E9130" s="3">
        <v>2.472640352</v>
      </c>
      <c r="F9130">
        <f t="shared" si="426"/>
        <v>2.472640352</v>
      </c>
      <c r="G9130" s="2">
        <f t="shared" si="427"/>
        <v>154466</v>
      </c>
      <c r="H9130" s="2">
        <f t="shared" si="428"/>
        <v>10336</v>
      </c>
      <c r="I9130" s="3">
        <v>2.472640352</v>
      </c>
    </row>
    <row r="9131" spans="1:9">
      <c r="A9131" s="4">
        <v>1.7878125</v>
      </c>
      <c r="B9131" s="3">
        <v>218.76399999999998</v>
      </c>
      <c r="C9131" s="1">
        <v>9.1999999999999998E-2</v>
      </c>
      <c r="D9131" s="1">
        <v>0.123</v>
      </c>
      <c r="E9131" s="3">
        <v>2.475533424</v>
      </c>
      <c r="F9131">
        <f t="shared" si="426"/>
        <v>2.475533424</v>
      </c>
      <c r="G9131" s="2">
        <f t="shared" si="427"/>
        <v>154467</v>
      </c>
      <c r="H9131" s="2">
        <f t="shared" si="428"/>
        <v>10337</v>
      </c>
      <c r="I9131" s="3">
        <v>2.475533424</v>
      </c>
    </row>
    <row r="9132" spans="1:9">
      <c r="A9132" s="4">
        <v>1.7878240740740743</v>
      </c>
      <c r="B9132" s="3">
        <v>219.49199999999999</v>
      </c>
      <c r="C9132" s="1">
        <v>9.0999999999999998E-2</v>
      </c>
      <c r="D9132" s="1">
        <v>0.124</v>
      </c>
      <c r="E9132" s="3">
        <v>2.4767477279999999</v>
      </c>
      <c r="F9132">
        <f t="shared" si="426"/>
        <v>2.4767477279999999</v>
      </c>
      <c r="G9132" s="2">
        <f t="shared" si="427"/>
        <v>154468</v>
      </c>
      <c r="H9132" s="2">
        <f t="shared" si="428"/>
        <v>10338</v>
      </c>
      <c r="I9132" s="3">
        <v>2.4767477279999999</v>
      </c>
    </row>
    <row r="9133" spans="1:9">
      <c r="A9133" s="4">
        <v>1.7878356481481481</v>
      </c>
      <c r="B9133" s="3">
        <v>219.05519999999999</v>
      </c>
      <c r="C9133" s="1">
        <v>9.0999999999999998E-2</v>
      </c>
      <c r="D9133" s="1">
        <v>0.121</v>
      </c>
      <c r="E9133" s="3">
        <v>2.4120168071999997</v>
      </c>
      <c r="F9133">
        <f t="shared" si="426"/>
        <v>2.4120168071999997</v>
      </c>
      <c r="G9133" s="2">
        <f t="shared" si="427"/>
        <v>154469</v>
      </c>
      <c r="H9133" s="2">
        <f t="shared" si="428"/>
        <v>10339</v>
      </c>
      <c r="I9133" s="3">
        <v>2.4120168071999997</v>
      </c>
    </row>
    <row r="9134" spans="1:9">
      <c r="A9134" s="4">
        <v>1.7878472222222221</v>
      </c>
      <c r="B9134" s="3">
        <v>218.98240000000001</v>
      </c>
      <c r="C9134" s="1">
        <v>9.0999999999999998E-2</v>
      </c>
      <c r="D9134" s="1">
        <v>0.124</v>
      </c>
      <c r="E9134" s="3">
        <v>2.4709974016</v>
      </c>
      <c r="F9134">
        <f t="shared" si="426"/>
        <v>2.4709974016</v>
      </c>
      <c r="G9134" s="2">
        <f t="shared" si="427"/>
        <v>154470</v>
      </c>
      <c r="H9134" s="2">
        <f t="shared" si="428"/>
        <v>10340</v>
      </c>
      <c r="I9134" s="3">
        <v>2.4709974016</v>
      </c>
    </row>
    <row r="9135" spans="1:9">
      <c r="A9135" s="4">
        <v>1.7878587962962964</v>
      </c>
      <c r="B9135" s="3">
        <v>218.90959999999998</v>
      </c>
      <c r="C9135" s="1">
        <v>9.0999999999999998E-2</v>
      </c>
      <c r="D9135" s="1">
        <v>0.121</v>
      </c>
      <c r="E9135" s="3">
        <v>2.4104136055999996</v>
      </c>
      <c r="F9135">
        <f t="shared" si="426"/>
        <v>2.4104136055999996</v>
      </c>
      <c r="G9135" s="2">
        <f t="shared" si="427"/>
        <v>154471</v>
      </c>
      <c r="H9135" s="2">
        <f t="shared" si="428"/>
        <v>10341</v>
      </c>
      <c r="I9135" s="3">
        <v>2.4104136055999996</v>
      </c>
    </row>
    <row r="9136" spans="1:9">
      <c r="A9136" s="4">
        <v>1.7878703703703704</v>
      </c>
      <c r="B9136" s="3">
        <v>218.4</v>
      </c>
      <c r="C9136" s="1">
        <v>9.0999999999999998E-2</v>
      </c>
      <c r="D9136" s="1">
        <v>0.125</v>
      </c>
      <c r="E9136" s="3">
        <v>2.4843000000000002</v>
      </c>
      <c r="F9136">
        <f t="shared" si="426"/>
        <v>2.4843000000000002</v>
      </c>
      <c r="G9136" s="2">
        <f t="shared" si="427"/>
        <v>154472</v>
      </c>
      <c r="H9136" s="2">
        <f t="shared" si="428"/>
        <v>10342</v>
      </c>
      <c r="I9136" s="3">
        <v>2.4843000000000002</v>
      </c>
    </row>
    <row r="9137" spans="1:9">
      <c r="A9137" s="4">
        <v>1.7878819444444443</v>
      </c>
      <c r="B9137" s="3">
        <v>218.98240000000001</v>
      </c>
      <c r="C9137" s="1">
        <v>9.0999999999999998E-2</v>
      </c>
      <c r="D9137" s="1">
        <v>0.121</v>
      </c>
      <c r="E9137" s="3">
        <v>2.4112152064000001</v>
      </c>
      <c r="F9137">
        <f t="shared" si="426"/>
        <v>2.4112152064000001</v>
      </c>
      <c r="G9137" s="2">
        <f t="shared" si="427"/>
        <v>154473</v>
      </c>
      <c r="H9137" s="2">
        <f t="shared" si="428"/>
        <v>10343</v>
      </c>
      <c r="I9137" s="3">
        <v>2.4112152064000001</v>
      </c>
    </row>
    <row r="9138" spans="1:9">
      <c r="A9138" s="4">
        <v>1.7879050925925926</v>
      </c>
      <c r="B9138" s="3">
        <v>218.47280000000001</v>
      </c>
      <c r="C9138" s="1">
        <v>9.0999999999999998E-2</v>
      </c>
      <c r="D9138" s="1">
        <v>0.125</v>
      </c>
      <c r="E9138" s="3">
        <v>2.4851280999999998</v>
      </c>
      <c r="F9138">
        <f t="shared" si="426"/>
        <v>2.4851280999999998</v>
      </c>
      <c r="G9138" s="2">
        <f t="shared" si="427"/>
        <v>154475</v>
      </c>
      <c r="H9138" s="2">
        <f t="shared" si="428"/>
        <v>10345</v>
      </c>
      <c r="I9138" s="3">
        <v>2.4851280999999998</v>
      </c>
    </row>
    <row r="9139" spans="1:9">
      <c r="A9139" s="4">
        <v>1.7879166666666666</v>
      </c>
      <c r="B9139" s="3">
        <v>218.83680000000001</v>
      </c>
      <c r="C9139" s="1">
        <v>9.0999999999999998E-2</v>
      </c>
      <c r="D9139" s="1">
        <v>0.121</v>
      </c>
      <c r="E9139" s="3">
        <v>2.4096120048</v>
      </c>
      <c r="F9139">
        <f t="shared" si="426"/>
        <v>2.4096120048</v>
      </c>
      <c r="G9139" s="2">
        <f t="shared" si="427"/>
        <v>154476</v>
      </c>
      <c r="H9139" s="2">
        <f t="shared" si="428"/>
        <v>10346</v>
      </c>
      <c r="I9139" s="3">
        <v>2.4096120048</v>
      </c>
    </row>
    <row r="9140" spans="1:9">
      <c r="A9140" s="4">
        <v>1.7879282407407409</v>
      </c>
      <c r="B9140" s="3">
        <v>218.2544</v>
      </c>
      <c r="C9140" s="1">
        <v>9.0999999999999998E-2</v>
      </c>
      <c r="D9140" s="1">
        <v>0.125</v>
      </c>
      <c r="E9140" s="3">
        <v>2.4826438</v>
      </c>
      <c r="F9140">
        <f t="shared" si="426"/>
        <v>2.4826438</v>
      </c>
      <c r="G9140" s="2">
        <f t="shared" si="427"/>
        <v>154477</v>
      </c>
      <c r="H9140" s="2">
        <f t="shared" si="428"/>
        <v>10347</v>
      </c>
      <c r="I9140" s="3">
        <v>2.4826438</v>
      </c>
    </row>
    <row r="9141" spans="1:9">
      <c r="A9141" s="4">
        <v>1.7879513888888889</v>
      </c>
      <c r="B9141" s="3">
        <v>218.98240000000001</v>
      </c>
      <c r="C9141" s="1">
        <v>9.0999999999999998E-2</v>
      </c>
      <c r="D9141" s="1">
        <v>0.113</v>
      </c>
      <c r="E9141" s="3">
        <v>2.2517960192000004</v>
      </c>
      <c r="F9141">
        <f t="shared" si="426"/>
        <v>2.2517960192000004</v>
      </c>
      <c r="G9141" s="2">
        <f t="shared" si="427"/>
        <v>154479</v>
      </c>
      <c r="H9141" s="2">
        <f t="shared" si="428"/>
        <v>10349</v>
      </c>
      <c r="I9141" s="3">
        <v>2.2517960192000004</v>
      </c>
    </row>
    <row r="9142" spans="1:9">
      <c r="A9142" s="4">
        <v>1.787962962962963</v>
      </c>
      <c r="B9142" s="3">
        <v>218.98240000000001</v>
      </c>
      <c r="C9142" s="1">
        <v>9.1999999999999998E-2</v>
      </c>
      <c r="D9142" s="1">
        <v>0.126</v>
      </c>
      <c r="E9142" s="3">
        <v>2.5384439807999999</v>
      </c>
      <c r="F9142">
        <f t="shared" si="426"/>
        <v>2.5384439807999999</v>
      </c>
      <c r="G9142" s="2">
        <f t="shared" si="427"/>
        <v>154480</v>
      </c>
      <c r="H9142" s="2">
        <f t="shared" si="428"/>
        <v>10350</v>
      </c>
      <c r="I9142" s="3">
        <v>2.5384439807999999</v>
      </c>
    </row>
    <row r="9143" spans="1:9">
      <c r="A9143" s="4">
        <v>1.787974537037037</v>
      </c>
      <c r="B9143" s="3">
        <v>219.27359999999999</v>
      </c>
      <c r="C9143" s="1">
        <v>9.0999999999999998E-2</v>
      </c>
      <c r="D9143" s="1">
        <v>0.12</v>
      </c>
      <c r="E9143" s="3">
        <v>2.3944677119999995</v>
      </c>
      <c r="F9143">
        <f t="shared" si="426"/>
        <v>2.3944677119999995</v>
      </c>
      <c r="G9143" s="2">
        <f t="shared" si="427"/>
        <v>154481</v>
      </c>
      <c r="H9143" s="2">
        <f t="shared" si="428"/>
        <v>10351</v>
      </c>
      <c r="I9143" s="3">
        <v>2.3944677119999995</v>
      </c>
    </row>
    <row r="9144" spans="1:9">
      <c r="A9144" s="4">
        <v>1.7879861111111113</v>
      </c>
      <c r="B9144" s="3">
        <v>218.61840000000001</v>
      </c>
      <c r="C9144" s="1">
        <v>9.0999999999999998E-2</v>
      </c>
      <c r="D9144" s="1">
        <v>0.124</v>
      </c>
      <c r="E9144" s="3">
        <v>2.4668900256000001</v>
      </c>
      <c r="F9144">
        <f t="shared" si="426"/>
        <v>2.4668900256000001</v>
      </c>
      <c r="G9144" s="2">
        <f t="shared" si="427"/>
        <v>154482</v>
      </c>
      <c r="H9144" s="2">
        <f t="shared" si="428"/>
        <v>10352</v>
      </c>
      <c r="I9144" s="3">
        <v>2.4668900256000001</v>
      </c>
    </row>
    <row r="9145" spans="1:9">
      <c r="A9145" s="4">
        <v>1.7879976851851851</v>
      </c>
      <c r="B9145" s="3">
        <v>219.27359999999999</v>
      </c>
      <c r="C9145" s="1">
        <v>9.0999999999999998E-2</v>
      </c>
      <c r="D9145" s="1">
        <v>0.12</v>
      </c>
      <c r="E9145" s="3">
        <v>2.3944677119999995</v>
      </c>
      <c r="F9145">
        <f t="shared" si="426"/>
        <v>2.3944677119999995</v>
      </c>
      <c r="G9145" s="2">
        <f t="shared" si="427"/>
        <v>154483</v>
      </c>
      <c r="H9145" s="2">
        <f t="shared" si="428"/>
        <v>10353</v>
      </c>
      <c r="I9145" s="3">
        <v>2.3944677119999995</v>
      </c>
    </row>
    <row r="9146" spans="1:9">
      <c r="A9146" s="4">
        <v>1.7880092592592591</v>
      </c>
      <c r="B9146" s="3">
        <v>218.61840000000001</v>
      </c>
      <c r="C9146" s="1">
        <v>9.0999999999999998E-2</v>
      </c>
      <c r="D9146" s="1">
        <v>0.124</v>
      </c>
      <c r="E9146" s="3">
        <v>2.4668900256000001</v>
      </c>
      <c r="F9146">
        <f t="shared" si="426"/>
        <v>2.4668900256000001</v>
      </c>
      <c r="G9146" s="2">
        <f t="shared" si="427"/>
        <v>154484</v>
      </c>
      <c r="H9146" s="2">
        <f t="shared" si="428"/>
        <v>10354</v>
      </c>
      <c r="I9146" s="3">
        <v>2.4668900256000001</v>
      </c>
    </row>
    <row r="9147" spans="1:9">
      <c r="A9147" s="4">
        <v>1.7880324074074074</v>
      </c>
      <c r="B9147" s="3">
        <v>218.76399999999998</v>
      </c>
      <c r="C9147" s="1">
        <v>9.0999999999999998E-2</v>
      </c>
      <c r="D9147" s="1">
        <v>0.121</v>
      </c>
      <c r="E9147" s="3">
        <v>2.4088104039999996</v>
      </c>
      <c r="F9147">
        <f t="shared" si="426"/>
        <v>2.4088104039999996</v>
      </c>
      <c r="G9147" s="2">
        <f t="shared" si="427"/>
        <v>154486</v>
      </c>
      <c r="H9147" s="2">
        <f t="shared" si="428"/>
        <v>10356</v>
      </c>
      <c r="I9147" s="3">
        <v>2.4088104039999996</v>
      </c>
    </row>
    <row r="9148" spans="1:9">
      <c r="A9148" s="4">
        <v>1.7880439814814817</v>
      </c>
      <c r="B9148" s="3">
        <v>218.98240000000001</v>
      </c>
      <c r="C9148" s="1">
        <v>9.0999999999999998E-2</v>
      </c>
      <c r="D9148" s="1">
        <v>0.124</v>
      </c>
      <c r="E9148" s="3">
        <v>2.4709974016</v>
      </c>
      <c r="F9148">
        <f t="shared" si="426"/>
        <v>2.4709974016</v>
      </c>
      <c r="G9148" s="2">
        <f t="shared" si="427"/>
        <v>154487</v>
      </c>
      <c r="H9148" s="2">
        <f t="shared" si="428"/>
        <v>10357</v>
      </c>
      <c r="I9148" s="3">
        <v>2.4709974016</v>
      </c>
    </row>
    <row r="9149" spans="1:9">
      <c r="A9149" s="4">
        <v>1.7880555555555555</v>
      </c>
      <c r="B9149" s="3">
        <v>218.98240000000001</v>
      </c>
      <c r="C9149" s="1">
        <v>9.0999999999999998E-2</v>
      </c>
      <c r="D9149" s="1">
        <v>0.124</v>
      </c>
      <c r="E9149" s="3">
        <v>2.4709974016</v>
      </c>
      <c r="F9149">
        <f t="shared" si="426"/>
        <v>2.4709974016</v>
      </c>
      <c r="G9149" s="2">
        <f t="shared" si="427"/>
        <v>154488</v>
      </c>
      <c r="H9149" s="2">
        <f t="shared" si="428"/>
        <v>10358</v>
      </c>
      <c r="I9149" s="3">
        <v>2.4709974016</v>
      </c>
    </row>
    <row r="9150" spans="1:9">
      <c r="A9150" s="4">
        <v>1.7880671296296295</v>
      </c>
      <c r="B9150" s="3">
        <v>219.12799999999999</v>
      </c>
      <c r="C9150" s="1">
        <v>9.1999999999999998E-2</v>
      </c>
      <c r="D9150" s="1">
        <v>0.11899999999999999</v>
      </c>
      <c r="E9150" s="3">
        <v>2.3990133439999997</v>
      </c>
      <c r="F9150">
        <f t="shared" si="426"/>
        <v>2.3990133439999997</v>
      </c>
      <c r="G9150" s="2">
        <f t="shared" si="427"/>
        <v>154489</v>
      </c>
      <c r="H9150" s="2">
        <f t="shared" si="428"/>
        <v>10359</v>
      </c>
      <c r="I9150" s="3">
        <v>2.3990133439999997</v>
      </c>
    </row>
    <row r="9151" spans="1:9">
      <c r="A9151" s="4">
        <v>1.7880787037037038</v>
      </c>
      <c r="B9151" s="3">
        <v>218.54559999999998</v>
      </c>
      <c r="C9151" s="1">
        <v>9.0999999999999998E-2</v>
      </c>
      <c r="D9151" s="1">
        <v>0.124</v>
      </c>
      <c r="E9151" s="3">
        <v>2.4660685503999993</v>
      </c>
      <c r="F9151">
        <f t="shared" si="426"/>
        <v>2.4660685503999993</v>
      </c>
      <c r="G9151" s="2">
        <f t="shared" si="427"/>
        <v>154490</v>
      </c>
      <c r="H9151" s="2">
        <f t="shared" si="428"/>
        <v>10360</v>
      </c>
      <c r="I9151" s="3">
        <v>2.4660685503999993</v>
      </c>
    </row>
    <row r="9152" spans="1:9">
      <c r="A9152" s="4">
        <v>1.7880902777777778</v>
      </c>
      <c r="B9152" s="3">
        <v>218.54559999999998</v>
      </c>
      <c r="C9152" s="1">
        <v>9.0999999999999998E-2</v>
      </c>
      <c r="D9152" s="1">
        <v>0.124</v>
      </c>
      <c r="E9152" s="3">
        <v>2.4660685503999993</v>
      </c>
      <c r="F9152">
        <f t="shared" si="426"/>
        <v>2.4660685503999993</v>
      </c>
      <c r="G9152" s="2">
        <f t="shared" si="427"/>
        <v>154491</v>
      </c>
      <c r="H9152" s="2">
        <f t="shared" si="428"/>
        <v>10361</v>
      </c>
      <c r="I9152" s="3">
        <v>2.4660685503999993</v>
      </c>
    </row>
    <row r="9153" spans="1:9">
      <c r="A9153" s="4">
        <v>1.7881018518518517</v>
      </c>
      <c r="B9153" s="3">
        <v>218.47280000000001</v>
      </c>
      <c r="C9153" s="1">
        <v>9.0999999999999998E-2</v>
      </c>
      <c r="D9153" s="1">
        <v>0.128</v>
      </c>
      <c r="E9153" s="3">
        <v>2.5447711743999997</v>
      </c>
      <c r="F9153">
        <f t="shared" si="426"/>
        <v>2.5447711743999997</v>
      </c>
      <c r="G9153" s="2">
        <f t="shared" si="427"/>
        <v>154492</v>
      </c>
      <c r="H9153" s="2">
        <f t="shared" si="428"/>
        <v>10362</v>
      </c>
      <c r="I9153" s="3">
        <v>2.5447711743999997</v>
      </c>
    </row>
    <row r="9154" spans="1:9">
      <c r="A9154" s="4">
        <v>1.7881134259259259</v>
      </c>
      <c r="B9154" s="3">
        <v>218.47280000000001</v>
      </c>
      <c r="C9154" s="1">
        <v>9.0999999999999998E-2</v>
      </c>
      <c r="D9154" s="1">
        <v>0.128</v>
      </c>
      <c r="E9154" s="3">
        <v>2.5447711743999997</v>
      </c>
      <c r="F9154">
        <f t="shared" si="426"/>
        <v>2.5447711743999997</v>
      </c>
      <c r="G9154" s="2">
        <f t="shared" si="427"/>
        <v>154493</v>
      </c>
      <c r="H9154" s="2">
        <f t="shared" si="428"/>
        <v>10363</v>
      </c>
      <c r="I9154" s="3">
        <v>2.5447711743999997</v>
      </c>
    </row>
    <row r="9155" spans="1:9">
      <c r="A9155" s="4">
        <v>1.788125</v>
      </c>
      <c r="B9155" s="3">
        <v>218.98240000000001</v>
      </c>
      <c r="C9155" s="1">
        <v>9.0999999999999998E-2</v>
      </c>
      <c r="D9155" s="1">
        <v>0.121</v>
      </c>
      <c r="E9155" s="3">
        <v>2.4112152064000001</v>
      </c>
      <c r="F9155">
        <f t="shared" ref="F9155:F9218" si="429">B9155*C9155*D9155</f>
        <v>2.4112152064000001</v>
      </c>
      <c r="G9155" s="2">
        <f t="shared" ref="G9155:G9218" si="430">A9155*24*3600</f>
        <v>154494</v>
      </c>
      <c r="H9155" s="2">
        <f t="shared" ref="H9155:H9218" si="431">G9155-144130</f>
        <v>10364</v>
      </c>
      <c r="I9155" s="3">
        <v>2.4112152064000001</v>
      </c>
    </row>
    <row r="9156" spans="1:9">
      <c r="A9156" s="4">
        <v>1.788136574074074</v>
      </c>
      <c r="B9156" s="3">
        <v>219.49199999999999</v>
      </c>
      <c r="C9156" s="1">
        <v>9.0999999999999998E-2</v>
      </c>
      <c r="D9156" s="1">
        <v>0.124</v>
      </c>
      <c r="E9156" s="3">
        <v>2.4767477279999999</v>
      </c>
      <c r="F9156">
        <f t="shared" si="429"/>
        <v>2.4767477279999999</v>
      </c>
      <c r="G9156" s="2">
        <f t="shared" si="430"/>
        <v>154495</v>
      </c>
      <c r="H9156" s="2">
        <f t="shared" si="431"/>
        <v>10365</v>
      </c>
      <c r="I9156" s="3">
        <v>2.4767477279999999</v>
      </c>
    </row>
    <row r="9157" spans="1:9">
      <c r="A9157" s="4">
        <v>1.7881481481481483</v>
      </c>
      <c r="B9157" s="3">
        <v>218.1088</v>
      </c>
      <c r="C9157" s="1">
        <v>9.0999999999999998E-2</v>
      </c>
      <c r="D9157" s="1">
        <v>0.114</v>
      </c>
      <c r="E9157" s="3">
        <v>2.2626606911999998</v>
      </c>
      <c r="F9157">
        <f t="shared" si="429"/>
        <v>2.2626606911999998</v>
      </c>
      <c r="G9157" s="2">
        <f t="shared" si="430"/>
        <v>154496</v>
      </c>
      <c r="H9157" s="2">
        <f t="shared" si="431"/>
        <v>10366</v>
      </c>
      <c r="I9157" s="3">
        <v>2.2626606911999998</v>
      </c>
    </row>
    <row r="9158" spans="1:9">
      <c r="A9158" s="4">
        <v>1.7881597222222221</v>
      </c>
      <c r="B9158" s="3">
        <v>218.54559999999998</v>
      </c>
      <c r="C9158" s="1">
        <v>9.0999999999999998E-2</v>
      </c>
      <c r="D9158" s="1">
        <v>0.124</v>
      </c>
      <c r="E9158" s="3">
        <v>2.4660685503999993</v>
      </c>
      <c r="F9158">
        <f t="shared" si="429"/>
        <v>2.4660685503999993</v>
      </c>
      <c r="G9158" s="2">
        <f t="shared" si="430"/>
        <v>154497</v>
      </c>
      <c r="H9158" s="2">
        <f t="shared" si="431"/>
        <v>10367</v>
      </c>
      <c r="I9158" s="3">
        <v>2.4660685503999993</v>
      </c>
    </row>
    <row r="9159" spans="1:9">
      <c r="A9159" s="4">
        <v>1.7881712962962963</v>
      </c>
      <c r="B9159" s="3">
        <v>218.036</v>
      </c>
      <c r="C9159" s="1">
        <v>9.0999999999999998E-2</v>
      </c>
      <c r="D9159" s="1">
        <v>0.114</v>
      </c>
      <c r="E9159" s="3">
        <v>2.2619054640000003</v>
      </c>
      <c r="F9159">
        <f t="shared" si="429"/>
        <v>2.2619054640000003</v>
      </c>
      <c r="G9159" s="2">
        <f t="shared" si="430"/>
        <v>154498</v>
      </c>
      <c r="H9159" s="2">
        <f t="shared" si="431"/>
        <v>10368</v>
      </c>
      <c r="I9159" s="3">
        <v>2.2619054640000003</v>
      </c>
    </row>
    <row r="9160" spans="1:9">
      <c r="A9160" s="4">
        <v>1.7881944444444444</v>
      </c>
      <c r="B9160" s="3">
        <v>218.32719999999998</v>
      </c>
      <c r="C9160" s="1">
        <v>9.0999999999999998E-2</v>
      </c>
      <c r="D9160" s="1">
        <v>0.121</v>
      </c>
      <c r="E9160" s="3">
        <v>2.4040007991999994</v>
      </c>
      <c r="F9160">
        <f t="shared" si="429"/>
        <v>2.4040007991999994</v>
      </c>
      <c r="G9160" s="2">
        <f t="shared" si="430"/>
        <v>154500</v>
      </c>
      <c r="H9160" s="2">
        <f t="shared" si="431"/>
        <v>10370</v>
      </c>
      <c r="I9160" s="3">
        <v>2.4040007991999994</v>
      </c>
    </row>
    <row r="9161" spans="1:9">
      <c r="A9161" s="4">
        <v>1.7882060185185187</v>
      </c>
      <c r="B9161" s="3">
        <v>217.8904</v>
      </c>
      <c r="C9161" s="1">
        <v>9.0999999999999998E-2</v>
      </c>
      <c r="D9161" s="1">
        <v>0.121</v>
      </c>
      <c r="E9161" s="3">
        <v>2.3991911943999997</v>
      </c>
      <c r="F9161">
        <f t="shared" si="429"/>
        <v>2.3991911943999997</v>
      </c>
      <c r="G9161" s="2">
        <f t="shared" si="430"/>
        <v>154501</v>
      </c>
      <c r="H9161" s="2">
        <f t="shared" si="431"/>
        <v>10371</v>
      </c>
      <c r="I9161" s="3">
        <v>2.3991911943999997</v>
      </c>
    </row>
    <row r="9162" spans="1:9">
      <c r="A9162" s="4">
        <v>1.7882175925925925</v>
      </c>
      <c r="B9162" s="3">
        <v>219.27359999999999</v>
      </c>
      <c r="C9162" s="1">
        <v>9.0999999999999998E-2</v>
      </c>
      <c r="D9162" s="1">
        <v>0.124</v>
      </c>
      <c r="E9162" s="3">
        <v>2.4742833023999995</v>
      </c>
      <c r="F9162">
        <f t="shared" si="429"/>
        <v>2.4742833023999995</v>
      </c>
      <c r="G9162" s="2">
        <f t="shared" si="430"/>
        <v>154502</v>
      </c>
      <c r="H9162" s="2">
        <f t="shared" si="431"/>
        <v>10372</v>
      </c>
      <c r="I9162" s="3">
        <v>2.4742833023999995</v>
      </c>
    </row>
    <row r="9163" spans="1:9">
      <c r="A9163" s="4">
        <v>1.7882291666666665</v>
      </c>
      <c r="B9163" s="3">
        <v>218.83680000000001</v>
      </c>
      <c r="C9163" s="1">
        <v>9.0999999999999998E-2</v>
      </c>
      <c r="D9163" s="1">
        <v>0.121</v>
      </c>
      <c r="E9163" s="3">
        <v>2.4096120048</v>
      </c>
      <c r="F9163">
        <f t="shared" si="429"/>
        <v>2.4096120048</v>
      </c>
      <c r="G9163" s="2">
        <f t="shared" si="430"/>
        <v>154503</v>
      </c>
      <c r="H9163" s="2">
        <f t="shared" si="431"/>
        <v>10373</v>
      </c>
      <c r="I9163" s="3">
        <v>2.4096120048</v>
      </c>
    </row>
    <row r="9164" spans="1:9">
      <c r="A9164" s="4">
        <v>1.7882407407407408</v>
      </c>
      <c r="B9164" s="3">
        <v>219.27359999999999</v>
      </c>
      <c r="C9164" s="1">
        <v>9.0999999999999998E-2</v>
      </c>
      <c r="D9164" s="1">
        <v>0.124</v>
      </c>
      <c r="E9164" s="3">
        <v>2.4742833023999995</v>
      </c>
      <c r="F9164">
        <f t="shared" si="429"/>
        <v>2.4742833023999995</v>
      </c>
      <c r="G9164" s="2">
        <f t="shared" si="430"/>
        <v>154504</v>
      </c>
      <c r="H9164" s="2">
        <f t="shared" si="431"/>
        <v>10374</v>
      </c>
      <c r="I9164" s="3">
        <v>2.4742833023999995</v>
      </c>
    </row>
    <row r="9165" spans="1:9">
      <c r="A9165" s="4">
        <v>1.7882523148148148</v>
      </c>
      <c r="B9165" s="3">
        <v>219.41919999999999</v>
      </c>
      <c r="C9165" s="1">
        <v>9.1999999999999998E-2</v>
      </c>
      <c r="D9165" s="1">
        <v>0.11899999999999999</v>
      </c>
      <c r="E9165" s="3">
        <v>2.4022014015999997</v>
      </c>
      <c r="F9165">
        <f t="shared" si="429"/>
        <v>2.4022014015999997</v>
      </c>
      <c r="G9165" s="2">
        <f t="shared" si="430"/>
        <v>154505</v>
      </c>
      <c r="H9165" s="2">
        <f t="shared" si="431"/>
        <v>10375</v>
      </c>
      <c r="I9165" s="3">
        <v>2.4022014015999997</v>
      </c>
    </row>
    <row r="9166" spans="1:9">
      <c r="A9166" s="4">
        <v>1.7882638888888891</v>
      </c>
      <c r="B9166" s="3">
        <v>218.98240000000001</v>
      </c>
      <c r="C9166" s="1">
        <v>9.0999999999999998E-2</v>
      </c>
      <c r="D9166" s="1">
        <v>0.121</v>
      </c>
      <c r="E9166" s="3">
        <v>2.4112152064000001</v>
      </c>
      <c r="F9166">
        <f t="shared" si="429"/>
        <v>2.4112152064000001</v>
      </c>
      <c r="G9166" s="2">
        <f t="shared" si="430"/>
        <v>154506</v>
      </c>
      <c r="H9166" s="2">
        <f t="shared" si="431"/>
        <v>10376</v>
      </c>
      <c r="I9166" s="3">
        <v>2.4112152064000001</v>
      </c>
    </row>
    <row r="9167" spans="1:9">
      <c r="A9167" s="4">
        <v>1.7882754629629629</v>
      </c>
      <c r="B9167" s="3">
        <v>219.41919999999999</v>
      </c>
      <c r="C9167" s="1">
        <v>9.0999999999999998E-2</v>
      </c>
      <c r="D9167" s="1">
        <v>0.12</v>
      </c>
      <c r="E9167" s="3">
        <v>2.3960576639999998</v>
      </c>
      <c r="F9167">
        <f t="shared" si="429"/>
        <v>2.3960576639999998</v>
      </c>
      <c r="G9167" s="2">
        <f t="shared" si="430"/>
        <v>154507</v>
      </c>
      <c r="H9167" s="2">
        <f t="shared" si="431"/>
        <v>10377</v>
      </c>
      <c r="I9167" s="3">
        <v>2.3960576639999998</v>
      </c>
    </row>
    <row r="9168" spans="1:9">
      <c r="A9168" s="4">
        <v>1.788287037037037</v>
      </c>
      <c r="B9168" s="3">
        <v>217.96319999999997</v>
      </c>
      <c r="C9168" s="1">
        <v>9.0999999999999998E-2</v>
      </c>
      <c r="D9168" s="1">
        <v>0.121</v>
      </c>
      <c r="E9168" s="3">
        <v>2.3999927951999993</v>
      </c>
      <c r="F9168">
        <f t="shared" si="429"/>
        <v>2.3999927951999993</v>
      </c>
      <c r="G9168" s="2">
        <f t="shared" si="430"/>
        <v>154508</v>
      </c>
      <c r="H9168" s="2">
        <f t="shared" si="431"/>
        <v>10378</v>
      </c>
      <c r="I9168" s="3">
        <v>2.3999927951999993</v>
      </c>
    </row>
    <row r="9169" spans="1:9">
      <c r="A9169" s="4">
        <v>1.7883101851851853</v>
      </c>
      <c r="B9169" s="3">
        <v>218.1088</v>
      </c>
      <c r="C9169" s="1">
        <v>9.0999999999999998E-2</v>
      </c>
      <c r="D9169" s="1">
        <v>0.121</v>
      </c>
      <c r="E9169" s="3">
        <v>2.4015959967999998</v>
      </c>
      <c r="F9169">
        <f t="shared" si="429"/>
        <v>2.4015959967999998</v>
      </c>
      <c r="G9169" s="2">
        <f t="shared" si="430"/>
        <v>154510</v>
      </c>
      <c r="H9169" s="2">
        <f t="shared" si="431"/>
        <v>10380</v>
      </c>
      <c r="I9169" s="3">
        <v>2.4015959967999998</v>
      </c>
    </row>
    <row r="9170" spans="1:9">
      <c r="A9170" s="4">
        <v>1.7883217592592591</v>
      </c>
      <c r="B9170" s="3">
        <v>218.036</v>
      </c>
      <c r="C9170" s="1">
        <v>9.0999999999999998E-2</v>
      </c>
      <c r="D9170" s="1">
        <v>0.125</v>
      </c>
      <c r="E9170" s="3">
        <v>2.4801595000000001</v>
      </c>
      <c r="F9170">
        <f t="shared" si="429"/>
        <v>2.4801595000000001</v>
      </c>
      <c r="G9170" s="2">
        <f t="shared" si="430"/>
        <v>154511</v>
      </c>
      <c r="H9170" s="2">
        <f t="shared" si="431"/>
        <v>10381</v>
      </c>
      <c r="I9170" s="3">
        <v>2.4801595000000001</v>
      </c>
    </row>
    <row r="9171" spans="1:9">
      <c r="A9171" s="4">
        <v>1.7883333333333333</v>
      </c>
      <c r="B9171" s="3">
        <v>218.4</v>
      </c>
      <c r="C9171" s="1">
        <v>9.0999999999999998E-2</v>
      </c>
      <c r="D9171" s="1">
        <v>0.121</v>
      </c>
      <c r="E9171" s="3">
        <v>2.4048023999999999</v>
      </c>
      <c r="F9171">
        <f t="shared" si="429"/>
        <v>2.4048023999999999</v>
      </c>
      <c r="G9171" s="2">
        <f t="shared" si="430"/>
        <v>154512</v>
      </c>
      <c r="H9171" s="2">
        <f t="shared" si="431"/>
        <v>10382</v>
      </c>
      <c r="I9171" s="3">
        <v>2.4048023999999999</v>
      </c>
    </row>
    <row r="9172" spans="1:9">
      <c r="A9172" s="4">
        <v>1.7883449074074074</v>
      </c>
      <c r="B9172" s="3">
        <v>217.672</v>
      </c>
      <c r="C9172" s="1">
        <v>9.0999999999999998E-2</v>
      </c>
      <c r="D9172" s="1">
        <v>0.121</v>
      </c>
      <c r="E9172" s="3">
        <v>2.3967863920000001</v>
      </c>
      <c r="F9172">
        <f t="shared" si="429"/>
        <v>2.3967863920000001</v>
      </c>
      <c r="G9172" s="2">
        <f t="shared" si="430"/>
        <v>154513</v>
      </c>
      <c r="H9172" s="2">
        <f t="shared" si="431"/>
        <v>10383</v>
      </c>
      <c r="I9172" s="3">
        <v>2.3967863920000001</v>
      </c>
    </row>
    <row r="9173" spans="1:9">
      <c r="A9173" s="4">
        <v>1.7883564814814814</v>
      </c>
      <c r="B9173" s="3">
        <v>218.2544</v>
      </c>
      <c r="C9173" s="1">
        <v>9.0999999999999998E-2</v>
      </c>
      <c r="D9173" s="1">
        <v>0.125</v>
      </c>
      <c r="E9173" s="3">
        <v>2.4826438</v>
      </c>
      <c r="F9173">
        <f t="shared" si="429"/>
        <v>2.4826438</v>
      </c>
      <c r="G9173" s="2">
        <f t="shared" si="430"/>
        <v>154514</v>
      </c>
      <c r="H9173" s="2">
        <f t="shared" si="431"/>
        <v>10384</v>
      </c>
      <c r="I9173" s="3">
        <v>2.4826438</v>
      </c>
    </row>
    <row r="9174" spans="1:9">
      <c r="A9174" s="4">
        <v>1.7883796296296295</v>
      </c>
      <c r="B9174" s="3">
        <v>217.96319999999997</v>
      </c>
      <c r="C9174" s="1">
        <v>9.0999999999999998E-2</v>
      </c>
      <c r="D9174" s="1">
        <v>0.121</v>
      </c>
      <c r="E9174" s="3">
        <v>2.3999927951999993</v>
      </c>
      <c r="F9174">
        <f t="shared" si="429"/>
        <v>2.3999927951999993</v>
      </c>
      <c r="G9174" s="2">
        <f t="shared" si="430"/>
        <v>154516</v>
      </c>
      <c r="H9174" s="2">
        <f t="shared" si="431"/>
        <v>10386</v>
      </c>
      <c r="I9174" s="3">
        <v>2.3999927951999993</v>
      </c>
    </row>
    <row r="9175" spans="1:9">
      <c r="A9175" s="4">
        <v>1.7883912037037037</v>
      </c>
      <c r="B9175" s="3">
        <v>218.18159999999997</v>
      </c>
      <c r="C9175" s="1">
        <v>9.0999999999999998E-2</v>
      </c>
      <c r="D9175" s="1">
        <v>0.125</v>
      </c>
      <c r="E9175" s="3">
        <v>2.4818156999999998</v>
      </c>
      <c r="F9175">
        <f t="shared" si="429"/>
        <v>2.4818156999999998</v>
      </c>
      <c r="G9175" s="2">
        <f t="shared" si="430"/>
        <v>154517</v>
      </c>
      <c r="H9175" s="2">
        <f t="shared" si="431"/>
        <v>10387</v>
      </c>
      <c r="I9175" s="3">
        <v>2.4818156999999998</v>
      </c>
    </row>
    <row r="9176" spans="1:9">
      <c r="A9176" s="4">
        <v>1.7884027777777778</v>
      </c>
      <c r="B9176" s="3">
        <v>217.8904</v>
      </c>
      <c r="C9176" s="1">
        <v>9.0999999999999998E-2</v>
      </c>
      <c r="D9176" s="1">
        <v>0.125</v>
      </c>
      <c r="E9176" s="3">
        <v>2.4785032999999999</v>
      </c>
      <c r="F9176">
        <f t="shared" si="429"/>
        <v>2.4785032999999999</v>
      </c>
      <c r="G9176" s="2">
        <f t="shared" si="430"/>
        <v>154518</v>
      </c>
      <c r="H9176" s="2">
        <f t="shared" si="431"/>
        <v>10388</v>
      </c>
      <c r="I9176" s="3">
        <v>2.4785032999999999</v>
      </c>
    </row>
    <row r="9177" spans="1:9">
      <c r="A9177" s="4">
        <v>1.7884259259259261</v>
      </c>
      <c r="B9177" s="3">
        <v>218.76399999999998</v>
      </c>
      <c r="C9177" s="1">
        <v>9.0999999999999998E-2</v>
      </c>
      <c r="D9177" s="1">
        <v>0.124</v>
      </c>
      <c r="E9177" s="3">
        <v>2.4685329759999997</v>
      </c>
      <c r="F9177">
        <f t="shared" si="429"/>
        <v>2.4685329759999997</v>
      </c>
      <c r="G9177" s="2">
        <f t="shared" si="430"/>
        <v>154520</v>
      </c>
      <c r="H9177" s="2">
        <f t="shared" si="431"/>
        <v>10390</v>
      </c>
      <c r="I9177" s="3">
        <v>2.4685329759999997</v>
      </c>
    </row>
    <row r="9178" spans="1:9">
      <c r="A9178" s="4">
        <v>1.7884374999999999</v>
      </c>
      <c r="B9178" s="3">
        <v>217.8904</v>
      </c>
      <c r="C9178" s="1">
        <v>9.0999999999999998E-2</v>
      </c>
      <c r="D9178" s="1">
        <v>0.121</v>
      </c>
      <c r="E9178" s="3">
        <v>2.3991911943999997</v>
      </c>
      <c r="F9178">
        <f t="shared" si="429"/>
        <v>2.3991911943999997</v>
      </c>
      <c r="G9178" s="2">
        <f t="shared" si="430"/>
        <v>154521</v>
      </c>
      <c r="H9178" s="2">
        <f t="shared" si="431"/>
        <v>10391</v>
      </c>
      <c r="I9178" s="3">
        <v>2.3991911943999997</v>
      </c>
    </row>
    <row r="9179" spans="1:9">
      <c r="A9179" s="4">
        <v>1.7884490740740739</v>
      </c>
      <c r="B9179" s="3">
        <v>218.54559999999998</v>
      </c>
      <c r="C9179" s="1">
        <v>9.1999999999999998E-2</v>
      </c>
      <c r="D9179" s="1">
        <v>0.127</v>
      </c>
      <c r="E9179" s="3">
        <v>2.5534867904</v>
      </c>
      <c r="F9179">
        <f t="shared" si="429"/>
        <v>2.5534867904</v>
      </c>
      <c r="G9179" s="2">
        <f t="shared" si="430"/>
        <v>154522</v>
      </c>
      <c r="H9179" s="2">
        <f t="shared" si="431"/>
        <v>10392</v>
      </c>
      <c r="I9179" s="3">
        <v>2.5534867904</v>
      </c>
    </row>
    <row r="9180" spans="1:9">
      <c r="A9180" s="4">
        <v>1.7884606481481482</v>
      </c>
      <c r="B9180" s="3">
        <v>219.05519999999999</v>
      </c>
      <c r="C9180" s="1">
        <v>9.0999999999999998E-2</v>
      </c>
      <c r="D9180" s="1">
        <v>0.121</v>
      </c>
      <c r="E9180" s="3">
        <v>2.4120168071999997</v>
      </c>
      <c r="F9180">
        <f t="shared" si="429"/>
        <v>2.4120168071999997</v>
      </c>
      <c r="G9180" s="2">
        <f t="shared" si="430"/>
        <v>154523</v>
      </c>
      <c r="H9180" s="2">
        <f t="shared" si="431"/>
        <v>10393</v>
      </c>
      <c r="I9180" s="3">
        <v>2.4120168071999997</v>
      </c>
    </row>
    <row r="9181" spans="1:9">
      <c r="A9181" s="4">
        <v>1.7884722222222222</v>
      </c>
      <c r="B9181" s="3">
        <v>219.05519999999999</v>
      </c>
      <c r="C9181" s="1">
        <v>9.0999999999999998E-2</v>
      </c>
      <c r="D9181" s="1">
        <v>0.124</v>
      </c>
      <c r="E9181" s="3">
        <v>2.4718188768</v>
      </c>
      <c r="F9181">
        <f t="shared" si="429"/>
        <v>2.4718188768</v>
      </c>
      <c r="G9181" s="2">
        <f t="shared" si="430"/>
        <v>154524</v>
      </c>
      <c r="H9181" s="2">
        <f t="shared" si="431"/>
        <v>10394</v>
      </c>
      <c r="I9181" s="3">
        <v>2.4718188768</v>
      </c>
    </row>
    <row r="9182" spans="1:9">
      <c r="A9182" s="4">
        <v>1.7884837962962965</v>
      </c>
      <c r="B9182" s="3">
        <v>219.56480000000002</v>
      </c>
      <c r="C9182" s="1">
        <v>9.0999999999999998E-2</v>
      </c>
      <c r="D9182" s="1">
        <v>0.12</v>
      </c>
      <c r="E9182" s="3">
        <v>2.397647616</v>
      </c>
      <c r="F9182">
        <f t="shared" si="429"/>
        <v>2.397647616</v>
      </c>
      <c r="G9182" s="2">
        <f t="shared" si="430"/>
        <v>154525</v>
      </c>
      <c r="H9182" s="2">
        <f t="shared" si="431"/>
        <v>10395</v>
      </c>
      <c r="I9182" s="3">
        <v>2.397647616</v>
      </c>
    </row>
    <row r="9183" spans="1:9">
      <c r="A9183" s="4">
        <v>1.7884953703703703</v>
      </c>
      <c r="B9183" s="3">
        <v>218.83680000000001</v>
      </c>
      <c r="C9183" s="1">
        <v>9.0999999999999998E-2</v>
      </c>
      <c r="D9183" s="1">
        <v>0.121</v>
      </c>
      <c r="E9183" s="3">
        <v>2.4096120048</v>
      </c>
      <c r="F9183">
        <f t="shared" si="429"/>
        <v>2.4096120048</v>
      </c>
      <c r="G9183" s="2">
        <f t="shared" si="430"/>
        <v>154526</v>
      </c>
      <c r="H9183" s="2">
        <f t="shared" si="431"/>
        <v>10396</v>
      </c>
      <c r="I9183" s="3">
        <v>2.4096120048</v>
      </c>
    </row>
    <row r="9184" spans="1:9">
      <c r="A9184" s="4">
        <v>1.7885069444444444</v>
      </c>
      <c r="B9184" s="3">
        <v>218.76399999999998</v>
      </c>
      <c r="C9184" s="1">
        <v>9.0999999999999998E-2</v>
      </c>
      <c r="D9184" s="1">
        <v>0.124</v>
      </c>
      <c r="E9184" s="3">
        <v>2.4685329759999997</v>
      </c>
      <c r="F9184">
        <f t="shared" si="429"/>
        <v>2.4685329759999997</v>
      </c>
      <c r="G9184" s="2">
        <f t="shared" si="430"/>
        <v>154527</v>
      </c>
      <c r="H9184" s="2">
        <f t="shared" si="431"/>
        <v>10397</v>
      </c>
      <c r="I9184" s="3">
        <v>2.4685329759999997</v>
      </c>
    </row>
    <row r="9185" spans="1:9">
      <c r="A9185" s="4">
        <v>1.7885185185185186</v>
      </c>
      <c r="B9185" s="3">
        <v>218.61840000000001</v>
      </c>
      <c r="C9185" s="1">
        <v>9.0999999999999998E-2</v>
      </c>
      <c r="D9185" s="1">
        <v>0.121</v>
      </c>
      <c r="E9185" s="3">
        <v>2.4072072024</v>
      </c>
      <c r="F9185">
        <f t="shared" si="429"/>
        <v>2.4072072024</v>
      </c>
      <c r="G9185" s="2">
        <f t="shared" si="430"/>
        <v>154528</v>
      </c>
      <c r="H9185" s="2">
        <f t="shared" si="431"/>
        <v>10398</v>
      </c>
      <c r="I9185" s="3">
        <v>2.4072072024</v>
      </c>
    </row>
    <row r="9186" spans="1:9">
      <c r="A9186" s="4">
        <v>1.7885300925925927</v>
      </c>
      <c r="B9186" s="3">
        <v>218.2544</v>
      </c>
      <c r="C9186" s="1">
        <v>9.0999999999999998E-2</v>
      </c>
      <c r="D9186" s="1">
        <v>0.121</v>
      </c>
      <c r="E9186" s="3">
        <v>2.4031991983999998</v>
      </c>
      <c r="F9186">
        <f t="shared" si="429"/>
        <v>2.4031991983999998</v>
      </c>
      <c r="G9186" s="2">
        <f t="shared" si="430"/>
        <v>154529</v>
      </c>
      <c r="H9186" s="2">
        <f t="shared" si="431"/>
        <v>10399</v>
      </c>
      <c r="I9186" s="3">
        <v>2.4031991983999998</v>
      </c>
    </row>
    <row r="9187" spans="1:9">
      <c r="A9187" s="4">
        <v>1.7885416666666665</v>
      </c>
      <c r="B9187" s="3">
        <v>218.83680000000001</v>
      </c>
      <c r="C9187" s="1">
        <v>9.0999999999999998E-2</v>
      </c>
      <c r="D9187" s="1">
        <v>0.124</v>
      </c>
      <c r="E9187" s="3">
        <v>2.4693544512000001</v>
      </c>
      <c r="F9187">
        <f t="shared" si="429"/>
        <v>2.4693544512000001</v>
      </c>
      <c r="G9187" s="2">
        <f t="shared" si="430"/>
        <v>154530</v>
      </c>
      <c r="H9187" s="2">
        <f t="shared" si="431"/>
        <v>10400</v>
      </c>
      <c r="I9187" s="3">
        <v>2.4693544512000001</v>
      </c>
    </row>
    <row r="9188" spans="1:9">
      <c r="A9188" s="4">
        <v>1.7885532407407407</v>
      </c>
      <c r="B9188" s="3">
        <v>218.2544</v>
      </c>
      <c r="C9188" s="1">
        <v>9.0999999999999998E-2</v>
      </c>
      <c r="D9188" s="1">
        <v>0.121</v>
      </c>
      <c r="E9188" s="3">
        <v>2.4031991983999998</v>
      </c>
      <c r="F9188">
        <f t="shared" si="429"/>
        <v>2.4031991983999998</v>
      </c>
      <c r="G9188" s="2">
        <f t="shared" si="430"/>
        <v>154531</v>
      </c>
      <c r="H9188" s="2">
        <f t="shared" si="431"/>
        <v>10401</v>
      </c>
      <c r="I9188" s="3">
        <v>2.4031991983999998</v>
      </c>
    </row>
    <row r="9189" spans="1:9">
      <c r="A9189" s="4">
        <v>1.7885648148148148</v>
      </c>
      <c r="B9189" s="3">
        <v>218.47280000000001</v>
      </c>
      <c r="C9189" s="1">
        <v>9.0999999999999998E-2</v>
      </c>
      <c r="D9189" s="1">
        <v>0.125</v>
      </c>
      <c r="E9189" s="3">
        <v>2.4851280999999998</v>
      </c>
      <c r="F9189">
        <f t="shared" si="429"/>
        <v>2.4851280999999998</v>
      </c>
      <c r="G9189" s="2">
        <f t="shared" si="430"/>
        <v>154532</v>
      </c>
      <c r="H9189" s="2">
        <f t="shared" si="431"/>
        <v>10402</v>
      </c>
      <c r="I9189" s="3">
        <v>2.4851280999999998</v>
      </c>
    </row>
    <row r="9190" spans="1:9">
      <c r="A9190" s="4">
        <v>1.7885763888888888</v>
      </c>
      <c r="B9190" s="3">
        <v>218.61840000000001</v>
      </c>
      <c r="C9190" s="1">
        <v>9.0999999999999998E-2</v>
      </c>
      <c r="D9190" s="1">
        <v>0.121</v>
      </c>
      <c r="E9190" s="3">
        <v>2.4072072024</v>
      </c>
      <c r="F9190">
        <f t="shared" si="429"/>
        <v>2.4072072024</v>
      </c>
      <c r="G9190" s="2">
        <f t="shared" si="430"/>
        <v>154533</v>
      </c>
      <c r="H9190" s="2">
        <f t="shared" si="431"/>
        <v>10403</v>
      </c>
      <c r="I9190" s="3">
        <v>2.4072072024</v>
      </c>
    </row>
    <row r="9191" spans="1:9">
      <c r="A9191" s="4">
        <v>1.7885995370370369</v>
      </c>
      <c r="B9191" s="3">
        <v>219.27359999999999</v>
      </c>
      <c r="C9191" s="1">
        <v>9.0999999999999998E-2</v>
      </c>
      <c r="D9191" s="1">
        <v>0.124</v>
      </c>
      <c r="E9191" s="3">
        <v>2.4742833023999995</v>
      </c>
      <c r="F9191">
        <f t="shared" si="429"/>
        <v>2.4742833023999995</v>
      </c>
      <c r="G9191" s="2">
        <f t="shared" si="430"/>
        <v>154535</v>
      </c>
      <c r="H9191" s="2">
        <f t="shared" si="431"/>
        <v>10405</v>
      </c>
      <c r="I9191" s="3">
        <v>2.4742833023999995</v>
      </c>
    </row>
    <row r="9192" spans="1:9">
      <c r="A9192" s="4">
        <v>1.7886111111111112</v>
      </c>
      <c r="B9192" s="3">
        <v>218.69119999999998</v>
      </c>
      <c r="C9192" s="1">
        <v>9.1999999999999998E-2</v>
      </c>
      <c r="D9192" s="1">
        <v>0.11899999999999999</v>
      </c>
      <c r="E9192" s="3">
        <v>2.3942312575999996</v>
      </c>
      <c r="F9192">
        <f t="shared" si="429"/>
        <v>2.3942312575999996</v>
      </c>
      <c r="G9192" s="2">
        <f t="shared" si="430"/>
        <v>154536</v>
      </c>
      <c r="H9192" s="2">
        <f t="shared" si="431"/>
        <v>10406</v>
      </c>
      <c r="I9192" s="3">
        <v>2.3942312575999996</v>
      </c>
    </row>
    <row r="9193" spans="1:9">
      <c r="A9193" s="4">
        <v>1.7886226851851852</v>
      </c>
      <c r="B9193" s="3">
        <v>218.90959999999998</v>
      </c>
      <c r="C9193" s="1">
        <v>9.0999999999999998E-2</v>
      </c>
      <c r="D9193" s="1">
        <v>0.121</v>
      </c>
      <c r="E9193" s="3">
        <v>2.4104136055999996</v>
      </c>
      <c r="F9193">
        <f t="shared" si="429"/>
        <v>2.4104136055999996</v>
      </c>
      <c r="G9193" s="2">
        <f t="shared" si="430"/>
        <v>154537</v>
      </c>
      <c r="H9193" s="2">
        <f t="shared" si="431"/>
        <v>10407</v>
      </c>
      <c r="I9193" s="3">
        <v>2.4104136055999996</v>
      </c>
    </row>
    <row r="9194" spans="1:9">
      <c r="A9194" s="4">
        <v>1.7886342592592592</v>
      </c>
      <c r="B9194" s="3">
        <v>219.12799999999999</v>
      </c>
      <c r="C9194" s="1">
        <v>9.0999999999999998E-2</v>
      </c>
      <c r="D9194" s="1">
        <v>0.124</v>
      </c>
      <c r="E9194" s="3">
        <v>2.472640352</v>
      </c>
      <c r="F9194">
        <f t="shared" si="429"/>
        <v>2.472640352</v>
      </c>
      <c r="G9194" s="2">
        <f t="shared" si="430"/>
        <v>154538</v>
      </c>
      <c r="H9194" s="2">
        <f t="shared" si="431"/>
        <v>10408</v>
      </c>
      <c r="I9194" s="3">
        <v>2.472640352</v>
      </c>
    </row>
    <row r="9195" spans="1:9">
      <c r="A9195" s="4">
        <v>1.7886574074074073</v>
      </c>
      <c r="B9195" s="3">
        <v>219.05519999999999</v>
      </c>
      <c r="C9195" s="1">
        <v>9.0999999999999998E-2</v>
      </c>
      <c r="D9195" s="1">
        <v>0.124</v>
      </c>
      <c r="E9195" s="3">
        <v>2.4718188768</v>
      </c>
      <c r="F9195">
        <f t="shared" si="429"/>
        <v>2.4718188768</v>
      </c>
      <c r="G9195" s="2">
        <f t="shared" si="430"/>
        <v>154540</v>
      </c>
      <c r="H9195" s="2">
        <f t="shared" si="431"/>
        <v>10410</v>
      </c>
      <c r="I9195" s="3">
        <v>2.4718188768</v>
      </c>
    </row>
    <row r="9196" spans="1:9">
      <c r="A9196" s="4">
        <v>1.7886689814814813</v>
      </c>
      <c r="B9196" s="3">
        <v>218.47280000000001</v>
      </c>
      <c r="C9196" s="1">
        <v>9.0999999999999998E-2</v>
      </c>
      <c r="D9196" s="1">
        <v>0.121</v>
      </c>
      <c r="E9196" s="3">
        <v>2.4056040007999999</v>
      </c>
      <c r="F9196">
        <f t="shared" si="429"/>
        <v>2.4056040007999999</v>
      </c>
      <c r="G9196" s="2">
        <f t="shared" si="430"/>
        <v>154541</v>
      </c>
      <c r="H9196" s="2">
        <f t="shared" si="431"/>
        <v>10411</v>
      </c>
      <c r="I9196" s="3">
        <v>2.4056040007999999</v>
      </c>
    </row>
    <row r="9197" spans="1:9">
      <c r="A9197" s="4">
        <v>1.7886805555555556</v>
      </c>
      <c r="B9197" s="3">
        <v>218.32719999999998</v>
      </c>
      <c r="C9197" s="1">
        <v>9.0999999999999998E-2</v>
      </c>
      <c r="D9197" s="1">
        <v>0.121</v>
      </c>
      <c r="E9197" s="3">
        <v>2.4040007991999994</v>
      </c>
      <c r="F9197">
        <f t="shared" si="429"/>
        <v>2.4040007991999994</v>
      </c>
      <c r="G9197" s="2">
        <f t="shared" si="430"/>
        <v>154542</v>
      </c>
      <c r="H9197" s="2">
        <f t="shared" si="431"/>
        <v>10412</v>
      </c>
      <c r="I9197" s="3">
        <v>2.4040007991999994</v>
      </c>
    </row>
    <row r="9198" spans="1:9">
      <c r="A9198" s="4">
        <v>1.7886921296296296</v>
      </c>
      <c r="B9198" s="3">
        <v>218.90959999999998</v>
      </c>
      <c r="C9198" s="1">
        <v>9.0999999999999998E-2</v>
      </c>
      <c r="D9198" s="1">
        <v>0.124</v>
      </c>
      <c r="E9198" s="3">
        <v>2.4701759263999996</v>
      </c>
      <c r="F9198">
        <f t="shared" si="429"/>
        <v>2.4701759263999996</v>
      </c>
      <c r="G9198" s="2">
        <f t="shared" si="430"/>
        <v>154543</v>
      </c>
      <c r="H9198" s="2">
        <f t="shared" si="431"/>
        <v>10413</v>
      </c>
      <c r="I9198" s="3">
        <v>2.4701759263999996</v>
      </c>
    </row>
    <row r="9199" spans="1:9">
      <c r="A9199" s="4">
        <v>1.7887037037037039</v>
      </c>
      <c r="B9199" s="3">
        <v>218.32719999999998</v>
      </c>
      <c r="C9199" s="1">
        <v>9.0999999999999998E-2</v>
      </c>
      <c r="D9199" s="1">
        <v>0.121</v>
      </c>
      <c r="E9199" s="3">
        <v>2.4040007991999994</v>
      </c>
      <c r="F9199">
        <f t="shared" si="429"/>
        <v>2.4040007991999994</v>
      </c>
      <c r="G9199" s="2">
        <f t="shared" si="430"/>
        <v>154544</v>
      </c>
      <c r="H9199" s="2">
        <f t="shared" si="431"/>
        <v>10414</v>
      </c>
      <c r="I9199" s="3">
        <v>2.4040007991999994</v>
      </c>
    </row>
    <row r="9200" spans="1:9">
      <c r="A9200" s="4">
        <v>1.7887268518518518</v>
      </c>
      <c r="B9200" s="3">
        <v>218.2544</v>
      </c>
      <c r="C9200" s="1">
        <v>9.0999999999999998E-2</v>
      </c>
      <c r="D9200" s="1">
        <v>0.121</v>
      </c>
      <c r="E9200" s="3">
        <v>2.4031991983999998</v>
      </c>
      <c r="F9200">
        <f t="shared" si="429"/>
        <v>2.4031991983999998</v>
      </c>
      <c r="G9200" s="2">
        <f t="shared" si="430"/>
        <v>154546</v>
      </c>
      <c r="H9200" s="2">
        <f t="shared" si="431"/>
        <v>10416</v>
      </c>
      <c r="I9200" s="3">
        <v>2.4031991983999998</v>
      </c>
    </row>
    <row r="9201" spans="1:9">
      <c r="A9201" s="4">
        <v>1.788738425925926</v>
      </c>
      <c r="B9201" s="3">
        <v>217.5264</v>
      </c>
      <c r="C9201" s="1">
        <v>9.0999999999999998E-2</v>
      </c>
      <c r="D9201" s="1">
        <v>0.121</v>
      </c>
      <c r="E9201" s="3">
        <v>2.3951831903999996</v>
      </c>
      <c r="F9201">
        <f t="shared" si="429"/>
        <v>2.3951831903999996</v>
      </c>
      <c r="G9201" s="2">
        <f t="shared" si="430"/>
        <v>154547</v>
      </c>
      <c r="H9201" s="2">
        <f t="shared" si="431"/>
        <v>10417</v>
      </c>
      <c r="I9201" s="3">
        <v>2.3951831903999996</v>
      </c>
    </row>
    <row r="9202" spans="1:9">
      <c r="A9202" s="4">
        <v>1.7887500000000001</v>
      </c>
      <c r="B9202" s="3">
        <v>218.036</v>
      </c>
      <c r="C9202" s="1">
        <v>9.0999999999999998E-2</v>
      </c>
      <c r="D9202" s="1">
        <v>0.125</v>
      </c>
      <c r="E9202" s="3">
        <v>2.4801595000000001</v>
      </c>
      <c r="F9202">
        <f t="shared" si="429"/>
        <v>2.4801595000000001</v>
      </c>
      <c r="G9202" s="2">
        <f t="shared" si="430"/>
        <v>154548</v>
      </c>
      <c r="H9202" s="2">
        <f t="shared" si="431"/>
        <v>10418</v>
      </c>
      <c r="I9202" s="3">
        <v>2.4801595000000001</v>
      </c>
    </row>
    <row r="9203" spans="1:9">
      <c r="A9203" s="4">
        <v>1.7887615740740739</v>
      </c>
      <c r="B9203" s="3">
        <v>218.036</v>
      </c>
      <c r="C9203" s="1">
        <v>9.0999999999999998E-2</v>
      </c>
      <c r="D9203" s="1">
        <v>0.121</v>
      </c>
      <c r="E9203" s="3">
        <v>2.4007943960000002</v>
      </c>
      <c r="F9203">
        <f t="shared" si="429"/>
        <v>2.4007943960000002</v>
      </c>
      <c r="G9203" s="2">
        <f t="shared" si="430"/>
        <v>154549</v>
      </c>
      <c r="H9203" s="2">
        <f t="shared" si="431"/>
        <v>10419</v>
      </c>
      <c r="I9203" s="3">
        <v>2.4007943960000002</v>
      </c>
    </row>
    <row r="9204" spans="1:9">
      <c r="A9204" s="4">
        <v>1.7887731481481481</v>
      </c>
      <c r="B9204" s="3">
        <v>218.32719999999998</v>
      </c>
      <c r="C9204" s="1">
        <v>9.0999999999999998E-2</v>
      </c>
      <c r="D9204" s="1">
        <v>0.125</v>
      </c>
      <c r="E9204" s="3">
        <v>2.4834718999999996</v>
      </c>
      <c r="F9204">
        <f t="shared" si="429"/>
        <v>2.4834718999999996</v>
      </c>
      <c r="G9204" s="2">
        <f t="shared" si="430"/>
        <v>154550</v>
      </c>
      <c r="H9204" s="2">
        <f t="shared" si="431"/>
        <v>10420</v>
      </c>
      <c r="I9204" s="3">
        <v>2.4834718999999996</v>
      </c>
    </row>
    <row r="9205" spans="1:9">
      <c r="A9205" s="4">
        <v>1.7887962962962964</v>
      </c>
      <c r="B9205" s="3">
        <v>218.1088</v>
      </c>
      <c r="C9205" s="1">
        <v>9.0999999999999998E-2</v>
      </c>
      <c r="D9205" s="1">
        <v>0.114</v>
      </c>
      <c r="E9205" s="3">
        <v>2.2626606911999998</v>
      </c>
      <c r="F9205">
        <f t="shared" si="429"/>
        <v>2.2626606911999998</v>
      </c>
      <c r="G9205" s="2">
        <f t="shared" si="430"/>
        <v>154552</v>
      </c>
      <c r="H9205" s="2">
        <f t="shared" si="431"/>
        <v>10422</v>
      </c>
      <c r="I9205" s="3">
        <v>2.2626606911999998</v>
      </c>
    </row>
    <row r="9206" spans="1:9">
      <c r="A9206" s="4">
        <v>1.7888194444444443</v>
      </c>
      <c r="B9206" s="3">
        <v>217.8904</v>
      </c>
      <c r="C9206" s="1">
        <v>9.0999999999999998E-2</v>
      </c>
      <c r="D9206" s="1">
        <v>0.125</v>
      </c>
      <c r="E9206" s="3">
        <v>2.4785032999999999</v>
      </c>
      <c r="F9206">
        <f t="shared" si="429"/>
        <v>2.4785032999999999</v>
      </c>
      <c r="G9206" s="2">
        <f t="shared" si="430"/>
        <v>154554</v>
      </c>
      <c r="H9206" s="2">
        <f t="shared" si="431"/>
        <v>10424</v>
      </c>
      <c r="I9206" s="3">
        <v>2.4785032999999999</v>
      </c>
    </row>
    <row r="9207" spans="1:9">
      <c r="A9207" s="4">
        <v>1.7888310185185186</v>
      </c>
      <c r="B9207" s="3">
        <v>218.18159999999997</v>
      </c>
      <c r="C9207" s="1">
        <v>9.0999999999999998E-2</v>
      </c>
      <c r="D9207" s="1">
        <v>0.114</v>
      </c>
      <c r="E9207" s="3">
        <v>2.2634159183999998</v>
      </c>
      <c r="F9207">
        <f t="shared" si="429"/>
        <v>2.2634159183999998</v>
      </c>
      <c r="G9207" s="2">
        <f t="shared" si="430"/>
        <v>154555</v>
      </c>
      <c r="H9207" s="2">
        <f t="shared" si="431"/>
        <v>10425</v>
      </c>
      <c r="I9207" s="3">
        <v>2.2634159183999998</v>
      </c>
    </row>
    <row r="9208" spans="1:9">
      <c r="A9208" s="4">
        <v>1.7888425925925926</v>
      </c>
      <c r="B9208" s="3">
        <v>217.5264</v>
      </c>
      <c r="C9208" s="1">
        <v>9.1999999999999998E-2</v>
      </c>
      <c r="D9208" s="1">
        <v>0.124</v>
      </c>
      <c r="E9208" s="3">
        <v>2.4815411712</v>
      </c>
      <c r="F9208">
        <f t="shared" si="429"/>
        <v>2.4815411712</v>
      </c>
      <c r="G9208" s="2">
        <f t="shared" si="430"/>
        <v>154556</v>
      </c>
      <c r="H9208" s="2">
        <f t="shared" si="431"/>
        <v>10426</v>
      </c>
      <c r="I9208" s="3">
        <v>2.4815411712</v>
      </c>
    </row>
    <row r="9209" spans="1:9">
      <c r="A9209" s="4">
        <v>1.7888541666666666</v>
      </c>
      <c r="B9209" s="3">
        <v>218.036</v>
      </c>
      <c r="C9209" s="1">
        <v>9.0999999999999998E-2</v>
      </c>
      <c r="D9209" s="1">
        <v>0.125</v>
      </c>
      <c r="E9209" s="3">
        <v>2.4801595000000001</v>
      </c>
      <c r="F9209">
        <f t="shared" si="429"/>
        <v>2.4801595000000001</v>
      </c>
      <c r="G9209" s="2">
        <f t="shared" si="430"/>
        <v>154557</v>
      </c>
      <c r="H9209" s="2">
        <f t="shared" si="431"/>
        <v>10427</v>
      </c>
      <c r="I9209" s="3">
        <v>2.4801595000000001</v>
      </c>
    </row>
    <row r="9210" spans="1:9">
      <c r="A9210" s="4">
        <v>1.7888657407407409</v>
      </c>
      <c r="B9210" s="3">
        <v>217.7448</v>
      </c>
      <c r="C9210" s="1">
        <v>9.1999999999999998E-2</v>
      </c>
      <c r="D9210" s="1">
        <v>0.12</v>
      </c>
      <c r="E9210" s="3">
        <v>2.4039025919999997</v>
      </c>
      <c r="F9210">
        <f t="shared" si="429"/>
        <v>2.4039025919999997</v>
      </c>
      <c r="G9210" s="2">
        <f t="shared" si="430"/>
        <v>154558</v>
      </c>
      <c r="H9210" s="2">
        <f t="shared" si="431"/>
        <v>10428</v>
      </c>
      <c r="I9210" s="3">
        <v>2.4039025919999997</v>
      </c>
    </row>
    <row r="9211" spans="1:9">
      <c r="A9211" s="4">
        <v>1.7888773148148147</v>
      </c>
      <c r="B9211" s="3">
        <v>219.05519999999999</v>
      </c>
      <c r="C9211" s="1">
        <v>9.1999999999999998E-2</v>
      </c>
      <c r="D9211" s="1">
        <v>0.11899999999999999</v>
      </c>
      <c r="E9211" s="3">
        <v>2.3982163295999999</v>
      </c>
      <c r="F9211">
        <f t="shared" si="429"/>
        <v>2.3982163295999999</v>
      </c>
      <c r="G9211" s="2">
        <f t="shared" si="430"/>
        <v>154559</v>
      </c>
      <c r="H9211" s="2">
        <f t="shared" si="431"/>
        <v>10429</v>
      </c>
      <c r="I9211" s="3">
        <v>2.3982163295999999</v>
      </c>
    </row>
    <row r="9212" spans="1:9">
      <c r="A9212" s="4">
        <v>1.788900462962963</v>
      </c>
      <c r="B9212" s="3">
        <v>218.47280000000001</v>
      </c>
      <c r="C9212" s="1">
        <v>9.1999999999999998E-2</v>
      </c>
      <c r="D9212" s="1">
        <v>0.12</v>
      </c>
      <c r="E9212" s="3">
        <v>2.4119397119999997</v>
      </c>
      <c r="F9212">
        <f t="shared" si="429"/>
        <v>2.4119397119999997</v>
      </c>
      <c r="G9212" s="2">
        <f t="shared" si="430"/>
        <v>154561</v>
      </c>
      <c r="H9212" s="2">
        <f t="shared" si="431"/>
        <v>10431</v>
      </c>
      <c r="I9212" s="3">
        <v>2.4119397119999997</v>
      </c>
    </row>
    <row r="9213" spans="1:9">
      <c r="A9213" s="4">
        <v>1.7889120370370371</v>
      </c>
      <c r="B9213" s="3">
        <v>219.05519999999999</v>
      </c>
      <c r="C9213" s="1">
        <v>9.1999999999999998E-2</v>
      </c>
      <c r="D9213" s="1">
        <v>0.112</v>
      </c>
      <c r="E9213" s="3">
        <v>2.2571447808</v>
      </c>
      <c r="F9213">
        <f t="shared" si="429"/>
        <v>2.2571447808</v>
      </c>
      <c r="G9213" s="2">
        <f t="shared" si="430"/>
        <v>154562</v>
      </c>
      <c r="H9213" s="2">
        <f t="shared" si="431"/>
        <v>10432</v>
      </c>
      <c r="I9213" s="3">
        <v>2.2571447808</v>
      </c>
    </row>
    <row r="9214" spans="1:9">
      <c r="A9214" s="4">
        <v>1.7889236111111113</v>
      </c>
      <c r="B9214" s="3">
        <v>218.76399999999998</v>
      </c>
      <c r="C9214" s="1">
        <v>9.1999999999999998E-2</v>
      </c>
      <c r="D9214" s="1">
        <v>0.112</v>
      </c>
      <c r="E9214" s="3">
        <v>2.254144256</v>
      </c>
      <c r="F9214">
        <f t="shared" si="429"/>
        <v>2.254144256</v>
      </c>
      <c r="G9214" s="2">
        <f t="shared" si="430"/>
        <v>154563</v>
      </c>
      <c r="H9214" s="2">
        <f t="shared" si="431"/>
        <v>10433</v>
      </c>
      <c r="I9214" s="3">
        <v>2.254144256</v>
      </c>
    </row>
    <row r="9215" spans="1:9">
      <c r="A9215" s="4">
        <v>1.7889351851851851</v>
      </c>
      <c r="B9215" s="3">
        <v>218.47280000000001</v>
      </c>
      <c r="C9215" s="1">
        <v>9.0999999999999998E-2</v>
      </c>
      <c r="D9215" s="1">
        <v>0.114</v>
      </c>
      <c r="E9215" s="3">
        <v>2.2664368271999997</v>
      </c>
      <c r="F9215">
        <f t="shared" si="429"/>
        <v>2.2664368271999997</v>
      </c>
      <c r="G9215" s="2">
        <f t="shared" si="430"/>
        <v>154564</v>
      </c>
      <c r="H9215" s="2">
        <f t="shared" si="431"/>
        <v>10434</v>
      </c>
      <c r="I9215" s="3">
        <v>2.2664368271999997</v>
      </c>
    </row>
    <row r="9216" spans="1:9">
      <c r="A9216" s="4">
        <v>1.7889583333333334</v>
      </c>
      <c r="B9216" s="3">
        <v>218.18159999999997</v>
      </c>
      <c r="C9216" s="1">
        <v>9.0999999999999998E-2</v>
      </c>
      <c r="D9216" s="1">
        <v>0.121</v>
      </c>
      <c r="E9216" s="3">
        <v>2.4023975975999998</v>
      </c>
      <c r="F9216">
        <f t="shared" si="429"/>
        <v>2.4023975975999998</v>
      </c>
      <c r="G9216" s="2">
        <f t="shared" si="430"/>
        <v>154566</v>
      </c>
      <c r="H9216" s="2">
        <f t="shared" si="431"/>
        <v>10436</v>
      </c>
      <c r="I9216" s="3">
        <v>2.4023975975999998</v>
      </c>
    </row>
    <row r="9217" spans="1:9">
      <c r="A9217" s="4">
        <v>1.7889814814814813</v>
      </c>
      <c r="B9217" s="3">
        <v>217.8176</v>
      </c>
      <c r="C9217" s="1">
        <v>9.0999999999999998E-2</v>
      </c>
      <c r="D9217" s="1">
        <v>0.125</v>
      </c>
      <c r="E9217" s="3">
        <v>2.4776751999999997</v>
      </c>
      <c r="F9217">
        <f t="shared" si="429"/>
        <v>2.4776751999999997</v>
      </c>
      <c r="G9217" s="2">
        <f t="shared" si="430"/>
        <v>154568</v>
      </c>
      <c r="H9217" s="2">
        <f t="shared" si="431"/>
        <v>10438</v>
      </c>
      <c r="I9217" s="3">
        <v>2.4776751999999997</v>
      </c>
    </row>
    <row r="9218" spans="1:9">
      <c r="A9218" s="4">
        <v>1.7889930555555555</v>
      </c>
      <c r="B9218" s="3">
        <v>218.18159999999997</v>
      </c>
      <c r="C9218" s="1">
        <v>9.0999999999999998E-2</v>
      </c>
      <c r="D9218" s="1">
        <v>0.121</v>
      </c>
      <c r="E9218" s="3">
        <v>2.4023975975999998</v>
      </c>
      <c r="F9218">
        <f t="shared" si="429"/>
        <v>2.4023975975999998</v>
      </c>
      <c r="G9218" s="2">
        <f t="shared" si="430"/>
        <v>154569</v>
      </c>
      <c r="H9218" s="2">
        <f t="shared" si="431"/>
        <v>10439</v>
      </c>
      <c r="I9218" s="3">
        <v>2.4023975975999998</v>
      </c>
    </row>
    <row r="9219" spans="1:9">
      <c r="A9219" s="4">
        <v>1.7890046296296296</v>
      </c>
      <c r="B9219" s="3">
        <v>217.30799999999999</v>
      </c>
      <c r="C9219" s="1">
        <v>9.0999999999999998E-2</v>
      </c>
      <c r="D9219" s="1">
        <v>0.121</v>
      </c>
      <c r="E9219" s="3">
        <v>2.392778388</v>
      </c>
      <c r="F9219">
        <f t="shared" ref="F9219:F9282" si="432">B9219*C9219*D9219</f>
        <v>2.392778388</v>
      </c>
      <c r="G9219" s="2">
        <f t="shared" ref="G9219:G9282" si="433">A9219*24*3600</f>
        <v>154570</v>
      </c>
      <c r="H9219" s="2">
        <f t="shared" ref="H9219:H9282" si="434">G9219-144130</f>
        <v>10440</v>
      </c>
      <c r="I9219" s="3">
        <v>2.392778388</v>
      </c>
    </row>
    <row r="9220" spans="1:9">
      <c r="A9220" s="4">
        <v>1.7890162037037038</v>
      </c>
      <c r="B9220" s="3">
        <v>217.96319999999997</v>
      </c>
      <c r="C9220" s="1">
        <v>9.0999999999999998E-2</v>
      </c>
      <c r="D9220" s="1">
        <v>0.125</v>
      </c>
      <c r="E9220" s="3">
        <v>2.4793313999999995</v>
      </c>
      <c r="F9220">
        <f t="shared" si="432"/>
        <v>2.4793313999999995</v>
      </c>
      <c r="G9220" s="2">
        <f t="shared" si="433"/>
        <v>154571</v>
      </c>
      <c r="H9220" s="2">
        <f t="shared" si="434"/>
        <v>10441</v>
      </c>
      <c r="I9220" s="3">
        <v>2.4793313999999995</v>
      </c>
    </row>
    <row r="9221" spans="1:9">
      <c r="A9221" s="4">
        <v>1.7890277777777779</v>
      </c>
      <c r="B9221" s="3">
        <v>217.672</v>
      </c>
      <c r="C9221" s="1">
        <v>9.0999999999999998E-2</v>
      </c>
      <c r="D9221" s="1">
        <v>0.121</v>
      </c>
      <c r="E9221" s="3">
        <v>2.3967863920000001</v>
      </c>
      <c r="F9221">
        <f t="shared" si="432"/>
        <v>2.3967863920000001</v>
      </c>
      <c r="G9221" s="2">
        <f t="shared" si="433"/>
        <v>154572</v>
      </c>
      <c r="H9221" s="2">
        <f t="shared" si="434"/>
        <v>10442</v>
      </c>
      <c r="I9221" s="3">
        <v>2.3967863920000001</v>
      </c>
    </row>
    <row r="9222" spans="1:9">
      <c r="A9222" s="4">
        <v>1.7890393518518517</v>
      </c>
      <c r="B9222" s="3">
        <v>217.5264</v>
      </c>
      <c r="C9222" s="1">
        <v>9.0999999999999998E-2</v>
      </c>
      <c r="D9222" s="1">
        <v>0.125</v>
      </c>
      <c r="E9222" s="3">
        <v>2.4743627999999998</v>
      </c>
      <c r="F9222">
        <f t="shared" si="432"/>
        <v>2.4743627999999998</v>
      </c>
      <c r="G9222" s="2">
        <f t="shared" si="433"/>
        <v>154573</v>
      </c>
      <c r="H9222" s="2">
        <f t="shared" si="434"/>
        <v>10443</v>
      </c>
      <c r="I9222" s="3">
        <v>2.4743627999999998</v>
      </c>
    </row>
    <row r="9223" spans="1:9">
      <c r="A9223" s="4">
        <v>1.789050925925926</v>
      </c>
      <c r="B9223" s="3">
        <v>217.96319999999997</v>
      </c>
      <c r="C9223" s="1">
        <v>9.0999999999999998E-2</v>
      </c>
      <c r="D9223" s="1">
        <v>0.121</v>
      </c>
      <c r="E9223" s="3">
        <v>2.3999927951999993</v>
      </c>
      <c r="F9223">
        <f t="shared" si="432"/>
        <v>2.3999927951999993</v>
      </c>
      <c r="G9223" s="2">
        <f t="shared" si="433"/>
        <v>154574</v>
      </c>
      <c r="H9223" s="2">
        <f t="shared" si="434"/>
        <v>10444</v>
      </c>
      <c r="I9223" s="3">
        <v>2.3999927951999993</v>
      </c>
    </row>
    <row r="9224" spans="1:9">
      <c r="A9224" s="4">
        <v>1.7890625</v>
      </c>
      <c r="B9224" s="3">
        <v>217.8904</v>
      </c>
      <c r="C9224" s="1">
        <v>9.0999999999999998E-2</v>
      </c>
      <c r="D9224" s="1">
        <v>0.121</v>
      </c>
      <c r="E9224" s="3">
        <v>2.3991911943999997</v>
      </c>
      <c r="F9224">
        <f t="shared" si="432"/>
        <v>2.3991911943999997</v>
      </c>
      <c r="G9224" s="2">
        <f t="shared" si="433"/>
        <v>154575</v>
      </c>
      <c r="H9224" s="2">
        <f t="shared" si="434"/>
        <v>10445</v>
      </c>
      <c r="I9224" s="3">
        <v>2.3991911943999997</v>
      </c>
    </row>
    <row r="9225" spans="1:9">
      <c r="A9225" s="4">
        <v>1.7890856481481483</v>
      </c>
      <c r="B9225" s="3">
        <v>217.08959999999999</v>
      </c>
      <c r="C9225" s="1">
        <v>9.0999999999999998E-2</v>
      </c>
      <c r="D9225" s="1">
        <v>0.122</v>
      </c>
      <c r="E9225" s="3">
        <v>2.4101287392000001</v>
      </c>
      <c r="F9225">
        <f t="shared" si="432"/>
        <v>2.4101287392000001</v>
      </c>
      <c r="G9225" s="2">
        <f t="shared" si="433"/>
        <v>154577</v>
      </c>
      <c r="H9225" s="2">
        <f t="shared" si="434"/>
        <v>10447</v>
      </c>
      <c r="I9225" s="3">
        <v>2.4101287392000001</v>
      </c>
    </row>
    <row r="9226" spans="1:9">
      <c r="A9226" s="4">
        <v>1.7890972222222221</v>
      </c>
      <c r="B9226" s="3">
        <v>217.7448</v>
      </c>
      <c r="C9226" s="1">
        <v>9.0999999999999998E-2</v>
      </c>
      <c r="D9226" s="1">
        <v>0.125</v>
      </c>
      <c r="E9226" s="3">
        <v>2.4768471000000001</v>
      </c>
      <c r="F9226">
        <f t="shared" si="432"/>
        <v>2.4768471000000001</v>
      </c>
      <c r="G9226" s="2">
        <f t="shared" si="433"/>
        <v>154578</v>
      </c>
      <c r="H9226" s="2">
        <f t="shared" si="434"/>
        <v>10448</v>
      </c>
      <c r="I9226" s="3">
        <v>2.4768471000000001</v>
      </c>
    </row>
    <row r="9227" spans="1:9">
      <c r="A9227" s="4">
        <v>1.7891203703703704</v>
      </c>
      <c r="B9227" s="3">
        <v>218.47280000000001</v>
      </c>
      <c r="C9227" s="1">
        <v>9.0999999999999998E-2</v>
      </c>
      <c r="D9227" s="1">
        <v>0.114</v>
      </c>
      <c r="E9227" s="3">
        <v>2.2664368271999997</v>
      </c>
      <c r="F9227">
        <f t="shared" si="432"/>
        <v>2.2664368271999997</v>
      </c>
      <c r="G9227" s="2">
        <f t="shared" si="433"/>
        <v>154580</v>
      </c>
      <c r="H9227" s="2">
        <f t="shared" si="434"/>
        <v>10450</v>
      </c>
      <c r="I9227" s="3">
        <v>2.2664368271999997</v>
      </c>
    </row>
    <row r="9228" spans="1:9">
      <c r="A9228" s="4">
        <v>1.7891435185185187</v>
      </c>
      <c r="B9228" s="3">
        <v>218.98240000000001</v>
      </c>
      <c r="C9228" s="1">
        <v>9.0999999999999998E-2</v>
      </c>
      <c r="D9228" s="1">
        <v>0.124</v>
      </c>
      <c r="E9228" s="3">
        <v>2.4709974016</v>
      </c>
      <c r="F9228">
        <f t="shared" si="432"/>
        <v>2.4709974016</v>
      </c>
      <c r="G9228" s="2">
        <f t="shared" si="433"/>
        <v>154582</v>
      </c>
      <c r="H9228" s="2">
        <f t="shared" si="434"/>
        <v>10452</v>
      </c>
      <c r="I9228" s="3">
        <v>2.4709974016</v>
      </c>
    </row>
    <row r="9229" spans="1:9">
      <c r="A9229" s="4">
        <v>1.7891666666666666</v>
      </c>
      <c r="B9229" s="3">
        <v>218.1088</v>
      </c>
      <c r="C9229" s="1">
        <v>9.0999999999999998E-2</v>
      </c>
      <c r="D9229" s="1">
        <v>0.121</v>
      </c>
      <c r="E9229" s="3">
        <v>2.4015959967999998</v>
      </c>
      <c r="F9229">
        <f t="shared" si="432"/>
        <v>2.4015959967999998</v>
      </c>
      <c r="G9229" s="2">
        <f t="shared" si="433"/>
        <v>154584</v>
      </c>
      <c r="H9229" s="2">
        <f t="shared" si="434"/>
        <v>10454</v>
      </c>
      <c r="I9229" s="3">
        <v>2.4015959967999998</v>
      </c>
    </row>
    <row r="9230" spans="1:9">
      <c r="A9230" s="4">
        <v>1.7891782407407408</v>
      </c>
      <c r="B9230" s="3">
        <v>218.76399999999998</v>
      </c>
      <c r="C9230" s="1">
        <v>9.0999999999999998E-2</v>
      </c>
      <c r="D9230" s="1">
        <v>0.124</v>
      </c>
      <c r="E9230" s="3">
        <v>2.4685329759999997</v>
      </c>
      <c r="F9230">
        <f t="shared" si="432"/>
        <v>2.4685329759999997</v>
      </c>
      <c r="G9230" s="2">
        <f t="shared" si="433"/>
        <v>154585</v>
      </c>
      <c r="H9230" s="2">
        <f t="shared" si="434"/>
        <v>10455</v>
      </c>
      <c r="I9230" s="3">
        <v>2.4685329759999997</v>
      </c>
    </row>
    <row r="9231" spans="1:9">
      <c r="A9231" s="4">
        <v>1.7891898148148149</v>
      </c>
      <c r="B9231" s="3">
        <v>218.32719999999998</v>
      </c>
      <c r="C9231" s="1">
        <v>9.0999999999999998E-2</v>
      </c>
      <c r="D9231" s="1">
        <v>0.121</v>
      </c>
      <c r="E9231" s="3">
        <v>2.4040007991999994</v>
      </c>
      <c r="F9231">
        <f t="shared" si="432"/>
        <v>2.4040007991999994</v>
      </c>
      <c r="G9231" s="2">
        <f t="shared" si="433"/>
        <v>154586</v>
      </c>
      <c r="H9231" s="2">
        <f t="shared" si="434"/>
        <v>10456</v>
      </c>
      <c r="I9231" s="3">
        <v>2.4040007991999994</v>
      </c>
    </row>
    <row r="9232" spans="1:9">
      <c r="A9232" s="4">
        <v>1.7892013888888887</v>
      </c>
      <c r="B9232" s="3">
        <v>218.54559999999998</v>
      </c>
      <c r="C9232" s="1">
        <v>9.0999999999999998E-2</v>
      </c>
      <c r="D9232" s="1">
        <v>0.124</v>
      </c>
      <c r="E9232" s="3">
        <v>2.4660685503999993</v>
      </c>
      <c r="F9232">
        <f t="shared" si="432"/>
        <v>2.4660685503999993</v>
      </c>
      <c r="G9232" s="2">
        <f t="shared" si="433"/>
        <v>154587</v>
      </c>
      <c r="H9232" s="2">
        <f t="shared" si="434"/>
        <v>10457</v>
      </c>
      <c r="I9232" s="3">
        <v>2.4660685503999993</v>
      </c>
    </row>
    <row r="9233" spans="1:9">
      <c r="A9233" s="4">
        <v>1.7892129629629629</v>
      </c>
      <c r="B9233" s="3">
        <v>218.76399999999998</v>
      </c>
      <c r="C9233" s="1">
        <v>9.0999999999999998E-2</v>
      </c>
      <c r="D9233" s="1">
        <v>0.121</v>
      </c>
      <c r="E9233" s="3">
        <v>2.4088104039999996</v>
      </c>
      <c r="F9233">
        <f t="shared" si="432"/>
        <v>2.4088104039999996</v>
      </c>
      <c r="G9233" s="2">
        <f t="shared" si="433"/>
        <v>154588</v>
      </c>
      <c r="H9233" s="2">
        <f t="shared" si="434"/>
        <v>10458</v>
      </c>
      <c r="I9233" s="3">
        <v>2.4088104039999996</v>
      </c>
    </row>
    <row r="9234" spans="1:9">
      <c r="A9234" s="4">
        <v>1.789224537037037</v>
      </c>
      <c r="B9234" s="3">
        <v>218.2544</v>
      </c>
      <c r="C9234" s="1">
        <v>9.0999999999999998E-2</v>
      </c>
      <c r="D9234" s="1">
        <v>0.121</v>
      </c>
      <c r="E9234" s="3">
        <v>2.4031991983999998</v>
      </c>
      <c r="F9234">
        <f t="shared" si="432"/>
        <v>2.4031991983999998</v>
      </c>
      <c r="G9234" s="2">
        <f t="shared" si="433"/>
        <v>154589</v>
      </c>
      <c r="H9234" s="2">
        <f t="shared" si="434"/>
        <v>10459</v>
      </c>
      <c r="I9234" s="3">
        <v>2.4031991983999998</v>
      </c>
    </row>
    <row r="9235" spans="1:9">
      <c r="A9235" s="4">
        <v>1.7892361111111112</v>
      </c>
      <c r="B9235" s="3">
        <v>218.90959999999998</v>
      </c>
      <c r="C9235" s="1">
        <v>9.1999999999999998E-2</v>
      </c>
      <c r="D9235" s="1">
        <v>0.123</v>
      </c>
      <c r="E9235" s="3">
        <v>2.4771810335999995</v>
      </c>
      <c r="F9235">
        <f t="shared" si="432"/>
        <v>2.4771810335999995</v>
      </c>
      <c r="G9235" s="2">
        <f t="shared" si="433"/>
        <v>154590</v>
      </c>
      <c r="H9235" s="2">
        <f t="shared" si="434"/>
        <v>10460</v>
      </c>
      <c r="I9235" s="3">
        <v>2.4771810335999995</v>
      </c>
    </row>
    <row r="9236" spans="1:9">
      <c r="A9236" s="4">
        <v>1.7892476851851853</v>
      </c>
      <c r="B9236" s="3">
        <v>218.83680000000001</v>
      </c>
      <c r="C9236" s="1">
        <v>9.0999999999999998E-2</v>
      </c>
      <c r="D9236" s="1">
        <v>0.121</v>
      </c>
      <c r="E9236" s="3">
        <v>2.4096120048</v>
      </c>
      <c r="F9236">
        <f t="shared" si="432"/>
        <v>2.4096120048</v>
      </c>
      <c r="G9236" s="2">
        <f t="shared" si="433"/>
        <v>154591</v>
      </c>
      <c r="H9236" s="2">
        <f t="shared" si="434"/>
        <v>10461</v>
      </c>
      <c r="I9236" s="3">
        <v>2.4096120048</v>
      </c>
    </row>
    <row r="9237" spans="1:9">
      <c r="A9237" s="4">
        <v>1.7892592592592591</v>
      </c>
      <c r="B9237" s="3">
        <v>218.90959999999998</v>
      </c>
      <c r="C9237" s="1">
        <v>9.0999999999999998E-2</v>
      </c>
      <c r="D9237" s="1">
        <v>0.124</v>
      </c>
      <c r="E9237" s="3">
        <v>2.4701759263999996</v>
      </c>
      <c r="F9237">
        <f t="shared" si="432"/>
        <v>2.4701759263999996</v>
      </c>
      <c r="G9237" s="2">
        <f t="shared" si="433"/>
        <v>154592</v>
      </c>
      <c r="H9237" s="2">
        <f t="shared" si="434"/>
        <v>10462</v>
      </c>
      <c r="I9237" s="3">
        <v>2.4701759263999996</v>
      </c>
    </row>
    <row r="9238" spans="1:9">
      <c r="A9238" s="4">
        <v>1.7892708333333334</v>
      </c>
      <c r="B9238" s="3">
        <v>219.20080000000002</v>
      </c>
      <c r="C9238" s="1">
        <v>9.0999999999999998E-2</v>
      </c>
      <c r="D9238" s="1">
        <v>0.12</v>
      </c>
      <c r="E9238" s="3">
        <v>2.3936727360000001</v>
      </c>
      <c r="F9238">
        <f t="shared" si="432"/>
        <v>2.3936727360000001</v>
      </c>
      <c r="G9238" s="2">
        <f t="shared" si="433"/>
        <v>154593</v>
      </c>
      <c r="H9238" s="2">
        <f t="shared" si="434"/>
        <v>10463</v>
      </c>
      <c r="I9238" s="3">
        <v>2.3936727360000001</v>
      </c>
    </row>
    <row r="9239" spans="1:9">
      <c r="A9239" s="4">
        <v>1.7892824074074074</v>
      </c>
      <c r="B9239" s="3">
        <v>218.76399999999998</v>
      </c>
      <c r="C9239" s="1">
        <v>9.0999999999999998E-2</v>
      </c>
      <c r="D9239" s="1">
        <v>0.121</v>
      </c>
      <c r="E9239" s="3">
        <v>2.4088104039999996</v>
      </c>
      <c r="F9239">
        <f t="shared" si="432"/>
        <v>2.4088104039999996</v>
      </c>
      <c r="G9239" s="2">
        <f t="shared" si="433"/>
        <v>154594</v>
      </c>
      <c r="H9239" s="2">
        <f t="shared" si="434"/>
        <v>10464</v>
      </c>
      <c r="I9239" s="3">
        <v>2.4088104039999996</v>
      </c>
    </row>
    <row r="9240" spans="1:9">
      <c r="A9240" s="4">
        <v>1.7892939814814814</v>
      </c>
      <c r="B9240" s="3">
        <v>219.20080000000002</v>
      </c>
      <c r="C9240" s="1">
        <v>9.0999999999999998E-2</v>
      </c>
      <c r="D9240" s="1">
        <v>0.124</v>
      </c>
      <c r="E9240" s="3">
        <v>2.4734618272</v>
      </c>
      <c r="F9240">
        <f t="shared" si="432"/>
        <v>2.4734618272</v>
      </c>
      <c r="G9240" s="2">
        <f t="shared" si="433"/>
        <v>154595</v>
      </c>
      <c r="H9240" s="2">
        <f t="shared" si="434"/>
        <v>10465</v>
      </c>
      <c r="I9240" s="3">
        <v>2.4734618272</v>
      </c>
    </row>
    <row r="9241" spans="1:9">
      <c r="A9241" s="4">
        <v>1.7893055555555557</v>
      </c>
      <c r="B9241" s="3">
        <v>218.76399999999998</v>
      </c>
      <c r="C9241" s="1">
        <v>9.0999999999999998E-2</v>
      </c>
      <c r="D9241" s="1">
        <v>0.121</v>
      </c>
      <c r="E9241" s="3">
        <v>2.4088104039999996</v>
      </c>
      <c r="F9241">
        <f t="shared" si="432"/>
        <v>2.4088104039999996</v>
      </c>
      <c r="G9241" s="2">
        <f t="shared" si="433"/>
        <v>154596</v>
      </c>
      <c r="H9241" s="2">
        <f t="shared" si="434"/>
        <v>10466</v>
      </c>
      <c r="I9241" s="3">
        <v>2.4088104039999996</v>
      </c>
    </row>
    <row r="9242" spans="1:9">
      <c r="A9242" s="4">
        <v>1.7893171296296295</v>
      </c>
      <c r="B9242" s="3">
        <v>218.69119999999998</v>
      </c>
      <c r="C9242" s="1">
        <v>9.0999999999999998E-2</v>
      </c>
      <c r="D9242" s="1">
        <v>0.124</v>
      </c>
      <c r="E9242" s="3">
        <v>2.4677115007999997</v>
      </c>
      <c r="F9242">
        <f t="shared" si="432"/>
        <v>2.4677115007999997</v>
      </c>
      <c r="G9242" s="2">
        <f t="shared" si="433"/>
        <v>154597</v>
      </c>
      <c r="H9242" s="2">
        <f t="shared" si="434"/>
        <v>10467</v>
      </c>
      <c r="I9242" s="3">
        <v>2.4677115007999997</v>
      </c>
    </row>
    <row r="9243" spans="1:9">
      <c r="A9243" s="4">
        <v>1.7893287037037036</v>
      </c>
      <c r="B9243" s="3">
        <v>218.4</v>
      </c>
      <c r="C9243" s="1">
        <v>9.0999999999999998E-2</v>
      </c>
      <c r="D9243" s="1">
        <v>0.121</v>
      </c>
      <c r="E9243" s="3">
        <v>2.4048023999999999</v>
      </c>
      <c r="F9243">
        <f t="shared" si="432"/>
        <v>2.4048023999999999</v>
      </c>
      <c r="G9243" s="2">
        <f t="shared" si="433"/>
        <v>154598</v>
      </c>
      <c r="H9243" s="2">
        <f t="shared" si="434"/>
        <v>10468</v>
      </c>
      <c r="I9243" s="3">
        <v>2.4048023999999999</v>
      </c>
    </row>
    <row r="9244" spans="1:9">
      <c r="A9244" s="4">
        <v>1.7893402777777778</v>
      </c>
      <c r="B9244" s="3">
        <v>219.05519999999999</v>
      </c>
      <c r="C9244" s="1">
        <v>9.0999999999999998E-2</v>
      </c>
      <c r="D9244" s="1">
        <v>0.124</v>
      </c>
      <c r="E9244" s="3">
        <v>2.4718188768</v>
      </c>
      <c r="F9244">
        <f t="shared" si="432"/>
        <v>2.4718188768</v>
      </c>
      <c r="G9244" s="2">
        <f t="shared" si="433"/>
        <v>154599</v>
      </c>
      <c r="H9244" s="2">
        <f t="shared" si="434"/>
        <v>10469</v>
      </c>
      <c r="I9244" s="3">
        <v>2.4718188768</v>
      </c>
    </row>
    <row r="9245" spans="1:9">
      <c r="A9245" s="4">
        <v>1.7893518518518519</v>
      </c>
      <c r="B9245" s="3">
        <v>218.69119999999998</v>
      </c>
      <c r="C9245" s="1">
        <v>9.0999999999999998E-2</v>
      </c>
      <c r="D9245" s="1">
        <v>0.121</v>
      </c>
      <c r="E9245" s="3">
        <v>2.4080088031999995</v>
      </c>
      <c r="F9245">
        <f t="shared" si="432"/>
        <v>2.4080088031999995</v>
      </c>
      <c r="G9245" s="2">
        <f t="shared" si="433"/>
        <v>154600</v>
      </c>
      <c r="H9245" s="2">
        <f t="shared" si="434"/>
        <v>10470</v>
      </c>
      <c r="I9245" s="3">
        <v>2.4080088031999995</v>
      </c>
    </row>
    <row r="9246" spans="1:9">
      <c r="A9246" s="4">
        <v>1.7893634259259261</v>
      </c>
      <c r="B9246" s="3">
        <v>218.61840000000001</v>
      </c>
      <c r="C9246" s="1">
        <v>9.0999999999999998E-2</v>
      </c>
      <c r="D9246" s="1">
        <v>0.121</v>
      </c>
      <c r="E9246" s="3">
        <v>2.4072072024</v>
      </c>
      <c r="F9246">
        <f t="shared" si="432"/>
        <v>2.4072072024</v>
      </c>
      <c r="G9246" s="2">
        <f t="shared" si="433"/>
        <v>154601</v>
      </c>
      <c r="H9246" s="2">
        <f t="shared" si="434"/>
        <v>10471</v>
      </c>
      <c r="I9246" s="3">
        <v>2.4072072024</v>
      </c>
    </row>
    <row r="9247" spans="1:9">
      <c r="A9247" s="4">
        <v>1.7893749999999999</v>
      </c>
      <c r="B9247" s="3">
        <v>218.4</v>
      </c>
      <c r="C9247" s="1">
        <v>9.0999999999999998E-2</v>
      </c>
      <c r="D9247" s="1">
        <v>0.125</v>
      </c>
      <c r="E9247" s="3">
        <v>2.4843000000000002</v>
      </c>
      <c r="F9247">
        <f t="shared" si="432"/>
        <v>2.4843000000000002</v>
      </c>
      <c r="G9247" s="2">
        <f t="shared" si="433"/>
        <v>154602</v>
      </c>
      <c r="H9247" s="2">
        <f t="shared" si="434"/>
        <v>10472</v>
      </c>
      <c r="I9247" s="3">
        <v>2.4843000000000002</v>
      </c>
    </row>
    <row r="9248" spans="1:9">
      <c r="A9248" s="4">
        <v>1.7893981481481482</v>
      </c>
      <c r="B9248" s="3">
        <v>217.8904</v>
      </c>
      <c r="C9248" s="1">
        <v>9.0999999999999998E-2</v>
      </c>
      <c r="D9248" s="1">
        <v>0.121</v>
      </c>
      <c r="E9248" s="3">
        <v>2.3991911943999997</v>
      </c>
      <c r="F9248">
        <f t="shared" si="432"/>
        <v>2.3991911943999997</v>
      </c>
      <c r="G9248" s="2">
        <f t="shared" si="433"/>
        <v>154604</v>
      </c>
      <c r="H9248" s="2">
        <f t="shared" si="434"/>
        <v>10474</v>
      </c>
      <c r="I9248" s="3">
        <v>2.3991911943999997</v>
      </c>
    </row>
    <row r="9249" spans="1:9">
      <c r="A9249" s="4">
        <v>1.7894212962962961</v>
      </c>
      <c r="B9249" s="3">
        <v>218.61840000000001</v>
      </c>
      <c r="C9249" s="1">
        <v>9.0999999999999998E-2</v>
      </c>
      <c r="D9249" s="1">
        <v>0.121</v>
      </c>
      <c r="E9249" s="3">
        <v>2.4072072024</v>
      </c>
      <c r="F9249">
        <f t="shared" si="432"/>
        <v>2.4072072024</v>
      </c>
      <c r="G9249" s="2">
        <f t="shared" si="433"/>
        <v>154606</v>
      </c>
      <c r="H9249" s="2">
        <f t="shared" si="434"/>
        <v>10476</v>
      </c>
      <c r="I9249" s="3">
        <v>2.4072072024</v>
      </c>
    </row>
    <row r="9250" spans="1:9">
      <c r="A9250" s="4">
        <v>1.7894328703703704</v>
      </c>
      <c r="B9250" s="3">
        <v>218.61840000000001</v>
      </c>
      <c r="C9250" s="1">
        <v>9.0999999999999998E-2</v>
      </c>
      <c r="D9250" s="1">
        <v>0.124</v>
      </c>
      <c r="E9250" s="3">
        <v>2.4668900256000001</v>
      </c>
      <c r="F9250">
        <f t="shared" si="432"/>
        <v>2.4668900256000001</v>
      </c>
      <c r="G9250" s="2">
        <f t="shared" si="433"/>
        <v>154607</v>
      </c>
      <c r="H9250" s="2">
        <f t="shared" si="434"/>
        <v>10477</v>
      </c>
      <c r="I9250" s="3">
        <v>2.4668900256000001</v>
      </c>
    </row>
    <row r="9251" spans="1:9">
      <c r="A9251" s="4">
        <v>1.7894444444444444</v>
      </c>
      <c r="B9251" s="3">
        <v>218.61840000000001</v>
      </c>
      <c r="C9251" s="1">
        <v>9.0999999999999998E-2</v>
      </c>
      <c r="D9251" s="1">
        <v>0.124</v>
      </c>
      <c r="E9251" s="3">
        <v>2.4668900256000001</v>
      </c>
      <c r="F9251">
        <f t="shared" si="432"/>
        <v>2.4668900256000001</v>
      </c>
      <c r="G9251" s="2">
        <f t="shared" si="433"/>
        <v>154608</v>
      </c>
      <c r="H9251" s="2">
        <f t="shared" si="434"/>
        <v>10478</v>
      </c>
      <c r="I9251" s="3">
        <v>2.4668900256000001</v>
      </c>
    </row>
    <row r="9252" spans="1:9">
      <c r="A9252" s="4">
        <v>1.7894560185185187</v>
      </c>
      <c r="B9252" s="3">
        <v>218.18159999999997</v>
      </c>
      <c r="C9252" s="1">
        <v>9.0999999999999998E-2</v>
      </c>
      <c r="D9252" s="1">
        <v>0.114</v>
      </c>
      <c r="E9252" s="3">
        <v>2.2634159183999998</v>
      </c>
      <c r="F9252">
        <f t="shared" si="432"/>
        <v>2.2634159183999998</v>
      </c>
      <c r="G9252" s="2">
        <f t="shared" si="433"/>
        <v>154609</v>
      </c>
      <c r="H9252" s="2">
        <f t="shared" si="434"/>
        <v>10479</v>
      </c>
      <c r="I9252" s="3">
        <v>2.2634159183999998</v>
      </c>
    </row>
    <row r="9253" spans="1:9">
      <c r="A9253" s="4">
        <v>1.7894675925925927</v>
      </c>
      <c r="B9253" s="3">
        <v>217.7448</v>
      </c>
      <c r="C9253" s="1">
        <v>9.0999999999999998E-2</v>
      </c>
      <c r="D9253" s="1">
        <v>0.125</v>
      </c>
      <c r="E9253" s="3">
        <v>2.4768471000000001</v>
      </c>
      <c r="F9253">
        <f t="shared" si="432"/>
        <v>2.4768471000000001</v>
      </c>
      <c r="G9253" s="2">
        <f t="shared" si="433"/>
        <v>154610</v>
      </c>
      <c r="H9253" s="2">
        <f t="shared" si="434"/>
        <v>10480</v>
      </c>
      <c r="I9253" s="3">
        <v>2.4768471000000001</v>
      </c>
    </row>
    <row r="9254" spans="1:9">
      <c r="A9254" s="4">
        <v>1.7894791666666665</v>
      </c>
      <c r="B9254" s="3">
        <v>217.8904</v>
      </c>
      <c r="C9254" s="1">
        <v>9.0999999999999998E-2</v>
      </c>
      <c r="D9254" s="1">
        <v>0.121</v>
      </c>
      <c r="E9254" s="3">
        <v>2.3991911943999997</v>
      </c>
      <c r="F9254">
        <f t="shared" si="432"/>
        <v>2.3991911943999997</v>
      </c>
      <c r="G9254" s="2">
        <f t="shared" si="433"/>
        <v>154611</v>
      </c>
      <c r="H9254" s="2">
        <f t="shared" si="434"/>
        <v>10481</v>
      </c>
      <c r="I9254" s="3">
        <v>2.3991911943999997</v>
      </c>
    </row>
    <row r="9255" spans="1:9">
      <c r="A9255" s="4">
        <v>1.7894907407407408</v>
      </c>
      <c r="B9255" s="3">
        <v>217.30799999999999</v>
      </c>
      <c r="C9255" s="1">
        <v>9.0999999999999998E-2</v>
      </c>
      <c r="D9255" s="1">
        <v>0.121</v>
      </c>
      <c r="E9255" s="3">
        <v>2.392778388</v>
      </c>
      <c r="F9255">
        <f t="shared" si="432"/>
        <v>2.392778388</v>
      </c>
      <c r="G9255" s="2">
        <f t="shared" si="433"/>
        <v>154612</v>
      </c>
      <c r="H9255" s="2">
        <f t="shared" si="434"/>
        <v>10482</v>
      </c>
      <c r="I9255" s="3">
        <v>2.392778388</v>
      </c>
    </row>
    <row r="9256" spans="1:9">
      <c r="A9256" s="4">
        <v>1.7895023148148148</v>
      </c>
      <c r="B9256" s="3">
        <v>217.672</v>
      </c>
      <c r="C9256" s="1">
        <v>9.0999999999999998E-2</v>
      </c>
      <c r="D9256" s="1">
        <v>0.125</v>
      </c>
      <c r="E9256" s="3">
        <v>2.476019</v>
      </c>
      <c r="F9256">
        <f t="shared" si="432"/>
        <v>2.476019</v>
      </c>
      <c r="G9256" s="2">
        <f t="shared" si="433"/>
        <v>154613</v>
      </c>
      <c r="H9256" s="2">
        <f t="shared" si="434"/>
        <v>10483</v>
      </c>
      <c r="I9256" s="3">
        <v>2.476019</v>
      </c>
    </row>
    <row r="9257" spans="1:9">
      <c r="A9257" s="4">
        <v>1.7895254629629631</v>
      </c>
      <c r="B9257" s="3">
        <v>218.036</v>
      </c>
      <c r="C9257" s="1">
        <v>9.1999999999999998E-2</v>
      </c>
      <c r="D9257" s="1">
        <v>0.123</v>
      </c>
      <c r="E9257" s="3">
        <v>2.4672953759999996</v>
      </c>
      <c r="F9257">
        <f t="shared" si="432"/>
        <v>2.4672953759999996</v>
      </c>
      <c r="G9257" s="2">
        <f t="shared" si="433"/>
        <v>154615</v>
      </c>
      <c r="H9257" s="2">
        <f t="shared" si="434"/>
        <v>10485</v>
      </c>
      <c r="I9257" s="3">
        <v>2.4672953759999996</v>
      </c>
    </row>
    <row r="9258" spans="1:9">
      <c r="A9258" s="4">
        <v>1.7895370370370369</v>
      </c>
      <c r="B9258" s="3">
        <v>218.98240000000001</v>
      </c>
      <c r="C9258" s="1">
        <v>9.0999999999999998E-2</v>
      </c>
      <c r="D9258" s="1">
        <v>0.124</v>
      </c>
      <c r="E9258" s="3">
        <v>2.4709974016</v>
      </c>
      <c r="F9258">
        <f t="shared" si="432"/>
        <v>2.4709974016</v>
      </c>
      <c r="G9258" s="2">
        <f t="shared" si="433"/>
        <v>154616</v>
      </c>
      <c r="H9258" s="2">
        <f t="shared" si="434"/>
        <v>10486</v>
      </c>
      <c r="I9258" s="3">
        <v>2.4709974016</v>
      </c>
    </row>
    <row r="9259" spans="1:9">
      <c r="A9259" s="4">
        <v>1.7895486111111112</v>
      </c>
      <c r="B9259" s="3">
        <v>218.54559999999998</v>
      </c>
      <c r="C9259" s="1">
        <v>9.0999999999999998E-2</v>
      </c>
      <c r="D9259" s="1">
        <v>0.121</v>
      </c>
      <c r="E9259" s="3">
        <v>2.4064056015999995</v>
      </c>
      <c r="F9259">
        <f t="shared" si="432"/>
        <v>2.4064056015999995</v>
      </c>
      <c r="G9259" s="2">
        <f t="shared" si="433"/>
        <v>154617</v>
      </c>
      <c r="H9259" s="2">
        <f t="shared" si="434"/>
        <v>10487</v>
      </c>
      <c r="I9259" s="3">
        <v>2.4064056015999995</v>
      </c>
    </row>
    <row r="9260" spans="1:9">
      <c r="A9260" s="4">
        <v>1.7895601851851852</v>
      </c>
      <c r="B9260" s="3">
        <v>218.47280000000001</v>
      </c>
      <c r="C9260" s="1">
        <v>9.0999999999999998E-2</v>
      </c>
      <c r="D9260" s="1">
        <v>0.125</v>
      </c>
      <c r="E9260" s="3">
        <v>2.4851280999999998</v>
      </c>
      <c r="F9260">
        <f t="shared" si="432"/>
        <v>2.4851280999999998</v>
      </c>
      <c r="G9260" s="2">
        <f t="shared" si="433"/>
        <v>154618</v>
      </c>
      <c r="H9260" s="2">
        <f t="shared" si="434"/>
        <v>10488</v>
      </c>
      <c r="I9260" s="3">
        <v>2.4851280999999998</v>
      </c>
    </row>
    <row r="9261" spans="1:9">
      <c r="A9261" s="4">
        <v>1.7895717592592593</v>
      </c>
      <c r="B9261" s="3">
        <v>218.98240000000001</v>
      </c>
      <c r="C9261" s="1">
        <v>9.0999999999999998E-2</v>
      </c>
      <c r="D9261" s="1">
        <v>0.121</v>
      </c>
      <c r="E9261" s="3">
        <v>2.4112152064000001</v>
      </c>
      <c r="F9261">
        <f t="shared" si="432"/>
        <v>2.4112152064000001</v>
      </c>
      <c r="G9261" s="2">
        <f t="shared" si="433"/>
        <v>154619</v>
      </c>
      <c r="H9261" s="2">
        <f t="shared" si="434"/>
        <v>10489</v>
      </c>
      <c r="I9261" s="3">
        <v>2.4112152064000001</v>
      </c>
    </row>
    <row r="9262" spans="1:9">
      <c r="A9262" s="4">
        <v>1.7895833333333335</v>
      </c>
      <c r="B9262" s="3">
        <v>218.32719999999998</v>
      </c>
      <c r="C9262" s="1">
        <v>9.0999999999999998E-2</v>
      </c>
      <c r="D9262" s="1">
        <v>0.121</v>
      </c>
      <c r="E9262" s="3">
        <v>2.4040007991999994</v>
      </c>
      <c r="F9262">
        <f t="shared" si="432"/>
        <v>2.4040007991999994</v>
      </c>
      <c r="G9262" s="2">
        <f t="shared" si="433"/>
        <v>154620</v>
      </c>
      <c r="H9262" s="2">
        <f t="shared" si="434"/>
        <v>10490</v>
      </c>
      <c r="I9262" s="3">
        <v>2.4040007991999994</v>
      </c>
    </row>
    <row r="9263" spans="1:9">
      <c r="A9263" s="4">
        <v>1.7896064814814814</v>
      </c>
      <c r="B9263" s="3">
        <v>217.8176</v>
      </c>
      <c r="C9263" s="1">
        <v>9.0999999999999998E-2</v>
      </c>
      <c r="D9263" s="1">
        <v>0.121</v>
      </c>
      <c r="E9263" s="3">
        <v>2.3983895935999997</v>
      </c>
      <c r="F9263">
        <f t="shared" si="432"/>
        <v>2.3983895935999997</v>
      </c>
      <c r="G9263" s="2">
        <f t="shared" si="433"/>
        <v>154622</v>
      </c>
      <c r="H9263" s="2">
        <f t="shared" si="434"/>
        <v>10492</v>
      </c>
      <c r="I9263" s="3">
        <v>2.3983895935999997</v>
      </c>
    </row>
    <row r="9264" spans="1:9">
      <c r="A9264" s="4">
        <v>1.7896180555555556</v>
      </c>
      <c r="B9264" s="3">
        <v>217.30799999999999</v>
      </c>
      <c r="C9264" s="1">
        <v>9.0999999999999998E-2</v>
      </c>
      <c r="D9264" s="1">
        <v>0.121</v>
      </c>
      <c r="E9264" s="3">
        <v>2.392778388</v>
      </c>
      <c r="F9264">
        <f t="shared" si="432"/>
        <v>2.392778388</v>
      </c>
      <c r="G9264" s="2">
        <f t="shared" si="433"/>
        <v>154623</v>
      </c>
      <c r="H9264" s="2">
        <f t="shared" si="434"/>
        <v>10493</v>
      </c>
      <c r="I9264" s="3">
        <v>2.392778388</v>
      </c>
    </row>
    <row r="9265" spans="1:9">
      <c r="A9265" s="4">
        <v>1.7896412037037035</v>
      </c>
      <c r="B9265" s="3">
        <v>217.8904</v>
      </c>
      <c r="C9265" s="1">
        <v>9.0999999999999998E-2</v>
      </c>
      <c r="D9265" s="1">
        <v>0.121</v>
      </c>
      <c r="E9265" s="3">
        <v>2.3991911943999997</v>
      </c>
      <c r="F9265">
        <f t="shared" si="432"/>
        <v>2.3991911943999997</v>
      </c>
      <c r="G9265" s="2">
        <f t="shared" si="433"/>
        <v>154625</v>
      </c>
      <c r="H9265" s="2">
        <f t="shared" si="434"/>
        <v>10495</v>
      </c>
      <c r="I9265" s="3">
        <v>2.3991911943999997</v>
      </c>
    </row>
    <row r="9266" spans="1:9">
      <c r="A9266" s="4">
        <v>1.7896643518518518</v>
      </c>
      <c r="B9266" s="3">
        <v>217.8904</v>
      </c>
      <c r="C9266" s="1">
        <v>9.0999999999999998E-2</v>
      </c>
      <c r="D9266" s="1">
        <v>0.125</v>
      </c>
      <c r="E9266" s="3">
        <v>2.4785032999999999</v>
      </c>
      <c r="F9266">
        <f t="shared" si="432"/>
        <v>2.4785032999999999</v>
      </c>
      <c r="G9266" s="2">
        <f t="shared" si="433"/>
        <v>154627</v>
      </c>
      <c r="H9266" s="2">
        <f t="shared" si="434"/>
        <v>10497</v>
      </c>
      <c r="I9266" s="3">
        <v>2.4785032999999999</v>
      </c>
    </row>
    <row r="9267" spans="1:9">
      <c r="A9267" s="4">
        <v>1.7896759259259261</v>
      </c>
      <c r="B9267" s="3">
        <v>217.5264</v>
      </c>
      <c r="C9267" s="1">
        <v>9.0999999999999998E-2</v>
      </c>
      <c r="D9267" s="1">
        <v>0.121</v>
      </c>
      <c r="E9267" s="3">
        <v>2.3951831903999996</v>
      </c>
      <c r="F9267">
        <f t="shared" si="432"/>
        <v>2.3951831903999996</v>
      </c>
      <c r="G9267" s="2">
        <f t="shared" si="433"/>
        <v>154628</v>
      </c>
      <c r="H9267" s="2">
        <f t="shared" si="434"/>
        <v>10498</v>
      </c>
      <c r="I9267" s="3">
        <v>2.3951831903999996</v>
      </c>
    </row>
    <row r="9268" spans="1:9">
      <c r="A9268" s="4">
        <v>1.7896875000000001</v>
      </c>
      <c r="B9268" s="3">
        <v>217.38080000000002</v>
      </c>
      <c r="C9268" s="1">
        <v>9.0999999999999998E-2</v>
      </c>
      <c r="D9268" s="1">
        <v>0.125</v>
      </c>
      <c r="E9268" s="3">
        <v>2.4727066</v>
      </c>
      <c r="F9268">
        <f t="shared" si="432"/>
        <v>2.4727066</v>
      </c>
      <c r="G9268" s="2">
        <f t="shared" si="433"/>
        <v>154629</v>
      </c>
      <c r="H9268" s="2">
        <f t="shared" si="434"/>
        <v>10499</v>
      </c>
      <c r="I9268" s="3">
        <v>2.4727066</v>
      </c>
    </row>
    <row r="9269" spans="1:9">
      <c r="A9269" s="4">
        <v>1.7896990740740739</v>
      </c>
      <c r="B9269" s="3">
        <v>217.8904</v>
      </c>
      <c r="C9269" s="1">
        <v>9.0999999999999998E-2</v>
      </c>
      <c r="D9269" s="1">
        <v>0.121</v>
      </c>
      <c r="E9269" s="3">
        <v>2.3991911943999997</v>
      </c>
      <c r="F9269">
        <f t="shared" si="432"/>
        <v>2.3991911943999997</v>
      </c>
      <c r="G9269" s="2">
        <f t="shared" si="433"/>
        <v>154630</v>
      </c>
      <c r="H9269" s="2">
        <f t="shared" si="434"/>
        <v>10500</v>
      </c>
      <c r="I9269" s="3">
        <v>2.3991911943999997</v>
      </c>
    </row>
    <row r="9270" spans="1:9">
      <c r="A9270" s="4">
        <v>1.7897222222222222</v>
      </c>
      <c r="B9270" s="3">
        <v>218.18159999999997</v>
      </c>
      <c r="C9270" s="1">
        <v>9.0999999999999998E-2</v>
      </c>
      <c r="D9270" s="1">
        <v>0.121</v>
      </c>
      <c r="E9270" s="3">
        <v>2.4023975975999998</v>
      </c>
      <c r="F9270">
        <f t="shared" si="432"/>
        <v>2.4023975975999998</v>
      </c>
      <c r="G9270" s="2">
        <f t="shared" si="433"/>
        <v>154632</v>
      </c>
      <c r="H9270" s="2">
        <f t="shared" si="434"/>
        <v>10502</v>
      </c>
      <c r="I9270" s="3">
        <v>2.4023975975999998</v>
      </c>
    </row>
    <row r="9271" spans="1:9">
      <c r="A9271" s="4">
        <v>1.7897337962962963</v>
      </c>
      <c r="B9271" s="3">
        <v>217.96319999999997</v>
      </c>
      <c r="C9271" s="1">
        <v>9.0999999999999998E-2</v>
      </c>
      <c r="D9271" s="1">
        <v>0.125</v>
      </c>
      <c r="E9271" s="3">
        <v>2.4793313999999995</v>
      </c>
      <c r="F9271">
        <f t="shared" si="432"/>
        <v>2.4793313999999995</v>
      </c>
      <c r="G9271" s="2">
        <f t="shared" si="433"/>
        <v>154633</v>
      </c>
      <c r="H9271" s="2">
        <f t="shared" si="434"/>
        <v>10503</v>
      </c>
      <c r="I9271" s="3">
        <v>2.4793313999999995</v>
      </c>
    </row>
    <row r="9272" spans="1:9">
      <c r="A9272" s="4">
        <v>1.7897569444444443</v>
      </c>
      <c r="B9272" s="3">
        <v>218.76399999999998</v>
      </c>
      <c r="C9272" s="1">
        <v>9.1999999999999998E-2</v>
      </c>
      <c r="D9272" s="1">
        <v>0.127</v>
      </c>
      <c r="E9272" s="3">
        <v>2.5560385759999997</v>
      </c>
      <c r="F9272">
        <f t="shared" si="432"/>
        <v>2.5560385759999997</v>
      </c>
      <c r="G9272" s="2">
        <f t="shared" si="433"/>
        <v>154635</v>
      </c>
      <c r="H9272" s="2">
        <f t="shared" si="434"/>
        <v>10505</v>
      </c>
      <c r="I9272" s="3">
        <v>2.5560385759999997</v>
      </c>
    </row>
    <row r="9273" spans="1:9">
      <c r="A9273" s="4">
        <v>1.7897800925925926</v>
      </c>
      <c r="B9273" s="3">
        <v>218.47280000000001</v>
      </c>
      <c r="C9273" s="1">
        <v>9.1999999999999998E-2</v>
      </c>
      <c r="D9273" s="1">
        <v>0.123</v>
      </c>
      <c r="E9273" s="3">
        <v>2.4722382048</v>
      </c>
      <c r="F9273">
        <f t="shared" si="432"/>
        <v>2.4722382048</v>
      </c>
      <c r="G9273" s="2">
        <f t="shared" si="433"/>
        <v>154637</v>
      </c>
      <c r="H9273" s="2">
        <f t="shared" si="434"/>
        <v>10507</v>
      </c>
      <c r="I9273" s="3">
        <v>2.4722382048</v>
      </c>
    </row>
    <row r="9274" spans="1:9">
      <c r="A9274" s="4">
        <v>1.7897916666666667</v>
      </c>
      <c r="B9274" s="3">
        <v>219.05519999999999</v>
      </c>
      <c r="C9274" s="1">
        <v>9.0999999999999998E-2</v>
      </c>
      <c r="D9274" s="1">
        <v>0.124</v>
      </c>
      <c r="E9274" s="3">
        <v>2.4718188768</v>
      </c>
      <c r="F9274">
        <f t="shared" si="432"/>
        <v>2.4718188768</v>
      </c>
      <c r="G9274" s="2">
        <f t="shared" si="433"/>
        <v>154638</v>
      </c>
      <c r="H9274" s="2">
        <f t="shared" si="434"/>
        <v>10508</v>
      </c>
      <c r="I9274" s="3">
        <v>2.4718188768</v>
      </c>
    </row>
    <row r="9275" spans="1:9">
      <c r="A9275" s="4">
        <v>1.7898032407407409</v>
      </c>
      <c r="B9275" s="3">
        <v>218.18159999999997</v>
      </c>
      <c r="C9275" s="1">
        <v>9.0999999999999998E-2</v>
      </c>
      <c r="D9275" s="1">
        <v>0.114</v>
      </c>
      <c r="E9275" s="3">
        <v>2.2634159183999998</v>
      </c>
      <c r="F9275">
        <f t="shared" si="432"/>
        <v>2.2634159183999998</v>
      </c>
      <c r="G9275" s="2">
        <f t="shared" si="433"/>
        <v>154639</v>
      </c>
      <c r="H9275" s="2">
        <f t="shared" si="434"/>
        <v>10509</v>
      </c>
      <c r="I9275" s="3">
        <v>2.2634159183999998</v>
      </c>
    </row>
    <row r="9276" spans="1:9">
      <c r="A9276" s="4">
        <v>1.7898148148148147</v>
      </c>
      <c r="B9276" s="3">
        <v>218.18159999999997</v>
      </c>
      <c r="C9276" s="1">
        <v>9.0999999999999998E-2</v>
      </c>
      <c r="D9276" s="1">
        <v>0.125</v>
      </c>
      <c r="E9276" s="3">
        <v>2.4818156999999998</v>
      </c>
      <c r="F9276">
        <f t="shared" si="432"/>
        <v>2.4818156999999998</v>
      </c>
      <c r="G9276" s="2">
        <f t="shared" si="433"/>
        <v>154640</v>
      </c>
      <c r="H9276" s="2">
        <f t="shared" si="434"/>
        <v>10510</v>
      </c>
      <c r="I9276" s="3">
        <v>2.4818156999999998</v>
      </c>
    </row>
    <row r="9277" spans="1:9">
      <c r="A9277" s="4">
        <v>1.7898263888888888</v>
      </c>
      <c r="B9277" s="3">
        <v>218.69119999999998</v>
      </c>
      <c r="C9277" s="1">
        <v>9.0999999999999998E-2</v>
      </c>
      <c r="D9277" s="1">
        <v>0.121</v>
      </c>
      <c r="E9277" s="3">
        <v>2.4080088031999995</v>
      </c>
      <c r="F9277">
        <f t="shared" si="432"/>
        <v>2.4080088031999995</v>
      </c>
      <c r="G9277" s="2">
        <f t="shared" si="433"/>
        <v>154641</v>
      </c>
      <c r="H9277" s="2">
        <f t="shared" si="434"/>
        <v>10511</v>
      </c>
      <c r="I9277" s="3">
        <v>2.4080088031999995</v>
      </c>
    </row>
    <row r="9278" spans="1:9">
      <c r="A9278" s="4">
        <v>1.7898495370370371</v>
      </c>
      <c r="B9278" s="3">
        <v>218.2544</v>
      </c>
      <c r="C9278" s="1">
        <v>9.0999999999999998E-2</v>
      </c>
      <c r="D9278" s="1">
        <v>0.121</v>
      </c>
      <c r="E9278" s="3">
        <v>2.4031991983999998</v>
      </c>
      <c r="F9278">
        <f t="shared" si="432"/>
        <v>2.4031991983999998</v>
      </c>
      <c r="G9278" s="2">
        <f t="shared" si="433"/>
        <v>154643</v>
      </c>
      <c r="H9278" s="2">
        <f t="shared" si="434"/>
        <v>10513</v>
      </c>
      <c r="I9278" s="3">
        <v>2.4031991983999998</v>
      </c>
    </row>
    <row r="9279" spans="1:9">
      <c r="A9279" s="4">
        <v>1.7898611111111109</v>
      </c>
      <c r="B9279" s="3">
        <v>218.54559999999998</v>
      </c>
      <c r="C9279" s="1">
        <v>9.0999999999999998E-2</v>
      </c>
      <c r="D9279" s="1">
        <v>0.124</v>
      </c>
      <c r="E9279" s="3">
        <v>2.4660685503999993</v>
      </c>
      <c r="F9279">
        <f t="shared" si="432"/>
        <v>2.4660685503999993</v>
      </c>
      <c r="G9279" s="2">
        <f t="shared" si="433"/>
        <v>154644</v>
      </c>
      <c r="H9279" s="2">
        <f t="shared" si="434"/>
        <v>10514</v>
      </c>
      <c r="I9279" s="3">
        <v>2.4660685503999993</v>
      </c>
    </row>
    <row r="9280" spans="1:9">
      <c r="A9280" s="4">
        <v>1.7898726851851852</v>
      </c>
      <c r="B9280" s="3">
        <v>218.54559999999998</v>
      </c>
      <c r="C9280" s="1">
        <v>9.0999999999999998E-2</v>
      </c>
      <c r="D9280" s="1">
        <v>0.121</v>
      </c>
      <c r="E9280" s="3">
        <v>2.4064056015999995</v>
      </c>
      <c r="F9280">
        <f t="shared" si="432"/>
        <v>2.4064056015999995</v>
      </c>
      <c r="G9280" s="2">
        <f t="shared" si="433"/>
        <v>154645</v>
      </c>
      <c r="H9280" s="2">
        <f t="shared" si="434"/>
        <v>10515</v>
      </c>
      <c r="I9280" s="3">
        <v>2.4064056015999995</v>
      </c>
    </row>
    <row r="9281" spans="1:9">
      <c r="A9281" s="4">
        <v>1.7898842592592592</v>
      </c>
      <c r="B9281" s="3">
        <v>218.1088</v>
      </c>
      <c r="C9281" s="1">
        <v>9.0999999999999998E-2</v>
      </c>
      <c r="D9281" s="1">
        <v>0.125</v>
      </c>
      <c r="E9281" s="3">
        <v>2.4809875999999997</v>
      </c>
      <c r="F9281">
        <f t="shared" si="432"/>
        <v>2.4809875999999997</v>
      </c>
      <c r="G9281" s="2">
        <f t="shared" si="433"/>
        <v>154646</v>
      </c>
      <c r="H9281" s="2">
        <f t="shared" si="434"/>
        <v>10516</v>
      </c>
      <c r="I9281" s="3">
        <v>2.4809875999999997</v>
      </c>
    </row>
    <row r="9282" spans="1:9">
      <c r="A9282" s="4">
        <v>1.7898958333333335</v>
      </c>
      <c r="B9282" s="3">
        <v>218.83680000000001</v>
      </c>
      <c r="C9282" s="1">
        <v>9.0999999999999998E-2</v>
      </c>
      <c r="D9282" s="1">
        <v>0.124</v>
      </c>
      <c r="E9282" s="3">
        <v>2.4693544512000001</v>
      </c>
      <c r="F9282">
        <f t="shared" si="432"/>
        <v>2.4693544512000001</v>
      </c>
      <c r="G9282" s="2">
        <f t="shared" si="433"/>
        <v>154647</v>
      </c>
      <c r="H9282" s="2">
        <f t="shared" si="434"/>
        <v>10517</v>
      </c>
      <c r="I9282" s="3">
        <v>2.4693544512000001</v>
      </c>
    </row>
    <row r="9283" spans="1:9">
      <c r="A9283" s="4">
        <v>1.7899074074074075</v>
      </c>
      <c r="B9283" s="3">
        <v>218.69119999999998</v>
      </c>
      <c r="C9283" s="1">
        <v>9.0999999999999998E-2</v>
      </c>
      <c r="D9283" s="1">
        <v>0.121</v>
      </c>
      <c r="E9283" s="3">
        <v>2.4080088031999995</v>
      </c>
      <c r="F9283">
        <f t="shared" ref="F9283:F9346" si="435">B9283*C9283*D9283</f>
        <v>2.4080088031999995</v>
      </c>
      <c r="G9283" s="2">
        <f t="shared" ref="G9283:G9346" si="436">A9283*24*3600</f>
        <v>154648</v>
      </c>
      <c r="H9283" s="2">
        <f t="shared" ref="H9283:H9346" si="437">G9283-144130</f>
        <v>10518</v>
      </c>
      <c r="I9283" s="3">
        <v>2.4080088031999995</v>
      </c>
    </row>
    <row r="9284" spans="1:9">
      <c r="A9284" s="4">
        <v>1.7899305555555556</v>
      </c>
      <c r="B9284" s="3">
        <v>219.27359999999999</v>
      </c>
      <c r="C9284" s="1">
        <v>9.0999999999999998E-2</v>
      </c>
      <c r="D9284" s="1">
        <v>0.113</v>
      </c>
      <c r="E9284" s="3">
        <v>2.2547904287999998</v>
      </c>
      <c r="F9284">
        <f t="shared" si="435"/>
        <v>2.2547904287999998</v>
      </c>
      <c r="G9284" s="2">
        <f t="shared" si="436"/>
        <v>154650</v>
      </c>
      <c r="H9284" s="2">
        <f t="shared" si="437"/>
        <v>10520</v>
      </c>
      <c r="I9284" s="3">
        <v>2.2547904287999998</v>
      </c>
    </row>
    <row r="9285" spans="1:9">
      <c r="A9285" s="4">
        <v>1.7899537037037037</v>
      </c>
      <c r="B9285" s="3">
        <v>219.05519999999999</v>
      </c>
      <c r="C9285" s="1">
        <v>9.0999999999999998E-2</v>
      </c>
      <c r="D9285" s="1">
        <v>0.121</v>
      </c>
      <c r="E9285" s="3">
        <v>2.4120168071999997</v>
      </c>
      <c r="F9285">
        <f t="shared" si="435"/>
        <v>2.4120168071999997</v>
      </c>
      <c r="G9285" s="2">
        <f t="shared" si="436"/>
        <v>154652</v>
      </c>
      <c r="H9285" s="2">
        <f t="shared" si="437"/>
        <v>10522</v>
      </c>
      <c r="I9285" s="3">
        <v>2.4120168071999997</v>
      </c>
    </row>
    <row r="9286" spans="1:9">
      <c r="A9286" s="4">
        <v>1.7899652777777779</v>
      </c>
      <c r="B9286" s="3">
        <v>218.76399999999998</v>
      </c>
      <c r="C9286" s="1">
        <v>9.0999999999999998E-2</v>
      </c>
      <c r="D9286" s="1">
        <v>0.121</v>
      </c>
      <c r="E9286" s="3">
        <v>2.4088104039999996</v>
      </c>
      <c r="F9286">
        <f t="shared" si="435"/>
        <v>2.4088104039999996</v>
      </c>
      <c r="G9286" s="2">
        <f t="shared" si="436"/>
        <v>154653</v>
      </c>
      <c r="H9286" s="2">
        <f t="shared" si="437"/>
        <v>10523</v>
      </c>
      <c r="I9286" s="3">
        <v>2.4088104039999996</v>
      </c>
    </row>
    <row r="9287" spans="1:9">
      <c r="A9287" s="4">
        <v>1.7899768518518517</v>
      </c>
      <c r="B9287" s="3">
        <v>218.61840000000001</v>
      </c>
      <c r="C9287" s="1">
        <v>9.0999999999999998E-2</v>
      </c>
      <c r="D9287" s="1">
        <v>0.124</v>
      </c>
      <c r="E9287" s="3">
        <v>2.4668900256000001</v>
      </c>
      <c r="F9287">
        <f t="shared" si="435"/>
        <v>2.4668900256000001</v>
      </c>
      <c r="G9287" s="2">
        <f t="shared" si="436"/>
        <v>154654</v>
      </c>
      <c r="H9287" s="2">
        <f t="shared" si="437"/>
        <v>10524</v>
      </c>
      <c r="I9287" s="3">
        <v>2.4668900256000001</v>
      </c>
    </row>
    <row r="9288" spans="1:9">
      <c r="A9288" s="4">
        <v>1.789988425925926</v>
      </c>
      <c r="B9288" s="3">
        <v>219.05519999999999</v>
      </c>
      <c r="C9288" s="1">
        <v>9.0999999999999998E-2</v>
      </c>
      <c r="D9288" s="1">
        <v>0.121</v>
      </c>
      <c r="E9288" s="3">
        <v>2.4120168071999997</v>
      </c>
      <c r="F9288">
        <f t="shared" si="435"/>
        <v>2.4120168071999997</v>
      </c>
      <c r="G9288" s="2">
        <f t="shared" si="436"/>
        <v>154655</v>
      </c>
      <c r="H9288" s="2">
        <f t="shared" si="437"/>
        <v>10525</v>
      </c>
      <c r="I9288" s="3">
        <v>2.4120168071999997</v>
      </c>
    </row>
    <row r="9289" spans="1:9">
      <c r="A9289" s="4">
        <v>1.79</v>
      </c>
      <c r="B9289" s="3">
        <v>218.47280000000001</v>
      </c>
      <c r="C9289" s="1">
        <v>9.0999999999999998E-2</v>
      </c>
      <c r="D9289" s="1">
        <v>0.121</v>
      </c>
      <c r="E9289" s="3">
        <v>2.4056040007999999</v>
      </c>
      <c r="F9289">
        <f t="shared" si="435"/>
        <v>2.4056040007999999</v>
      </c>
      <c r="G9289" s="2">
        <f t="shared" si="436"/>
        <v>154656</v>
      </c>
      <c r="H9289" s="2">
        <f t="shared" si="437"/>
        <v>10526</v>
      </c>
      <c r="I9289" s="3">
        <v>2.4056040007999999</v>
      </c>
    </row>
    <row r="9290" spans="1:9">
      <c r="A9290" s="4">
        <v>1.7900231481481483</v>
      </c>
      <c r="B9290" s="3">
        <v>218.76399999999998</v>
      </c>
      <c r="C9290" s="1">
        <v>9.0999999999999998E-2</v>
      </c>
      <c r="D9290" s="1">
        <v>0.113</v>
      </c>
      <c r="E9290" s="3">
        <v>2.2495502119999999</v>
      </c>
      <c r="F9290">
        <f t="shared" si="435"/>
        <v>2.2495502119999999</v>
      </c>
      <c r="G9290" s="2">
        <f t="shared" si="436"/>
        <v>154658</v>
      </c>
      <c r="H9290" s="2">
        <f t="shared" si="437"/>
        <v>10528</v>
      </c>
      <c r="I9290" s="3">
        <v>2.2495502119999999</v>
      </c>
    </row>
    <row r="9291" spans="1:9">
      <c r="A9291" s="4">
        <v>1.7900347222222222</v>
      </c>
      <c r="B9291" s="3">
        <v>218.32719999999998</v>
      </c>
      <c r="C9291" s="1">
        <v>9.0999999999999998E-2</v>
      </c>
      <c r="D9291" s="1">
        <v>0.125</v>
      </c>
      <c r="E9291" s="3">
        <v>2.4834718999999996</v>
      </c>
      <c r="F9291">
        <f t="shared" si="435"/>
        <v>2.4834718999999996</v>
      </c>
      <c r="G9291" s="2">
        <f t="shared" si="436"/>
        <v>154659</v>
      </c>
      <c r="H9291" s="2">
        <f t="shared" si="437"/>
        <v>10529</v>
      </c>
      <c r="I9291" s="3">
        <v>2.4834718999999996</v>
      </c>
    </row>
    <row r="9292" spans="1:9">
      <c r="A9292" s="4">
        <v>1.7900462962962962</v>
      </c>
      <c r="B9292" s="3">
        <v>218.4</v>
      </c>
      <c r="C9292" s="1">
        <v>9.0999999999999998E-2</v>
      </c>
      <c r="D9292" s="1">
        <v>0.121</v>
      </c>
      <c r="E9292" s="3">
        <v>2.4048023999999999</v>
      </c>
      <c r="F9292">
        <f t="shared" si="435"/>
        <v>2.4048023999999999</v>
      </c>
      <c r="G9292" s="2">
        <f t="shared" si="436"/>
        <v>154660</v>
      </c>
      <c r="H9292" s="2">
        <f t="shared" si="437"/>
        <v>10530</v>
      </c>
      <c r="I9292" s="3">
        <v>2.4048023999999999</v>
      </c>
    </row>
    <row r="9293" spans="1:9">
      <c r="A9293" s="4">
        <v>1.7900578703703705</v>
      </c>
      <c r="B9293" s="3">
        <v>217.8904</v>
      </c>
      <c r="C9293" s="1">
        <v>9.0999999999999998E-2</v>
      </c>
      <c r="D9293" s="1">
        <v>0.121</v>
      </c>
      <c r="E9293" s="3">
        <v>2.3991911943999997</v>
      </c>
      <c r="F9293">
        <f t="shared" si="435"/>
        <v>2.3991911943999997</v>
      </c>
      <c r="G9293" s="2">
        <f t="shared" si="436"/>
        <v>154661</v>
      </c>
      <c r="H9293" s="2">
        <f t="shared" si="437"/>
        <v>10531</v>
      </c>
      <c r="I9293" s="3">
        <v>2.3991911943999997</v>
      </c>
    </row>
    <row r="9294" spans="1:9">
      <c r="A9294" s="4">
        <v>1.7900694444444445</v>
      </c>
      <c r="B9294" s="3">
        <v>218.83680000000001</v>
      </c>
      <c r="C9294" s="1">
        <v>9.0999999999999998E-2</v>
      </c>
      <c r="D9294" s="1">
        <v>0.121</v>
      </c>
      <c r="E9294" s="3">
        <v>2.4096120048</v>
      </c>
      <c r="F9294">
        <f t="shared" si="435"/>
        <v>2.4096120048</v>
      </c>
      <c r="G9294" s="2">
        <f t="shared" si="436"/>
        <v>154662</v>
      </c>
      <c r="H9294" s="2">
        <f t="shared" si="437"/>
        <v>10532</v>
      </c>
      <c r="I9294" s="3">
        <v>2.4096120048</v>
      </c>
    </row>
    <row r="9295" spans="1:9">
      <c r="A9295" s="4">
        <v>1.7900810185185183</v>
      </c>
      <c r="B9295" s="3">
        <v>218.83680000000001</v>
      </c>
      <c r="C9295" s="1">
        <v>9.0999999999999998E-2</v>
      </c>
      <c r="D9295" s="1">
        <v>0.121</v>
      </c>
      <c r="E9295" s="3">
        <v>2.4096120048</v>
      </c>
      <c r="F9295">
        <f t="shared" si="435"/>
        <v>2.4096120048</v>
      </c>
      <c r="G9295" s="2">
        <f t="shared" si="436"/>
        <v>154663</v>
      </c>
      <c r="H9295" s="2">
        <f t="shared" si="437"/>
        <v>10533</v>
      </c>
      <c r="I9295" s="3">
        <v>2.4096120048</v>
      </c>
    </row>
    <row r="9296" spans="1:9">
      <c r="A9296" s="4">
        <v>1.7900925925925926</v>
      </c>
      <c r="B9296" s="3">
        <v>219.12799999999999</v>
      </c>
      <c r="C9296" s="1">
        <v>9.0999999999999998E-2</v>
      </c>
      <c r="D9296" s="1">
        <v>0.124</v>
      </c>
      <c r="E9296" s="3">
        <v>2.472640352</v>
      </c>
      <c r="F9296">
        <f t="shared" si="435"/>
        <v>2.472640352</v>
      </c>
      <c r="G9296" s="2">
        <f t="shared" si="436"/>
        <v>154664</v>
      </c>
      <c r="H9296" s="2">
        <f t="shared" si="437"/>
        <v>10534</v>
      </c>
      <c r="I9296" s="3">
        <v>2.472640352</v>
      </c>
    </row>
    <row r="9297" spans="1:9">
      <c r="A9297" s="4">
        <v>1.7901041666666666</v>
      </c>
      <c r="B9297" s="3">
        <v>217.8904</v>
      </c>
      <c r="C9297" s="1">
        <v>9.0999999999999998E-2</v>
      </c>
      <c r="D9297" s="1">
        <v>0.114</v>
      </c>
      <c r="E9297" s="3">
        <v>2.2603950095999998</v>
      </c>
      <c r="F9297">
        <f t="shared" si="435"/>
        <v>2.2603950095999998</v>
      </c>
      <c r="G9297" s="2">
        <f t="shared" si="436"/>
        <v>154665</v>
      </c>
      <c r="H9297" s="2">
        <f t="shared" si="437"/>
        <v>10535</v>
      </c>
      <c r="I9297" s="3">
        <v>2.2603950095999998</v>
      </c>
    </row>
    <row r="9298" spans="1:9">
      <c r="A9298" s="4">
        <v>1.7901273148148149</v>
      </c>
      <c r="B9298" s="3">
        <v>217.8176</v>
      </c>
      <c r="C9298" s="1">
        <v>9.0999999999999998E-2</v>
      </c>
      <c r="D9298" s="1">
        <v>0.125</v>
      </c>
      <c r="E9298" s="3">
        <v>2.4776751999999997</v>
      </c>
      <c r="F9298">
        <f t="shared" si="435"/>
        <v>2.4776751999999997</v>
      </c>
      <c r="G9298" s="2">
        <f t="shared" si="436"/>
        <v>154667</v>
      </c>
      <c r="H9298" s="2">
        <f t="shared" si="437"/>
        <v>10537</v>
      </c>
      <c r="I9298" s="3">
        <v>2.4776751999999997</v>
      </c>
    </row>
    <row r="9299" spans="1:9">
      <c r="A9299" s="4">
        <v>1.7901388888888887</v>
      </c>
      <c r="B9299" s="3">
        <v>218.18159999999997</v>
      </c>
      <c r="C9299" s="1">
        <v>9.0999999999999998E-2</v>
      </c>
      <c r="D9299" s="1">
        <v>0.121</v>
      </c>
      <c r="E9299" s="3">
        <v>2.4023975975999998</v>
      </c>
      <c r="F9299">
        <f t="shared" si="435"/>
        <v>2.4023975975999998</v>
      </c>
      <c r="G9299" s="2">
        <f t="shared" si="436"/>
        <v>154668</v>
      </c>
      <c r="H9299" s="2">
        <f t="shared" si="437"/>
        <v>10538</v>
      </c>
      <c r="I9299" s="3">
        <v>2.4023975975999998</v>
      </c>
    </row>
    <row r="9300" spans="1:9">
      <c r="A9300" s="4">
        <v>1.790150462962963</v>
      </c>
      <c r="B9300" s="3">
        <v>217.5264</v>
      </c>
      <c r="C9300" s="1">
        <v>9.0999999999999998E-2</v>
      </c>
      <c r="D9300" s="1">
        <v>0.121</v>
      </c>
      <c r="E9300" s="3">
        <v>2.3951831903999996</v>
      </c>
      <c r="F9300">
        <f t="shared" si="435"/>
        <v>2.3951831903999996</v>
      </c>
      <c r="G9300" s="2">
        <f t="shared" si="436"/>
        <v>154669</v>
      </c>
      <c r="H9300" s="2">
        <f t="shared" si="437"/>
        <v>10539</v>
      </c>
      <c r="I9300" s="3">
        <v>2.3951831903999996</v>
      </c>
    </row>
    <row r="9301" spans="1:9">
      <c r="A9301" s="4">
        <v>1.790162037037037</v>
      </c>
      <c r="B9301" s="3">
        <v>217.8904</v>
      </c>
      <c r="C9301" s="1">
        <v>9.0999999999999998E-2</v>
      </c>
      <c r="D9301" s="1">
        <v>0.121</v>
      </c>
      <c r="E9301" s="3">
        <v>2.3991911943999997</v>
      </c>
      <c r="F9301">
        <f t="shared" si="435"/>
        <v>2.3991911943999997</v>
      </c>
      <c r="G9301" s="2">
        <f t="shared" si="436"/>
        <v>154670</v>
      </c>
      <c r="H9301" s="2">
        <f t="shared" si="437"/>
        <v>10540</v>
      </c>
      <c r="I9301" s="3">
        <v>2.3991911943999997</v>
      </c>
    </row>
    <row r="9302" spans="1:9">
      <c r="A9302" s="4">
        <v>1.7901851851851853</v>
      </c>
      <c r="B9302" s="3">
        <v>218.4</v>
      </c>
      <c r="C9302" s="1">
        <v>9.0999999999999998E-2</v>
      </c>
      <c r="D9302" s="1">
        <v>0.121</v>
      </c>
      <c r="E9302" s="3">
        <v>2.4048023999999999</v>
      </c>
      <c r="F9302">
        <f t="shared" si="435"/>
        <v>2.4048023999999999</v>
      </c>
      <c r="G9302" s="2">
        <f t="shared" si="436"/>
        <v>154672</v>
      </c>
      <c r="H9302" s="2">
        <f t="shared" si="437"/>
        <v>10542</v>
      </c>
      <c r="I9302" s="3">
        <v>2.4048023999999999</v>
      </c>
    </row>
    <row r="9303" spans="1:9">
      <c r="A9303" s="4">
        <v>1.7901967592592591</v>
      </c>
      <c r="B9303" s="3">
        <v>219.05519999999999</v>
      </c>
      <c r="C9303" s="1">
        <v>9.0999999999999998E-2</v>
      </c>
      <c r="D9303" s="1">
        <v>0.124</v>
      </c>
      <c r="E9303" s="3">
        <v>2.4718188768</v>
      </c>
      <c r="F9303">
        <f t="shared" si="435"/>
        <v>2.4718188768</v>
      </c>
      <c r="G9303" s="2">
        <f t="shared" si="436"/>
        <v>154673</v>
      </c>
      <c r="H9303" s="2">
        <f t="shared" si="437"/>
        <v>10543</v>
      </c>
      <c r="I9303" s="3">
        <v>2.4718188768</v>
      </c>
    </row>
    <row r="9304" spans="1:9">
      <c r="A9304" s="4">
        <v>1.7902083333333334</v>
      </c>
      <c r="B9304" s="3">
        <v>218.47280000000001</v>
      </c>
      <c r="C9304" s="1">
        <v>9.0999999999999998E-2</v>
      </c>
      <c r="D9304" s="1">
        <v>0.114</v>
      </c>
      <c r="E9304" s="3">
        <v>2.2664368271999997</v>
      </c>
      <c r="F9304">
        <f t="shared" si="435"/>
        <v>2.2664368271999997</v>
      </c>
      <c r="G9304" s="2">
        <f t="shared" si="436"/>
        <v>154674</v>
      </c>
      <c r="H9304" s="2">
        <f t="shared" si="437"/>
        <v>10544</v>
      </c>
      <c r="I9304" s="3">
        <v>2.2664368271999997</v>
      </c>
    </row>
    <row r="9305" spans="1:9">
      <c r="A9305" s="4">
        <v>1.7902199074074074</v>
      </c>
      <c r="B9305" s="3">
        <v>218.76399999999998</v>
      </c>
      <c r="C9305" s="1">
        <v>9.0999999999999998E-2</v>
      </c>
      <c r="D9305" s="1">
        <v>0.124</v>
      </c>
      <c r="E9305" s="3">
        <v>2.4685329759999997</v>
      </c>
      <c r="F9305">
        <f t="shared" si="435"/>
        <v>2.4685329759999997</v>
      </c>
      <c r="G9305" s="2">
        <f t="shared" si="436"/>
        <v>154675</v>
      </c>
      <c r="H9305" s="2">
        <f t="shared" si="437"/>
        <v>10545</v>
      </c>
      <c r="I9305" s="3">
        <v>2.4685329759999997</v>
      </c>
    </row>
    <row r="9306" spans="1:9">
      <c r="A9306" s="4">
        <v>1.7902314814814815</v>
      </c>
      <c r="B9306" s="3">
        <v>218.98240000000001</v>
      </c>
      <c r="C9306" s="1">
        <v>9.0999999999999998E-2</v>
      </c>
      <c r="D9306" s="1">
        <v>0.121</v>
      </c>
      <c r="E9306" s="3">
        <v>2.4112152064000001</v>
      </c>
      <c r="F9306">
        <f t="shared" si="435"/>
        <v>2.4112152064000001</v>
      </c>
      <c r="G9306" s="2">
        <f t="shared" si="436"/>
        <v>154676</v>
      </c>
      <c r="H9306" s="2">
        <f t="shared" si="437"/>
        <v>10546</v>
      </c>
      <c r="I9306" s="3">
        <v>2.4112152064000001</v>
      </c>
    </row>
    <row r="9307" spans="1:9">
      <c r="A9307" s="4">
        <v>1.7902430555555557</v>
      </c>
      <c r="B9307" s="3">
        <v>218.036</v>
      </c>
      <c r="C9307" s="1">
        <v>9.0999999999999998E-2</v>
      </c>
      <c r="D9307" s="1">
        <v>0.121</v>
      </c>
      <c r="E9307" s="3">
        <v>2.4007943960000002</v>
      </c>
      <c r="F9307">
        <f t="shared" si="435"/>
        <v>2.4007943960000002</v>
      </c>
      <c r="G9307" s="2">
        <f t="shared" si="436"/>
        <v>154677</v>
      </c>
      <c r="H9307" s="2">
        <f t="shared" si="437"/>
        <v>10547</v>
      </c>
      <c r="I9307" s="3">
        <v>2.4007943960000002</v>
      </c>
    </row>
    <row r="9308" spans="1:9">
      <c r="A9308" s="4">
        <v>1.7902546296296296</v>
      </c>
      <c r="B9308" s="3">
        <v>217.8176</v>
      </c>
      <c r="C9308" s="1">
        <v>9.0999999999999998E-2</v>
      </c>
      <c r="D9308" s="1">
        <v>0.125</v>
      </c>
      <c r="E9308" s="3">
        <v>2.4776751999999997</v>
      </c>
      <c r="F9308">
        <f t="shared" si="435"/>
        <v>2.4776751999999997</v>
      </c>
      <c r="G9308" s="2">
        <f t="shared" si="436"/>
        <v>154678</v>
      </c>
      <c r="H9308" s="2">
        <f t="shared" si="437"/>
        <v>10548</v>
      </c>
      <c r="I9308" s="3">
        <v>2.4776751999999997</v>
      </c>
    </row>
    <row r="9309" spans="1:9">
      <c r="A9309" s="4">
        <v>1.7902662037037036</v>
      </c>
      <c r="B9309" s="3">
        <v>217.45359999999999</v>
      </c>
      <c r="C9309" s="1">
        <v>9.0999999999999998E-2</v>
      </c>
      <c r="D9309" s="1">
        <v>0.114</v>
      </c>
      <c r="E9309" s="3">
        <v>2.2558636464000004</v>
      </c>
      <c r="F9309">
        <f t="shared" si="435"/>
        <v>2.2558636464000004</v>
      </c>
      <c r="G9309" s="2">
        <f t="shared" si="436"/>
        <v>154679</v>
      </c>
      <c r="H9309" s="2">
        <f t="shared" si="437"/>
        <v>10549</v>
      </c>
      <c r="I9309" s="3">
        <v>2.2558636464000004</v>
      </c>
    </row>
    <row r="9310" spans="1:9">
      <c r="A9310" s="4">
        <v>1.7902777777777779</v>
      </c>
      <c r="B9310" s="3">
        <v>217.23519999999996</v>
      </c>
      <c r="C9310" s="1">
        <v>9.0999999999999998E-2</v>
      </c>
      <c r="D9310" s="1">
        <v>0.122</v>
      </c>
      <c r="E9310" s="3">
        <v>2.4117451903999991</v>
      </c>
      <c r="F9310">
        <f t="shared" si="435"/>
        <v>2.4117451903999991</v>
      </c>
      <c r="G9310" s="2">
        <f t="shared" si="436"/>
        <v>154680</v>
      </c>
      <c r="H9310" s="2">
        <f t="shared" si="437"/>
        <v>10550</v>
      </c>
      <c r="I9310" s="3">
        <v>2.4117451903999991</v>
      </c>
    </row>
    <row r="9311" spans="1:9">
      <c r="A9311" s="4">
        <v>1.7902893518518519</v>
      </c>
      <c r="B9311" s="3">
        <v>217.672</v>
      </c>
      <c r="C9311" s="1">
        <v>9.0999999999999998E-2</v>
      </c>
      <c r="D9311" s="1">
        <v>0.125</v>
      </c>
      <c r="E9311" s="3">
        <v>2.476019</v>
      </c>
      <c r="F9311">
        <f t="shared" si="435"/>
        <v>2.476019</v>
      </c>
      <c r="G9311" s="2">
        <f t="shared" si="436"/>
        <v>154681</v>
      </c>
      <c r="H9311" s="2">
        <f t="shared" si="437"/>
        <v>10551</v>
      </c>
      <c r="I9311" s="3">
        <v>2.476019</v>
      </c>
    </row>
    <row r="9312" spans="1:9">
      <c r="A9312" s="4">
        <v>1.7903009259259257</v>
      </c>
      <c r="B9312" s="3">
        <v>217.16239999999999</v>
      </c>
      <c r="C9312" s="1">
        <v>9.0999999999999998E-2</v>
      </c>
      <c r="D9312" s="1">
        <v>0.122</v>
      </c>
      <c r="E9312" s="3">
        <v>2.4109369647999994</v>
      </c>
      <c r="F9312">
        <f t="shared" si="435"/>
        <v>2.4109369647999994</v>
      </c>
      <c r="G9312" s="2">
        <f t="shared" si="436"/>
        <v>154682</v>
      </c>
      <c r="H9312" s="2">
        <f t="shared" si="437"/>
        <v>10552</v>
      </c>
      <c r="I9312" s="3">
        <v>2.4109369647999994</v>
      </c>
    </row>
    <row r="9313" spans="1:9">
      <c r="A9313" s="4">
        <v>1.7903125</v>
      </c>
      <c r="B9313" s="3">
        <v>217.23519999999996</v>
      </c>
      <c r="C9313" s="1">
        <v>9.0999999999999998E-2</v>
      </c>
      <c r="D9313" s="1">
        <v>0.125</v>
      </c>
      <c r="E9313" s="3">
        <v>2.4710503999999993</v>
      </c>
      <c r="F9313">
        <f t="shared" si="435"/>
        <v>2.4710503999999993</v>
      </c>
      <c r="G9313" s="2">
        <f t="shared" si="436"/>
        <v>154683</v>
      </c>
      <c r="H9313" s="2">
        <f t="shared" si="437"/>
        <v>10553</v>
      </c>
      <c r="I9313" s="3">
        <v>2.4710503999999993</v>
      </c>
    </row>
    <row r="9314" spans="1:9">
      <c r="A9314" s="4">
        <v>1.790324074074074</v>
      </c>
      <c r="B9314" s="3">
        <v>217.38080000000002</v>
      </c>
      <c r="C9314" s="1">
        <v>9.0999999999999998E-2</v>
      </c>
      <c r="D9314" s="1">
        <v>0.121</v>
      </c>
      <c r="E9314" s="3">
        <v>2.3935799888</v>
      </c>
      <c r="F9314">
        <f t="shared" si="435"/>
        <v>2.3935799888</v>
      </c>
      <c r="G9314" s="2">
        <f t="shared" si="436"/>
        <v>154684</v>
      </c>
      <c r="H9314" s="2">
        <f t="shared" si="437"/>
        <v>10554</v>
      </c>
      <c r="I9314" s="3">
        <v>2.3935799888</v>
      </c>
    </row>
    <row r="9315" spans="1:9">
      <c r="A9315" s="4">
        <v>1.7903356481481483</v>
      </c>
      <c r="B9315" s="3">
        <v>216.87119999999999</v>
      </c>
      <c r="C9315" s="1">
        <v>9.0999999999999998E-2</v>
      </c>
      <c r="D9315" s="1">
        <v>0.122</v>
      </c>
      <c r="E9315" s="3">
        <v>2.4077040623999997</v>
      </c>
      <c r="F9315">
        <f t="shared" si="435"/>
        <v>2.4077040623999997</v>
      </c>
      <c r="G9315" s="2">
        <f t="shared" si="436"/>
        <v>154685</v>
      </c>
      <c r="H9315" s="2">
        <f t="shared" si="437"/>
        <v>10555</v>
      </c>
      <c r="I9315" s="3">
        <v>2.4077040623999997</v>
      </c>
    </row>
    <row r="9316" spans="1:9">
      <c r="A9316" s="4">
        <v>1.7903587962962961</v>
      </c>
      <c r="B9316" s="3">
        <v>217.23519999999996</v>
      </c>
      <c r="C9316" s="1">
        <v>9.0999999999999998E-2</v>
      </c>
      <c r="D9316" s="1">
        <v>0.122</v>
      </c>
      <c r="E9316" s="3">
        <v>2.4117451903999991</v>
      </c>
      <c r="F9316">
        <f t="shared" si="435"/>
        <v>2.4117451903999991</v>
      </c>
      <c r="G9316" s="2">
        <f t="shared" si="436"/>
        <v>154687</v>
      </c>
      <c r="H9316" s="2">
        <f t="shared" si="437"/>
        <v>10557</v>
      </c>
      <c r="I9316" s="3">
        <v>2.4117451903999991</v>
      </c>
    </row>
    <row r="9317" spans="1:9">
      <c r="A9317" s="4">
        <v>1.7903703703703704</v>
      </c>
      <c r="B9317" s="3">
        <v>217.23519999999996</v>
      </c>
      <c r="C9317" s="1">
        <v>9.0999999999999998E-2</v>
      </c>
      <c r="D9317" s="1">
        <v>0.125</v>
      </c>
      <c r="E9317" s="3">
        <v>2.4710503999999993</v>
      </c>
      <c r="F9317">
        <f t="shared" si="435"/>
        <v>2.4710503999999993</v>
      </c>
      <c r="G9317" s="2">
        <f t="shared" si="436"/>
        <v>154688</v>
      </c>
      <c r="H9317" s="2">
        <f t="shared" si="437"/>
        <v>10558</v>
      </c>
      <c r="I9317" s="3">
        <v>2.4710503999999993</v>
      </c>
    </row>
    <row r="9318" spans="1:9">
      <c r="A9318" s="4">
        <v>1.7903819444444444</v>
      </c>
      <c r="B9318" s="3">
        <v>217.23519999999996</v>
      </c>
      <c r="C9318" s="1">
        <v>9.0999999999999998E-2</v>
      </c>
      <c r="D9318" s="1">
        <v>0.125</v>
      </c>
      <c r="E9318" s="3">
        <v>2.4710503999999993</v>
      </c>
      <c r="F9318">
        <f t="shared" si="435"/>
        <v>2.4710503999999993</v>
      </c>
      <c r="G9318" s="2">
        <f t="shared" si="436"/>
        <v>154689</v>
      </c>
      <c r="H9318" s="2">
        <f t="shared" si="437"/>
        <v>10559</v>
      </c>
      <c r="I9318" s="3">
        <v>2.4710503999999993</v>
      </c>
    </row>
    <row r="9319" spans="1:9">
      <c r="A9319" s="4">
        <v>1.7903935185185185</v>
      </c>
      <c r="B9319" s="3">
        <v>217.16239999999999</v>
      </c>
      <c r="C9319" s="1">
        <v>9.0999999999999998E-2</v>
      </c>
      <c r="D9319" s="1">
        <v>0.122</v>
      </c>
      <c r="E9319" s="3">
        <v>2.4109369647999994</v>
      </c>
      <c r="F9319">
        <f t="shared" si="435"/>
        <v>2.4109369647999994</v>
      </c>
      <c r="G9319" s="2">
        <f t="shared" si="436"/>
        <v>154690</v>
      </c>
      <c r="H9319" s="2">
        <f t="shared" si="437"/>
        <v>10560</v>
      </c>
      <c r="I9319" s="3">
        <v>2.4109369647999994</v>
      </c>
    </row>
    <row r="9320" spans="1:9">
      <c r="A9320" s="4">
        <v>1.7904166666666665</v>
      </c>
      <c r="B9320" s="3">
        <v>218.61840000000001</v>
      </c>
      <c r="C9320" s="1">
        <v>9.0999999999999998E-2</v>
      </c>
      <c r="D9320" s="1">
        <v>0.124</v>
      </c>
      <c r="E9320" s="3">
        <v>2.4668900256000001</v>
      </c>
      <c r="F9320">
        <f t="shared" si="435"/>
        <v>2.4668900256000001</v>
      </c>
      <c r="G9320" s="2">
        <f t="shared" si="436"/>
        <v>154692</v>
      </c>
      <c r="H9320" s="2">
        <f t="shared" si="437"/>
        <v>10562</v>
      </c>
      <c r="I9320" s="3">
        <v>2.4668900256000001</v>
      </c>
    </row>
    <row r="9321" spans="1:9">
      <c r="A9321" s="4">
        <v>1.7904282407407408</v>
      </c>
      <c r="B9321" s="3">
        <v>218.036</v>
      </c>
      <c r="C9321" s="1">
        <v>9.0999999999999998E-2</v>
      </c>
      <c r="D9321" s="1">
        <v>0.121</v>
      </c>
      <c r="E9321" s="3">
        <v>2.4007943960000002</v>
      </c>
      <c r="F9321">
        <f t="shared" si="435"/>
        <v>2.4007943960000002</v>
      </c>
      <c r="G9321" s="2">
        <f t="shared" si="436"/>
        <v>154693</v>
      </c>
      <c r="H9321" s="2">
        <f t="shared" si="437"/>
        <v>10563</v>
      </c>
      <c r="I9321" s="3">
        <v>2.4007943960000002</v>
      </c>
    </row>
    <row r="9322" spans="1:9">
      <c r="A9322" s="4">
        <v>1.7904398148148148</v>
      </c>
      <c r="B9322" s="3">
        <v>218.2544</v>
      </c>
      <c r="C9322" s="1">
        <v>9.0999999999999998E-2</v>
      </c>
      <c r="D9322" s="1">
        <v>0.125</v>
      </c>
      <c r="E9322" s="3">
        <v>2.4826438</v>
      </c>
      <c r="F9322">
        <f t="shared" si="435"/>
        <v>2.4826438</v>
      </c>
      <c r="G9322" s="2">
        <f t="shared" si="436"/>
        <v>154694</v>
      </c>
      <c r="H9322" s="2">
        <f t="shared" si="437"/>
        <v>10564</v>
      </c>
      <c r="I9322" s="3">
        <v>2.4826438</v>
      </c>
    </row>
    <row r="9323" spans="1:9">
      <c r="A9323" s="4">
        <v>1.7904513888888889</v>
      </c>
      <c r="B9323" s="3">
        <v>218.4</v>
      </c>
      <c r="C9323" s="1">
        <v>9.0999999999999998E-2</v>
      </c>
      <c r="D9323" s="1">
        <v>0.114</v>
      </c>
      <c r="E9323" s="3">
        <v>2.2656816000000002</v>
      </c>
      <c r="F9323">
        <f t="shared" si="435"/>
        <v>2.2656816000000002</v>
      </c>
      <c r="G9323" s="2">
        <f t="shared" si="436"/>
        <v>154695</v>
      </c>
      <c r="H9323" s="2">
        <f t="shared" si="437"/>
        <v>10565</v>
      </c>
      <c r="I9323" s="3">
        <v>2.2656816000000002</v>
      </c>
    </row>
    <row r="9324" spans="1:9">
      <c r="A9324" s="4">
        <v>1.7904629629629631</v>
      </c>
      <c r="B9324" s="3">
        <v>217.672</v>
      </c>
      <c r="C9324" s="1">
        <v>9.0999999999999998E-2</v>
      </c>
      <c r="D9324" s="1">
        <v>0.125</v>
      </c>
      <c r="E9324" s="3">
        <v>2.476019</v>
      </c>
      <c r="F9324">
        <f t="shared" si="435"/>
        <v>2.476019</v>
      </c>
      <c r="G9324" s="2">
        <f t="shared" si="436"/>
        <v>154696</v>
      </c>
      <c r="H9324" s="2">
        <f t="shared" si="437"/>
        <v>10566</v>
      </c>
      <c r="I9324" s="3">
        <v>2.476019</v>
      </c>
    </row>
    <row r="9325" spans="1:9">
      <c r="A9325" s="4">
        <v>1.790474537037037</v>
      </c>
      <c r="B9325" s="3">
        <v>218.036</v>
      </c>
      <c r="C9325" s="1">
        <v>9.0999999999999998E-2</v>
      </c>
      <c r="D9325" s="1">
        <v>0.121</v>
      </c>
      <c r="E9325" s="3">
        <v>2.4007943960000002</v>
      </c>
      <c r="F9325">
        <f t="shared" si="435"/>
        <v>2.4007943960000002</v>
      </c>
      <c r="G9325" s="2">
        <f t="shared" si="436"/>
        <v>154697</v>
      </c>
      <c r="H9325" s="2">
        <f t="shared" si="437"/>
        <v>10567</v>
      </c>
      <c r="I9325" s="3">
        <v>2.4007943960000002</v>
      </c>
    </row>
    <row r="9326" spans="1:9">
      <c r="A9326" s="4">
        <v>1.790486111111111</v>
      </c>
      <c r="B9326" s="3">
        <v>217.96319999999997</v>
      </c>
      <c r="C9326" s="1">
        <v>9.0999999999999998E-2</v>
      </c>
      <c r="D9326" s="1">
        <v>0.121</v>
      </c>
      <c r="E9326" s="3">
        <v>2.3999927951999993</v>
      </c>
      <c r="F9326">
        <f t="shared" si="435"/>
        <v>2.3999927951999993</v>
      </c>
      <c r="G9326" s="2">
        <f t="shared" si="436"/>
        <v>154698</v>
      </c>
      <c r="H9326" s="2">
        <f t="shared" si="437"/>
        <v>10568</v>
      </c>
      <c r="I9326" s="3">
        <v>2.3999927951999993</v>
      </c>
    </row>
    <row r="9327" spans="1:9">
      <c r="A9327" s="4">
        <v>1.7904976851851853</v>
      </c>
      <c r="B9327" s="3">
        <v>217.5264</v>
      </c>
      <c r="C9327" s="1">
        <v>9.0999999999999998E-2</v>
      </c>
      <c r="D9327" s="1">
        <v>0.121</v>
      </c>
      <c r="E9327" s="3">
        <v>2.3951831903999996</v>
      </c>
      <c r="F9327">
        <f t="shared" si="435"/>
        <v>2.3951831903999996</v>
      </c>
      <c r="G9327" s="2">
        <f t="shared" si="436"/>
        <v>154699</v>
      </c>
      <c r="H9327" s="2">
        <f t="shared" si="437"/>
        <v>10569</v>
      </c>
      <c r="I9327" s="3">
        <v>2.3951831903999996</v>
      </c>
    </row>
    <row r="9328" spans="1:9">
      <c r="A9328" s="4">
        <v>1.7905092592592593</v>
      </c>
      <c r="B9328" s="3">
        <v>217.5264</v>
      </c>
      <c r="C9328" s="1">
        <v>9.0999999999999998E-2</v>
      </c>
      <c r="D9328" s="1">
        <v>0.121</v>
      </c>
      <c r="E9328" s="3">
        <v>2.3951831903999996</v>
      </c>
      <c r="F9328">
        <f t="shared" si="435"/>
        <v>2.3951831903999996</v>
      </c>
      <c r="G9328" s="2">
        <f t="shared" si="436"/>
        <v>154700</v>
      </c>
      <c r="H9328" s="2">
        <f t="shared" si="437"/>
        <v>10570</v>
      </c>
      <c r="I9328" s="3">
        <v>2.3951831903999996</v>
      </c>
    </row>
    <row r="9329" spans="1:9">
      <c r="A9329" s="4">
        <v>1.7905208333333331</v>
      </c>
      <c r="B9329" s="3">
        <v>217.96319999999997</v>
      </c>
      <c r="C9329" s="1">
        <v>9.0999999999999998E-2</v>
      </c>
      <c r="D9329" s="1">
        <v>0.121</v>
      </c>
      <c r="E9329" s="3">
        <v>2.3999927951999993</v>
      </c>
      <c r="F9329">
        <f t="shared" si="435"/>
        <v>2.3999927951999993</v>
      </c>
      <c r="G9329" s="2">
        <f t="shared" si="436"/>
        <v>154701</v>
      </c>
      <c r="H9329" s="2">
        <f t="shared" si="437"/>
        <v>10571</v>
      </c>
      <c r="I9329" s="3">
        <v>2.3999927951999993</v>
      </c>
    </row>
    <row r="9330" spans="1:9">
      <c r="A9330" s="4">
        <v>1.7905324074074074</v>
      </c>
      <c r="B9330" s="3">
        <v>217.672</v>
      </c>
      <c r="C9330" s="1">
        <v>9.0999999999999998E-2</v>
      </c>
      <c r="D9330" s="1">
        <v>0.121</v>
      </c>
      <c r="E9330" s="3">
        <v>2.3967863920000001</v>
      </c>
      <c r="F9330">
        <f t="shared" si="435"/>
        <v>2.3967863920000001</v>
      </c>
      <c r="G9330" s="2">
        <f t="shared" si="436"/>
        <v>154702</v>
      </c>
      <c r="H9330" s="2">
        <f t="shared" si="437"/>
        <v>10572</v>
      </c>
      <c r="I9330" s="3">
        <v>2.3967863920000001</v>
      </c>
    </row>
    <row r="9331" spans="1:9">
      <c r="A9331" s="4">
        <v>1.7905555555555557</v>
      </c>
      <c r="B9331" s="3">
        <v>218.4</v>
      </c>
      <c r="C9331" s="1">
        <v>9.0999999999999998E-2</v>
      </c>
      <c r="D9331" s="1">
        <v>0.121</v>
      </c>
      <c r="E9331" s="3">
        <v>2.4048023999999999</v>
      </c>
      <c r="F9331">
        <f t="shared" si="435"/>
        <v>2.4048023999999999</v>
      </c>
      <c r="G9331" s="2">
        <f t="shared" si="436"/>
        <v>154704</v>
      </c>
      <c r="H9331" s="2">
        <f t="shared" si="437"/>
        <v>10574</v>
      </c>
      <c r="I9331" s="3">
        <v>2.4048023999999999</v>
      </c>
    </row>
    <row r="9332" spans="1:9">
      <c r="A9332" s="4">
        <v>1.7905671296296297</v>
      </c>
      <c r="B9332" s="3">
        <v>218.2544</v>
      </c>
      <c r="C9332" s="1">
        <v>9.0999999999999998E-2</v>
      </c>
      <c r="D9332" s="1">
        <v>0.121</v>
      </c>
      <c r="E9332" s="3">
        <v>2.4031991983999998</v>
      </c>
      <c r="F9332">
        <f t="shared" si="435"/>
        <v>2.4031991983999998</v>
      </c>
      <c r="G9332" s="2">
        <f t="shared" si="436"/>
        <v>154705</v>
      </c>
      <c r="H9332" s="2">
        <f t="shared" si="437"/>
        <v>10575</v>
      </c>
      <c r="I9332" s="3">
        <v>2.4031991983999998</v>
      </c>
    </row>
    <row r="9333" spans="1:9">
      <c r="A9333" s="4">
        <v>1.7905902777777778</v>
      </c>
      <c r="B9333" s="3">
        <v>217.96319999999997</v>
      </c>
      <c r="C9333" s="1">
        <v>9.0999999999999998E-2</v>
      </c>
      <c r="D9333" s="1">
        <v>0.114</v>
      </c>
      <c r="E9333" s="3">
        <v>2.2611502367999998</v>
      </c>
      <c r="F9333">
        <f t="shared" si="435"/>
        <v>2.2611502367999998</v>
      </c>
      <c r="G9333" s="2">
        <f t="shared" si="436"/>
        <v>154707</v>
      </c>
      <c r="H9333" s="2">
        <f t="shared" si="437"/>
        <v>10577</v>
      </c>
      <c r="I9333" s="3">
        <v>2.2611502367999998</v>
      </c>
    </row>
    <row r="9334" spans="1:9">
      <c r="A9334" s="4">
        <v>1.7906018518518518</v>
      </c>
      <c r="B9334" s="3">
        <v>217.96319999999997</v>
      </c>
      <c r="C9334" s="1">
        <v>9.0999999999999998E-2</v>
      </c>
      <c r="D9334" s="1">
        <v>0.125</v>
      </c>
      <c r="E9334" s="3">
        <v>2.4793313999999995</v>
      </c>
      <c r="F9334">
        <f t="shared" si="435"/>
        <v>2.4793313999999995</v>
      </c>
      <c r="G9334" s="2">
        <f t="shared" si="436"/>
        <v>154708</v>
      </c>
      <c r="H9334" s="2">
        <f t="shared" si="437"/>
        <v>10578</v>
      </c>
      <c r="I9334" s="3">
        <v>2.4793313999999995</v>
      </c>
    </row>
    <row r="9335" spans="1:9">
      <c r="A9335" s="4">
        <v>1.7906134259259259</v>
      </c>
      <c r="B9335" s="3">
        <v>218.4</v>
      </c>
      <c r="C9335" s="1">
        <v>9.0999999999999998E-2</v>
      </c>
      <c r="D9335" s="1">
        <v>0.121</v>
      </c>
      <c r="E9335" s="3">
        <v>2.4048023999999999</v>
      </c>
      <c r="F9335">
        <f t="shared" si="435"/>
        <v>2.4048023999999999</v>
      </c>
      <c r="G9335" s="2">
        <f t="shared" si="436"/>
        <v>154709</v>
      </c>
      <c r="H9335" s="2">
        <f t="shared" si="437"/>
        <v>10579</v>
      </c>
      <c r="I9335" s="3">
        <v>2.4048023999999999</v>
      </c>
    </row>
    <row r="9336" spans="1:9">
      <c r="A9336" s="4">
        <v>1.7906250000000001</v>
      </c>
      <c r="B9336" s="3">
        <v>217.8904</v>
      </c>
      <c r="C9336" s="1">
        <v>9.0999999999999998E-2</v>
      </c>
      <c r="D9336" s="1">
        <v>0.121</v>
      </c>
      <c r="E9336" s="3">
        <v>2.3991911943999997</v>
      </c>
      <c r="F9336">
        <f t="shared" si="435"/>
        <v>2.3991911943999997</v>
      </c>
      <c r="G9336" s="2">
        <f t="shared" si="436"/>
        <v>154710</v>
      </c>
      <c r="H9336" s="2">
        <f t="shared" si="437"/>
        <v>10580</v>
      </c>
      <c r="I9336" s="3">
        <v>2.3991911943999997</v>
      </c>
    </row>
    <row r="9337" spans="1:9">
      <c r="A9337" s="4">
        <v>1.7906481481481482</v>
      </c>
      <c r="B9337" s="3">
        <v>218.4</v>
      </c>
      <c r="C9337" s="1">
        <v>9.0999999999999998E-2</v>
      </c>
      <c r="D9337" s="1">
        <v>0.121</v>
      </c>
      <c r="E9337" s="3">
        <v>2.4048023999999999</v>
      </c>
      <c r="F9337">
        <f t="shared" si="435"/>
        <v>2.4048023999999999</v>
      </c>
      <c r="G9337" s="2">
        <f t="shared" si="436"/>
        <v>154712</v>
      </c>
      <c r="H9337" s="2">
        <f t="shared" si="437"/>
        <v>10582</v>
      </c>
      <c r="I9337" s="3">
        <v>2.4048023999999999</v>
      </c>
    </row>
    <row r="9338" spans="1:9">
      <c r="A9338" s="4">
        <v>1.7906597222222222</v>
      </c>
      <c r="B9338" s="3">
        <v>217.96319999999997</v>
      </c>
      <c r="C9338" s="1">
        <v>9.0999999999999998E-2</v>
      </c>
      <c r="D9338" s="1">
        <v>0.121</v>
      </c>
      <c r="E9338" s="3">
        <v>2.3999927951999993</v>
      </c>
      <c r="F9338">
        <f t="shared" si="435"/>
        <v>2.3999927951999993</v>
      </c>
      <c r="G9338" s="2">
        <f t="shared" si="436"/>
        <v>154713</v>
      </c>
      <c r="H9338" s="2">
        <f t="shared" si="437"/>
        <v>10583</v>
      </c>
      <c r="I9338" s="3">
        <v>2.3999927951999993</v>
      </c>
    </row>
    <row r="9339" spans="1:9">
      <c r="A9339" s="4">
        <v>1.7906944444444444</v>
      </c>
      <c r="B9339" s="3">
        <v>217.672</v>
      </c>
      <c r="C9339" s="1">
        <v>9.0999999999999998E-2</v>
      </c>
      <c r="D9339" s="1">
        <v>0.121</v>
      </c>
      <c r="E9339" s="3">
        <v>2.3967863920000001</v>
      </c>
      <c r="F9339">
        <f t="shared" si="435"/>
        <v>2.3967863920000001</v>
      </c>
      <c r="G9339" s="2">
        <f t="shared" si="436"/>
        <v>154716</v>
      </c>
      <c r="H9339" s="2">
        <f t="shared" si="437"/>
        <v>10586</v>
      </c>
      <c r="I9339" s="3">
        <v>2.3967863920000001</v>
      </c>
    </row>
    <row r="9340" spans="1:9">
      <c r="A9340" s="4">
        <v>1.7907060185185184</v>
      </c>
      <c r="B9340" s="3">
        <v>217.30799999999999</v>
      </c>
      <c r="C9340" s="1">
        <v>9.0999999999999998E-2</v>
      </c>
      <c r="D9340" s="1">
        <v>0.121</v>
      </c>
      <c r="E9340" s="3">
        <v>2.392778388</v>
      </c>
      <c r="F9340">
        <f t="shared" si="435"/>
        <v>2.392778388</v>
      </c>
      <c r="G9340" s="2">
        <f t="shared" si="436"/>
        <v>154717</v>
      </c>
      <c r="H9340" s="2">
        <f t="shared" si="437"/>
        <v>10587</v>
      </c>
      <c r="I9340" s="3">
        <v>2.392778388</v>
      </c>
    </row>
    <row r="9341" spans="1:9">
      <c r="A9341" s="4">
        <v>1.7907175925925927</v>
      </c>
      <c r="B9341" s="3">
        <v>217.8176</v>
      </c>
      <c r="C9341" s="1">
        <v>9.0999999999999998E-2</v>
      </c>
      <c r="D9341" s="1">
        <v>0.121</v>
      </c>
      <c r="E9341" s="3">
        <v>2.3983895935999997</v>
      </c>
      <c r="F9341">
        <f t="shared" si="435"/>
        <v>2.3983895935999997</v>
      </c>
      <c r="G9341" s="2">
        <f t="shared" si="436"/>
        <v>154718</v>
      </c>
      <c r="H9341" s="2">
        <f t="shared" si="437"/>
        <v>10588</v>
      </c>
      <c r="I9341" s="3">
        <v>2.3983895935999997</v>
      </c>
    </row>
    <row r="9342" spans="1:9">
      <c r="A9342" s="4">
        <v>1.7907291666666667</v>
      </c>
      <c r="B9342" s="3">
        <v>218.1088</v>
      </c>
      <c r="C9342" s="1">
        <v>9.1999999999999998E-2</v>
      </c>
      <c r="D9342" s="1">
        <v>0.123</v>
      </c>
      <c r="E9342" s="3">
        <v>2.4681191808</v>
      </c>
      <c r="F9342">
        <f t="shared" si="435"/>
        <v>2.4681191808</v>
      </c>
      <c r="G9342" s="2">
        <f t="shared" si="436"/>
        <v>154719</v>
      </c>
      <c r="H9342" s="2">
        <f t="shared" si="437"/>
        <v>10589</v>
      </c>
      <c r="I9342" s="3">
        <v>2.4681191808</v>
      </c>
    </row>
    <row r="9343" spans="1:9">
      <c r="A9343" s="4">
        <v>1.7907407407407405</v>
      </c>
      <c r="B9343" s="3">
        <v>218.18159999999997</v>
      </c>
      <c r="C9343" s="1">
        <v>9.0999999999999998E-2</v>
      </c>
      <c r="D9343" s="1">
        <v>0.121</v>
      </c>
      <c r="E9343" s="3">
        <v>2.4023975975999998</v>
      </c>
      <c r="F9343">
        <f t="shared" si="435"/>
        <v>2.4023975975999998</v>
      </c>
      <c r="G9343" s="2">
        <f t="shared" si="436"/>
        <v>154720</v>
      </c>
      <c r="H9343" s="2">
        <f t="shared" si="437"/>
        <v>10590</v>
      </c>
      <c r="I9343" s="3">
        <v>2.4023975975999998</v>
      </c>
    </row>
    <row r="9344" spans="1:9">
      <c r="A9344" s="4">
        <v>1.7907523148148148</v>
      </c>
      <c r="B9344" s="3">
        <v>218.76399999999998</v>
      </c>
      <c r="C9344" s="1">
        <v>9.0999999999999998E-2</v>
      </c>
      <c r="D9344" s="1">
        <v>0.124</v>
      </c>
      <c r="E9344" s="3">
        <v>2.4685329759999997</v>
      </c>
      <c r="F9344">
        <f t="shared" si="435"/>
        <v>2.4685329759999997</v>
      </c>
      <c r="G9344" s="2">
        <f t="shared" si="436"/>
        <v>154721</v>
      </c>
      <c r="H9344" s="2">
        <f t="shared" si="437"/>
        <v>10591</v>
      </c>
      <c r="I9344" s="3">
        <v>2.4685329759999997</v>
      </c>
    </row>
    <row r="9345" spans="1:9">
      <c r="A9345" s="4">
        <v>1.7907638888888888</v>
      </c>
      <c r="B9345" s="3">
        <v>218.036</v>
      </c>
      <c r="C9345" s="1">
        <v>9.0999999999999998E-2</v>
      </c>
      <c r="D9345" s="1">
        <v>0.114</v>
      </c>
      <c r="E9345" s="3">
        <v>2.2619054640000003</v>
      </c>
      <c r="F9345">
        <f t="shared" si="435"/>
        <v>2.2619054640000003</v>
      </c>
      <c r="G9345" s="2">
        <f t="shared" si="436"/>
        <v>154722</v>
      </c>
      <c r="H9345" s="2">
        <f t="shared" si="437"/>
        <v>10592</v>
      </c>
      <c r="I9345" s="3">
        <v>2.2619054640000003</v>
      </c>
    </row>
    <row r="9346" spans="1:9">
      <c r="A9346" s="4">
        <v>1.7907754629629631</v>
      </c>
      <c r="B9346" s="3">
        <v>217.30799999999999</v>
      </c>
      <c r="C9346" s="1">
        <v>9.0999999999999998E-2</v>
      </c>
      <c r="D9346" s="1">
        <v>0.125</v>
      </c>
      <c r="E9346" s="3">
        <v>2.4718784999999999</v>
      </c>
      <c r="F9346">
        <f t="shared" si="435"/>
        <v>2.4718784999999999</v>
      </c>
      <c r="G9346" s="2">
        <f t="shared" si="436"/>
        <v>154723</v>
      </c>
      <c r="H9346" s="2">
        <f t="shared" si="437"/>
        <v>10593</v>
      </c>
      <c r="I9346" s="3">
        <v>2.4718784999999999</v>
      </c>
    </row>
    <row r="9347" spans="1:9">
      <c r="A9347" s="4">
        <v>1.7907986111111109</v>
      </c>
      <c r="B9347" s="3">
        <v>217.30799999999999</v>
      </c>
      <c r="C9347" s="1">
        <v>9.0999999999999998E-2</v>
      </c>
      <c r="D9347" s="1">
        <v>0.121</v>
      </c>
      <c r="E9347" s="3">
        <v>2.392778388</v>
      </c>
      <c r="F9347">
        <f t="shared" ref="F9347:F9410" si="438">B9347*C9347*D9347</f>
        <v>2.392778388</v>
      </c>
      <c r="G9347" s="2">
        <f t="shared" ref="G9347:G9410" si="439">A9347*24*3600</f>
        <v>154725</v>
      </c>
      <c r="H9347" s="2">
        <f t="shared" ref="H9347:H9410" si="440">G9347-144130</f>
        <v>10595</v>
      </c>
      <c r="I9347" s="3">
        <v>2.392778388</v>
      </c>
    </row>
    <row r="9348" spans="1:9">
      <c r="A9348" s="4">
        <v>1.7908101851851852</v>
      </c>
      <c r="B9348" s="3">
        <v>217.23519999999996</v>
      </c>
      <c r="C9348" s="1">
        <v>9.0999999999999998E-2</v>
      </c>
      <c r="D9348" s="1">
        <v>0.125</v>
      </c>
      <c r="E9348" s="3">
        <v>2.4710503999999993</v>
      </c>
      <c r="F9348">
        <f t="shared" si="438"/>
        <v>2.4710503999999993</v>
      </c>
      <c r="G9348" s="2">
        <f t="shared" si="439"/>
        <v>154726</v>
      </c>
      <c r="H9348" s="2">
        <f t="shared" si="440"/>
        <v>10596</v>
      </c>
      <c r="I9348" s="3">
        <v>2.4710503999999993</v>
      </c>
    </row>
    <row r="9349" spans="1:9">
      <c r="A9349" s="4">
        <v>1.7908217592592592</v>
      </c>
      <c r="B9349" s="3">
        <v>217.672</v>
      </c>
      <c r="C9349" s="1">
        <v>9.0999999999999998E-2</v>
      </c>
      <c r="D9349" s="1">
        <v>0.121</v>
      </c>
      <c r="E9349" s="3">
        <v>2.3967863920000001</v>
      </c>
      <c r="F9349">
        <f t="shared" si="438"/>
        <v>2.3967863920000001</v>
      </c>
      <c r="G9349" s="2">
        <f t="shared" si="439"/>
        <v>154727</v>
      </c>
      <c r="H9349" s="2">
        <f t="shared" si="440"/>
        <v>10597</v>
      </c>
      <c r="I9349" s="3">
        <v>2.3967863920000001</v>
      </c>
    </row>
    <row r="9350" spans="1:9">
      <c r="A9350" s="4">
        <v>1.7908333333333333</v>
      </c>
      <c r="B9350" s="3">
        <v>217.8904</v>
      </c>
      <c r="C9350" s="1">
        <v>9.0999999999999998E-2</v>
      </c>
      <c r="D9350" s="1">
        <v>0.125</v>
      </c>
      <c r="E9350" s="3">
        <v>2.4785032999999999</v>
      </c>
      <c r="F9350">
        <f t="shared" si="438"/>
        <v>2.4785032999999999</v>
      </c>
      <c r="G9350" s="2">
        <f t="shared" si="439"/>
        <v>154728</v>
      </c>
      <c r="H9350" s="2">
        <f t="shared" si="440"/>
        <v>10598</v>
      </c>
      <c r="I9350" s="3">
        <v>2.4785032999999999</v>
      </c>
    </row>
    <row r="9351" spans="1:9">
      <c r="A9351" s="4">
        <v>1.7908449074074075</v>
      </c>
      <c r="B9351" s="3">
        <v>218.2544</v>
      </c>
      <c r="C9351" s="1">
        <v>9.0999999999999998E-2</v>
      </c>
      <c r="D9351" s="1">
        <v>0.125</v>
      </c>
      <c r="E9351" s="3">
        <v>2.4826438</v>
      </c>
      <c r="F9351">
        <f t="shared" si="438"/>
        <v>2.4826438</v>
      </c>
      <c r="G9351" s="2">
        <f t="shared" si="439"/>
        <v>154729</v>
      </c>
      <c r="H9351" s="2">
        <f t="shared" si="440"/>
        <v>10599</v>
      </c>
      <c r="I9351" s="3">
        <v>2.4826438</v>
      </c>
    </row>
    <row r="9352" spans="1:9">
      <c r="A9352" s="4">
        <v>1.7908564814814814</v>
      </c>
      <c r="B9352" s="3">
        <v>218.76399999999998</v>
      </c>
      <c r="C9352" s="1">
        <v>9.0999999999999998E-2</v>
      </c>
      <c r="D9352" s="1">
        <v>0.124</v>
      </c>
      <c r="E9352" s="3">
        <v>2.4685329759999997</v>
      </c>
      <c r="F9352">
        <f t="shared" si="438"/>
        <v>2.4685329759999997</v>
      </c>
      <c r="G9352" s="2">
        <f t="shared" si="439"/>
        <v>154730</v>
      </c>
      <c r="H9352" s="2">
        <f t="shared" si="440"/>
        <v>10600</v>
      </c>
      <c r="I9352" s="3">
        <v>2.4685329759999997</v>
      </c>
    </row>
    <row r="9353" spans="1:9">
      <c r="A9353" s="4">
        <v>1.7908796296296297</v>
      </c>
      <c r="B9353" s="3">
        <v>218.4</v>
      </c>
      <c r="C9353" s="1">
        <v>9.0999999999999998E-2</v>
      </c>
      <c r="D9353" s="1">
        <v>0.125</v>
      </c>
      <c r="E9353" s="3">
        <v>2.4843000000000002</v>
      </c>
      <c r="F9353">
        <f t="shared" si="438"/>
        <v>2.4843000000000002</v>
      </c>
      <c r="G9353" s="2">
        <f t="shared" si="439"/>
        <v>154732</v>
      </c>
      <c r="H9353" s="2">
        <f t="shared" si="440"/>
        <v>10602</v>
      </c>
      <c r="I9353" s="3">
        <v>2.4843000000000002</v>
      </c>
    </row>
    <row r="9354" spans="1:9">
      <c r="A9354" s="4">
        <v>1.7908912037037037</v>
      </c>
      <c r="B9354" s="3">
        <v>218.61840000000001</v>
      </c>
      <c r="C9354" s="1">
        <v>9.0999999999999998E-2</v>
      </c>
      <c r="D9354" s="1">
        <v>0.124</v>
      </c>
      <c r="E9354" s="3">
        <v>2.4668900256000001</v>
      </c>
      <c r="F9354">
        <f t="shared" si="438"/>
        <v>2.4668900256000001</v>
      </c>
      <c r="G9354" s="2">
        <f t="shared" si="439"/>
        <v>154733</v>
      </c>
      <c r="H9354" s="2">
        <f t="shared" si="440"/>
        <v>10603</v>
      </c>
      <c r="I9354" s="3">
        <v>2.4668900256000001</v>
      </c>
    </row>
    <row r="9355" spans="1:9">
      <c r="A9355" s="4">
        <v>1.790902777777778</v>
      </c>
      <c r="B9355" s="3">
        <v>217.30799999999999</v>
      </c>
      <c r="C9355" s="1">
        <v>9.0999999999999998E-2</v>
      </c>
      <c r="D9355" s="1">
        <v>0.114</v>
      </c>
      <c r="E9355" s="3">
        <v>2.254353192</v>
      </c>
      <c r="F9355">
        <f t="shared" si="438"/>
        <v>2.254353192</v>
      </c>
      <c r="G9355" s="2">
        <f t="shared" si="439"/>
        <v>154734</v>
      </c>
      <c r="H9355" s="2">
        <f t="shared" si="440"/>
        <v>10604</v>
      </c>
      <c r="I9355" s="3">
        <v>2.254353192</v>
      </c>
    </row>
    <row r="9356" spans="1:9">
      <c r="A9356" s="4">
        <v>1.7909143518518518</v>
      </c>
      <c r="B9356" s="3">
        <v>217.38080000000002</v>
      </c>
      <c r="C9356" s="1">
        <v>9.0999999999999998E-2</v>
      </c>
      <c r="D9356" s="1">
        <v>0.125</v>
      </c>
      <c r="E9356" s="3">
        <v>2.4727066</v>
      </c>
      <c r="F9356">
        <f t="shared" si="438"/>
        <v>2.4727066</v>
      </c>
      <c r="G9356" s="2">
        <f t="shared" si="439"/>
        <v>154735</v>
      </c>
      <c r="H9356" s="2">
        <f t="shared" si="440"/>
        <v>10605</v>
      </c>
      <c r="I9356" s="3">
        <v>2.4727066</v>
      </c>
    </row>
    <row r="9357" spans="1:9">
      <c r="A9357" s="4">
        <v>1.7909259259259258</v>
      </c>
      <c r="B9357" s="3">
        <v>217.5264</v>
      </c>
      <c r="C9357" s="1">
        <v>9.0999999999999998E-2</v>
      </c>
      <c r="D9357" s="1">
        <v>0.121</v>
      </c>
      <c r="E9357" s="3">
        <v>2.3951831903999996</v>
      </c>
      <c r="F9357">
        <f t="shared" si="438"/>
        <v>2.3951831903999996</v>
      </c>
      <c r="G9357" s="2">
        <f t="shared" si="439"/>
        <v>154736</v>
      </c>
      <c r="H9357" s="2">
        <f t="shared" si="440"/>
        <v>10606</v>
      </c>
      <c r="I9357" s="3">
        <v>2.3951831903999996</v>
      </c>
    </row>
    <row r="9358" spans="1:9">
      <c r="A9358" s="4">
        <v>1.7909375000000001</v>
      </c>
      <c r="B9358" s="3">
        <v>216.94399999999999</v>
      </c>
      <c r="C9358" s="1">
        <v>9.0999999999999998E-2</v>
      </c>
      <c r="D9358" s="1">
        <v>0.122</v>
      </c>
      <c r="E9358" s="3">
        <v>2.4085122879999998</v>
      </c>
      <c r="F9358">
        <f t="shared" si="438"/>
        <v>2.4085122879999998</v>
      </c>
      <c r="G9358" s="2">
        <f t="shared" si="439"/>
        <v>154737</v>
      </c>
      <c r="H9358" s="2">
        <f t="shared" si="440"/>
        <v>10607</v>
      </c>
      <c r="I9358" s="3">
        <v>2.4085122879999998</v>
      </c>
    </row>
    <row r="9359" spans="1:9">
      <c r="A9359" s="4">
        <v>1.7909490740740741</v>
      </c>
      <c r="B9359" s="3">
        <v>217.38080000000002</v>
      </c>
      <c r="C9359" s="1">
        <v>9.0999999999999998E-2</v>
      </c>
      <c r="D9359" s="1">
        <v>0.125</v>
      </c>
      <c r="E9359" s="3">
        <v>2.4727066</v>
      </c>
      <c r="F9359">
        <f t="shared" si="438"/>
        <v>2.4727066</v>
      </c>
      <c r="G9359" s="2">
        <f t="shared" si="439"/>
        <v>154738</v>
      </c>
      <c r="H9359" s="2">
        <f t="shared" si="440"/>
        <v>10608</v>
      </c>
      <c r="I9359" s="3">
        <v>2.4727066</v>
      </c>
    </row>
    <row r="9360" spans="1:9">
      <c r="A9360" s="4">
        <v>1.7909606481481479</v>
      </c>
      <c r="B9360" s="3">
        <v>217.45359999999999</v>
      </c>
      <c r="C9360" s="1">
        <v>9.0999999999999998E-2</v>
      </c>
      <c r="D9360" s="1">
        <v>0.121</v>
      </c>
      <c r="E9360" s="3">
        <v>2.3943815896</v>
      </c>
      <c r="F9360">
        <f t="shared" si="438"/>
        <v>2.3943815896</v>
      </c>
      <c r="G9360" s="2">
        <f t="shared" si="439"/>
        <v>154739</v>
      </c>
      <c r="H9360" s="2">
        <f t="shared" si="440"/>
        <v>10609</v>
      </c>
      <c r="I9360" s="3">
        <v>2.3943815896</v>
      </c>
    </row>
    <row r="9361" spans="1:9">
      <c r="A9361" s="4">
        <v>1.7909837962962962</v>
      </c>
      <c r="B9361" s="3">
        <v>217.30799999999999</v>
      </c>
      <c r="C9361" s="1">
        <v>9.0999999999999998E-2</v>
      </c>
      <c r="D9361" s="1">
        <v>0.125</v>
      </c>
      <c r="E9361" s="3">
        <v>2.4718784999999999</v>
      </c>
      <c r="F9361">
        <f t="shared" si="438"/>
        <v>2.4718784999999999</v>
      </c>
      <c r="G9361" s="2">
        <f t="shared" si="439"/>
        <v>154741</v>
      </c>
      <c r="H9361" s="2">
        <f t="shared" si="440"/>
        <v>10611</v>
      </c>
      <c r="I9361" s="3">
        <v>2.4718784999999999</v>
      </c>
    </row>
    <row r="9362" spans="1:9">
      <c r="A9362" s="4">
        <v>1.7909953703703705</v>
      </c>
      <c r="B9362" s="3">
        <v>217.23519999999996</v>
      </c>
      <c r="C9362" s="1">
        <v>9.0999999999999998E-2</v>
      </c>
      <c r="D9362" s="1">
        <v>0.122</v>
      </c>
      <c r="E9362" s="3">
        <v>2.4117451903999991</v>
      </c>
      <c r="F9362">
        <f t="shared" si="438"/>
        <v>2.4117451903999991</v>
      </c>
      <c r="G9362" s="2">
        <f t="shared" si="439"/>
        <v>154742</v>
      </c>
      <c r="H9362" s="2">
        <f t="shared" si="440"/>
        <v>10612</v>
      </c>
      <c r="I9362" s="3">
        <v>2.4117451903999991</v>
      </c>
    </row>
    <row r="9363" spans="1:9">
      <c r="A9363" s="4">
        <v>1.7910069444444445</v>
      </c>
      <c r="B9363" s="3">
        <v>216.87119999999999</v>
      </c>
      <c r="C9363" s="1">
        <v>9.0999999999999998E-2</v>
      </c>
      <c r="D9363" s="1">
        <v>0.122</v>
      </c>
      <c r="E9363" s="3">
        <v>2.4077040623999997</v>
      </c>
      <c r="F9363">
        <f t="shared" si="438"/>
        <v>2.4077040623999997</v>
      </c>
      <c r="G9363" s="2">
        <f t="shared" si="439"/>
        <v>154743</v>
      </c>
      <c r="H9363" s="2">
        <f t="shared" si="440"/>
        <v>10613</v>
      </c>
      <c r="I9363" s="3">
        <v>2.4077040623999997</v>
      </c>
    </row>
    <row r="9364" spans="1:9">
      <c r="A9364" s="4">
        <v>1.7910185185185183</v>
      </c>
      <c r="B9364" s="3">
        <v>217.38080000000002</v>
      </c>
      <c r="C9364" s="1">
        <v>9.0999999999999998E-2</v>
      </c>
      <c r="D9364" s="1">
        <v>0.129</v>
      </c>
      <c r="E9364" s="3">
        <v>2.5518332112</v>
      </c>
      <c r="F9364">
        <f t="shared" si="438"/>
        <v>2.5518332112</v>
      </c>
      <c r="G9364" s="2">
        <f t="shared" si="439"/>
        <v>154744</v>
      </c>
      <c r="H9364" s="2">
        <f t="shared" si="440"/>
        <v>10614</v>
      </c>
      <c r="I9364" s="3">
        <v>2.5518332112</v>
      </c>
    </row>
    <row r="9365" spans="1:9">
      <c r="A9365" s="4">
        <v>1.7910300925925926</v>
      </c>
      <c r="B9365" s="3">
        <v>217.672</v>
      </c>
      <c r="C9365" s="1">
        <v>9.0999999999999998E-2</v>
      </c>
      <c r="D9365" s="1">
        <v>0.114</v>
      </c>
      <c r="E9365" s="3">
        <v>2.2581293279999999</v>
      </c>
      <c r="F9365">
        <f t="shared" si="438"/>
        <v>2.2581293279999999</v>
      </c>
      <c r="G9365" s="2">
        <f t="shared" si="439"/>
        <v>154745</v>
      </c>
      <c r="H9365" s="2">
        <f t="shared" si="440"/>
        <v>10615</v>
      </c>
      <c r="I9365" s="3">
        <v>2.2581293279999999</v>
      </c>
    </row>
    <row r="9366" spans="1:9">
      <c r="A9366" s="4">
        <v>1.7910416666666666</v>
      </c>
      <c r="B9366" s="3">
        <v>216.94399999999999</v>
      </c>
      <c r="C9366" s="1">
        <v>9.0999999999999998E-2</v>
      </c>
      <c r="D9366" s="1">
        <v>0.125</v>
      </c>
      <c r="E9366" s="3">
        <v>2.4677379999999998</v>
      </c>
      <c r="F9366">
        <f t="shared" si="438"/>
        <v>2.4677379999999998</v>
      </c>
      <c r="G9366" s="2">
        <f t="shared" si="439"/>
        <v>154746</v>
      </c>
      <c r="H9366" s="2">
        <f t="shared" si="440"/>
        <v>10616</v>
      </c>
      <c r="I9366" s="3">
        <v>2.4677379999999998</v>
      </c>
    </row>
    <row r="9367" spans="1:9">
      <c r="A9367" s="4">
        <v>1.7910648148148149</v>
      </c>
      <c r="B9367" s="3">
        <v>217.59919999999997</v>
      </c>
      <c r="C9367" s="1">
        <v>9.0999999999999998E-2</v>
      </c>
      <c r="D9367" s="1">
        <v>0.121</v>
      </c>
      <c r="E9367" s="3">
        <v>2.3959847911999992</v>
      </c>
      <c r="F9367">
        <f t="shared" si="438"/>
        <v>2.3959847911999992</v>
      </c>
      <c r="G9367" s="2">
        <f t="shared" si="439"/>
        <v>154748</v>
      </c>
      <c r="H9367" s="2">
        <f t="shared" si="440"/>
        <v>10618</v>
      </c>
      <c r="I9367" s="3">
        <v>2.3959847911999992</v>
      </c>
    </row>
    <row r="9368" spans="1:9">
      <c r="A9368" s="4">
        <v>1.7910763888888888</v>
      </c>
      <c r="B9368" s="3">
        <v>218.036</v>
      </c>
      <c r="C9368" s="1">
        <v>9.1999999999999998E-2</v>
      </c>
      <c r="D9368" s="1">
        <v>0.123</v>
      </c>
      <c r="E9368" s="3">
        <v>2.4672953759999996</v>
      </c>
      <c r="F9368">
        <f t="shared" si="438"/>
        <v>2.4672953759999996</v>
      </c>
      <c r="G9368" s="2">
        <f t="shared" si="439"/>
        <v>154749</v>
      </c>
      <c r="H9368" s="2">
        <f t="shared" si="440"/>
        <v>10619</v>
      </c>
      <c r="I9368" s="3">
        <v>2.4672953759999996</v>
      </c>
    </row>
    <row r="9369" spans="1:9">
      <c r="A9369" s="4">
        <v>1.791087962962963</v>
      </c>
      <c r="B9369" s="3">
        <v>218.18159999999997</v>
      </c>
      <c r="C9369" s="1">
        <v>9.0999999999999998E-2</v>
      </c>
      <c r="D9369" s="1">
        <v>0.125</v>
      </c>
      <c r="E9369" s="3">
        <v>2.4818156999999998</v>
      </c>
      <c r="F9369">
        <f t="shared" si="438"/>
        <v>2.4818156999999998</v>
      </c>
      <c r="G9369" s="2">
        <f t="shared" si="439"/>
        <v>154750</v>
      </c>
      <c r="H9369" s="2">
        <f t="shared" si="440"/>
        <v>10620</v>
      </c>
      <c r="I9369" s="3">
        <v>2.4818156999999998</v>
      </c>
    </row>
    <row r="9370" spans="1:9">
      <c r="A9370" s="4">
        <v>1.7910995370370371</v>
      </c>
      <c r="B9370" s="3">
        <v>218.036</v>
      </c>
      <c r="C9370" s="1">
        <v>9.0999999999999998E-2</v>
      </c>
      <c r="D9370" s="1">
        <v>0.121</v>
      </c>
      <c r="E9370" s="3">
        <v>2.4007943960000002</v>
      </c>
      <c r="F9370">
        <f t="shared" si="438"/>
        <v>2.4007943960000002</v>
      </c>
      <c r="G9370" s="2">
        <f t="shared" si="439"/>
        <v>154751</v>
      </c>
      <c r="H9370" s="2">
        <f t="shared" si="440"/>
        <v>10621</v>
      </c>
      <c r="I9370" s="3">
        <v>2.4007943960000002</v>
      </c>
    </row>
    <row r="9371" spans="1:9">
      <c r="A9371" s="4">
        <v>1.7911111111111111</v>
      </c>
      <c r="B9371" s="3">
        <v>218.036</v>
      </c>
      <c r="C9371" s="1">
        <v>9.0999999999999998E-2</v>
      </c>
      <c r="D9371" s="1">
        <v>0.121</v>
      </c>
      <c r="E9371" s="3">
        <v>2.4007943960000002</v>
      </c>
      <c r="F9371">
        <f t="shared" si="438"/>
        <v>2.4007943960000002</v>
      </c>
      <c r="G9371" s="2">
        <f t="shared" si="439"/>
        <v>154752</v>
      </c>
      <c r="H9371" s="2">
        <f t="shared" si="440"/>
        <v>10622</v>
      </c>
      <c r="I9371" s="3">
        <v>2.4007943960000002</v>
      </c>
    </row>
    <row r="9372" spans="1:9">
      <c r="A9372" s="4">
        <v>1.7911226851851854</v>
      </c>
      <c r="B9372" s="3">
        <v>218.036</v>
      </c>
      <c r="C9372" s="1">
        <v>9.0999999999999998E-2</v>
      </c>
      <c r="D9372" s="1">
        <v>0.125</v>
      </c>
      <c r="E9372" s="3">
        <v>2.4801595000000001</v>
      </c>
      <c r="F9372">
        <f t="shared" si="438"/>
        <v>2.4801595000000001</v>
      </c>
      <c r="G9372" s="2">
        <f t="shared" si="439"/>
        <v>154753</v>
      </c>
      <c r="H9372" s="2">
        <f t="shared" si="440"/>
        <v>10623</v>
      </c>
      <c r="I9372" s="3">
        <v>2.4801595000000001</v>
      </c>
    </row>
    <row r="9373" spans="1:9">
      <c r="A9373" s="4">
        <v>1.7911342592592592</v>
      </c>
      <c r="B9373" s="3">
        <v>218.036</v>
      </c>
      <c r="C9373" s="1">
        <v>9.0999999999999998E-2</v>
      </c>
      <c r="D9373" s="1">
        <v>0.121</v>
      </c>
      <c r="E9373" s="3">
        <v>2.4007943960000002</v>
      </c>
      <c r="F9373">
        <f t="shared" si="438"/>
        <v>2.4007943960000002</v>
      </c>
      <c r="G9373" s="2">
        <f t="shared" si="439"/>
        <v>154754</v>
      </c>
      <c r="H9373" s="2">
        <f t="shared" si="440"/>
        <v>10624</v>
      </c>
      <c r="I9373" s="3">
        <v>2.4007943960000002</v>
      </c>
    </row>
    <row r="9374" spans="1:9">
      <c r="A9374" s="4">
        <v>1.7911458333333332</v>
      </c>
      <c r="B9374" s="3">
        <v>217.7448</v>
      </c>
      <c r="C9374" s="1">
        <v>9.0999999999999998E-2</v>
      </c>
      <c r="D9374" s="1">
        <v>0.125</v>
      </c>
      <c r="E9374" s="3">
        <v>2.4768471000000001</v>
      </c>
      <c r="F9374">
        <f t="shared" si="438"/>
        <v>2.4768471000000001</v>
      </c>
      <c r="G9374" s="2">
        <f t="shared" si="439"/>
        <v>154755</v>
      </c>
      <c r="H9374" s="2">
        <f t="shared" si="440"/>
        <v>10625</v>
      </c>
      <c r="I9374" s="3">
        <v>2.4768471000000001</v>
      </c>
    </row>
    <row r="9375" spans="1:9">
      <c r="A9375" s="4">
        <v>1.7911689814814815</v>
      </c>
      <c r="B9375" s="3">
        <v>217.38080000000002</v>
      </c>
      <c r="C9375" s="1">
        <v>9.0999999999999998E-2</v>
      </c>
      <c r="D9375" s="1">
        <v>0.121</v>
      </c>
      <c r="E9375" s="3">
        <v>2.3935799888</v>
      </c>
      <c r="F9375">
        <f t="shared" si="438"/>
        <v>2.3935799888</v>
      </c>
      <c r="G9375" s="2">
        <f t="shared" si="439"/>
        <v>154757</v>
      </c>
      <c r="H9375" s="2">
        <f t="shared" si="440"/>
        <v>10627</v>
      </c>
      <c r="I9375" s="3">
        <v>2.3935799888</v>
      </c>
    </row>
    <row r="9376" spans="1:9">
      <c r="A9376" s="4">
        <v>1.7911805555555553</v>
      </c>
      <c r="B9376" s="3">
        <v>217.8176</v>
      </c>
      <c r="C9376" s="1">
        <v>9.0999999999999998E-2</v>
      </c>
      <c r="D9376" s="1">
        <v>0.125</v>
      </c>
      <c r="E9376" s="3">
        <v>2.4776751999999997</v>
      </c>
      <c r="F9376">
        <f t="shared" si="438"/>
        <v>2.4776751999999997</v>
      </c>
      <c r="G9376" s="2">
        <f t="shared" si="439"/>
        <v>154758</v>
      </c>
      <c r="H9376" s="2">
        <f t="shared" si="440"/>
        <v>10628</v>
      </c>
      <c r="I9376" s="3">
        <v>2.4776751999999997</v>
      </c>
    </row>
    <row r="9377" spans="1:9">
      <c r="A9377" s="4">
        <v>1.7911921296296296</v>
      </c>
      <c r="B9377" s="3">
        <v>218.1088</v>
      </c>
      <c r="C9377" s="1">
        <v>9.0999999999999998E-2</v>
      </c>
      <c r="D9377" s="1">
        <v>0.121</v>
      </c>
      <c r="E9377" s="3">
        <v>2.4015959967999998</v>
      </c>
      <c r="F9377">
        <f t="shared" si="438"/>
        <v>2.4015959967999998</v>
      </c>
      <c r="G9377" s="2">
        <f t="shared" si="439"/>
        <v>154759</v>
      </c>
      <c r="H9377" s="2">
        <f t="shared" si="440"/>
        <v>10629</v>
      </c>
      <c r="I9377" s="3">
        <v>2.4015959967999998</v>
      </c>
    </row>
    <row r="9378" spans="1:9">
      <c r="A9378" s="4">
        <v>1.7912037037037036</v>
      </c>
      <c r="B9378" s="3">
        <v>218.1088</v>
      </c>
      <c r="C9378" s="1">
        <v>9.0999999999999998E-2</v>
      </c>
      <c r="D9378" s="1">
        <v>0.125</v>
      </c>
      <c r="E9378" s="3">
        <v>2.4809875999999997</v>
      </c>
      <c r="F9378">
        <f t="shared" si="438"/>
        <v>2.4809875999999997</v>
      </c>
      <c r="G9378" s="2">
        <f t="shared" si="439"/>
        <v>154760</v>
      </c>
      <c r="H9378" s="2">
        <f t="shared" si="440"/>
        <v>10630</v>
      </c>
      <c r="I9378" s="3">
        <v>2.4809875999999997</v>
      </c>
    </row>
    <row r="9379" spans="1:9">
      <c r="A9379" s="4">
        <v>1.7912268518518519</v>
      </c>
      <c r="B9379" s="3">
        <v>218.4</v>
      </c>
      <c r="C9379" s="1">
        <v>9.0999999999999998E-2</v>
      </c>
      <c r="D9379" s="1">
        <v>0.121</v>
      </c>
      <c r="E9379" s="3">
        <v>2.4048023999999999</v>
      </c>
      <c r="F9379">
        <f t="shared" si="438"/>
        <v>2.4048023999999999</v>
      </c>
      <c r="G9379" s="2">
        <f t="shared" si="439"/>
        <v>154762</v>
      </c>
      <c r="H9379" s="2">
        <f t="shared" si="440"/>
        <v>10632</v>
      </c>
      <c r="I9379" s="3">
        <v>2.4048023999999999</v>
      </c>
    </row>
    <row r="9380" spans="1:9">
      <c r="A9380" s="4">
        <v>1.7912384259259257</v>
      </c>
      <c r="B9380" s="3">
        <v>217.8904</v>
      </c>
      <c r="C9380" s="1">
        <v>9.0999999999999998E-2</v>
      </c>
      <c r="D9380" s="1">
        <v>0.121</v>
      </c>
      <c r="E9380" s="3">
        <v>2.3991911943999997</v>
      </c>
      <c r="F9380">
        <f t="shared" si="438"/>
        <v>2.3991911943999997</v>
      </c>
      <c r="G9380" s="2">
        <f t="shared" si="439"/>
        <v>154763</v>
      </c>
      <c r="H9380" s="2">
        <f t="shared" si="440"/>
        <v>10633</v>
      </c>
      <c r="I9380" s="3">
        <v>2.3991911943999997</v>
      </c>
    </row>
    <row r="9381" spans="1:9">
      <c r="A9381" s="4">
        <v>1.79125</v>
      </c>
      <c r="B9381" s="3">
        <v>218.2544</v>
      </c>
      <c r="C9381" s="1">
        <v>9.0999999999999998E-2</v>
      </c>
      <c r="D9381" s="1">
        <v>0.125</v>
      </c>
      <c r="E9381" s="3">
        <v>2.4826438</v>
      </c>
      <c r="F9381">
        <f t="shared" si="438"/>
        <v>2.4826438</v>
      </c>
      <c r="G9381" s="2">
        <f t="shared" si="439"/>
        <v>154764</v>
      </c>
      <c r="H9381" s="2">
        <f t="shared" si="440"/>
        <v>10634</v>
      </c>
      <c r="I9381" s="3">
        <v>2.4826438</v>
      </c>
    </row>
    <row r="9382" spans="1:9">
      <c r="A9382" s="4">
        <v>1.791261574074074</v>
      </c>
      <c r="B9382" s="3">
        <v>218.32719999999998</v>
      </c>
      <c r="C9382" s="1">
        <v>9.0999999999999998E-2</v>
      </c>
      <c r="D9382" s="1">
        <v>0.121</v>
      </c>
      <c r="E9382" s="3">
        <v>2.4040007991999994</v>
      </c>
      <c r="F9382">
        <f t="shared" si="438"/>
        <v>2.4040007991999994</v>
      </c>
      <c r="G9382" s="2">
        <f t="shared" si="439"/>
        <v>154765</v>
      </c>
      <c r="H9382" s="2">
        <f t="shared" si="440"/>
        <v>10635</v>
      </c>
      <c r="I9382" s="3">
        <v>2.4040007991999994</v>
      </c>
    </row>
    <row r="9383" spans="1:9">
      <c r="A9383" s="4">
        <v>1.7912731481481481</v>
      </c>
      <c r="B9383" s="3">
        <v>217.8904</v>
      </c>
      <c r="C9383" s="1">
        <v>9.0999999999999998E-2</v>
      </c>
      <c r="D9383" s="1">
        <v>0.121</v>
      </c>
      <c r="E9383" s="3">
        <v>2.3991911943999997</v>
      </c>
      <c r="F9383">
        <f t="shared" si="438"/>
        <v>2.3991911943999997</v>
      </c>
      <c r="G9383" s="2">
        <f t="shared" si="439"/>
        <v>154766</v>
      </c>
      <c r="H9383" s="2">
        <f t="shared" si="440"/>
        <v>10636</v>
      </c>
      <c r="I9383" s="3">
        <v>2.3991911943999997</v>
      </c>
    </row>
    <row r="9384" spans="1:9">
      <c r="A9384" s="4">
        <v>1.7912847222222223</v>
      </c>
      <c r="B9384" s="3">
        <v>218.32719999999998</v>
      </c>
      <c r="C9384" s="1">
        <v>9.0999999999999998E-2</v>
      </c>
      <c r="D9384" s="1">
        <v>0.125</v>
      </c>
      <c r="E9384" s="3">
        <v>2.4834718999999996</v>
      </c>
      <c r="F9384">
        <f t="shared" si="438"/>
        <v>2.4834718999999996</v>
      </c>
      <c r="G9384" s="2">
        <f t="shared" si="439"/>
        <v>154767</v>
      </c>
      <c r="H9384" s="2">
        <f t="shared" si="440"/>
        <v>10637</v>
      </c>
      <c r="I9384" s="3">
        <v>2.4834718999999996</v>
      </c>
    </row>
    <row r="9385" spans="1:9">
      <c r="A9385" s="4">
        <v>1.7912962962962962</v>
      </c>
      <c r="B9385" s="3">
        <v>218.2544</v>
      </c>
      <c r="C9385" s="1">
        <v>9.0999999999999998E-2</v>
      </c>
      <c r="D9385" s="1">
        <v>0.121</v>
      </c>
      <c r="E9385" s="3">
        <v>2.4031991983999998</v>
      </c>
      <c r="F9385">
        <f t="shared" si="438"/>
        <v>2.4031991983999998</v>
      </c>
      <c r="G9385" s="2">
        <f t="shared" si="439"/>
        <v>154768</v>
      </c>
      <c r="H9385" s="2">
        <f t="shared" si="440"/>
        <v>10638</v>
      </c>
      <c r="I9385" s="3">
        <v>2.4031991983999998</v>
      </c>
    </row>
    <row r="9386" spans="1:9">
      <c r="A9386" s="4">
        <v>1.7913078703703704</v>
      </c>
      <c r="B9386" s="3">
        <v>217.7448</v>
      </c>
      <c r="C9386" s="1">
        <v>9.0999999999999998E-2</v>
      </c>
      <c r="D9386" s="1">
        <v>0.121</v>
      </c>
      <c r="E9386" s="3">
        <v>2.3975879928000001</v>
      </c>
      <c r="F9386">
        <f t="shared" si="438"/>
        <v>2.3975879928000001</v>
      </c>
      <c r="G9386" s="2">
        <f t="shared" si="439"/>
        <v>154769</v>
      </c>
      <c r="H9386" s="2">
        <f t="shared" si="440"/>
        <v>10639</v>
      </c>
      <c r="I9386" s="3">
        <v>2.3975879928000001</v>
      </c>
    </row>
    <row r="9387" spans="1:9">
      <c r="A9387" s="4">
        <v>1.7913194444444445</v>
      </c>
      <c r="B9387" s="3">
        <v>218.32719999999998</v>
      </c>
      <c r="C9387" s="1">
        <v>9.0999999999999998E-2</v>
      </c>
      <c r="D9387" s="1">
        <v>0.125</v>
      </c>
      <c r="E9387" s="3">
        <v>2.4834718999999996</v>
      </c>
      <c r="F9387">
        <f t="shared" si="438"/>
        <v>2.4834718999999996</v>
      </c>
      <c r="G9387" s="2">
        <f t="shared" si="439"/>
        <v>154770</v>
      </c>
      <c r="H9387" s="2">
        <f t="shared" si="440"/>
        <v>10640</v>
      </c>
      <c r="I9387" s="3">
        <v>2.4834718999999996</v>
      </c>
    </row>
    <row r="9388" spans="1:9">
      <c r="A9388" s="4">
        <v>1.7913310185185185</v>
      </c>
      <c r="B9388" s="3">
        <v>217.5264</v>
      </c>
      <c r="C9388" s="1">
        <v>9.0999999999999998E-2</v>
      </c>
      <c r="D9388" s="1">
        <v>0.114</v>
      </c>
      <c r="E9388" s="3">
        <v>2.2566188735999999</v>
      </c>
      <c r="F9388">
        <f t="shared" si="438"/>
        <v>2.2566188735999999</v>
      </c>
      <c r="G9388" s="2">
        <f t="shared" si="439"/>
        <v>154771</v>
      </c>
      <c r="H9388" s="2">
        <f t="shared" si="440"/>
        <v>10641</v>
      </c>
      <c r="I9388" s="3">
        <v>2.2566188735999999</v>
      </c>
    </row>
    <row r="9389" spans="1:9">
      <c r="A9389" s="4">
        <v>1.7913425925925928</v>
      </c>
      <c r="B9389" s="3">
        <v>217.23519999999996</v>
      </c>
      <c r="C9389" s="1">
        <v>9.0999999999999998E-2</v>
      </c>
      <c r="D9389" s="1">
        <v>0.125</v>
      </c>
      <c r="E9389" s="3">
        <v>2.4710503999999993</v>
      </c>
      <c r="F9389">
        <f t="shared" si="438"/>
        <v>2.4710503999999993</v>
      </c>
      <c r="G9389" s="2">
        <f t="shared" si="439"/>
        <v>154772</v>
      </c>
      <c r="H9389" s="2">
        <f t="shared" si="440"/>
        <v>10642</v>
      </c>
      <c r="I9389" s="3">
        <v>2.4710503999999993</v>
      </c>
    </row>
    <row r="9390" spans="1:9">
      <c r="A9390" s="4">
        <v>1.7913541666666666</v>
      </c>
      <c r="B9390" s="3">
        <v>217.7448</v>
      </c>
      <c r="C9390" s="1">
        <v>9.0999999999999998E-2</v>
      </c>
      <c r="D9390" s="1">
        <v>0.121</v>
      </c>
      <c r="E9390" s="3">
        <v>2.3975879928000001</v>
      </c>
      <c r="F9390">
        <f t="shared" si="438"/>
        <v>2.3975879928000001</v>
      </c>
      <c r="G9390" s="2">
        <f t="shared" si="439"/>
        <v>154773</v>
      </c>
      <c r="H9390" s="2">
        <f t="shared" si="440"/>
        <v>10643</v>
      </c>
      <c r="I9390" s="3">
        <v>2.3975879928000001</v>
      </c>
    </row>
    <row r="9391" spans="1:9">
      <c r="A9391" s="4">
        <v>1.7913657407407406</v>
      </c>
      <c r="B9391" s="3">
        <v>217.23519999999996</v>
      </c>
      <c r="C9391" s="1">
        <v>9.1999999999999998E-2</v>
      </c>
      <c r="D9391" s="1">
        <v>0.124</v>
      </c>
      <c r="E9391" s="3">
        <v>2.4782191615999993</v>
      </c>
      <c r="F9391">
        <f t="shared" si="438"/>
        <v>2.4782191615999993</v>
      </c>
      <c r="G9391" s="2">
        <f t="shared" si="439"/>
        <v>154774</v>
      </c>
      <c r="H9391" s="2">
        <f t="shared" si="440"/>
        <v>10644</v>
      </c>
      <c r="I9391" s="3">
        <v>2.4782191615999993</v>
      </c>
    </row>
    <row r="9392" spans="1:9">
      <c r="A9392" s="4">
        <v>1.7913773148148149</v>
      </c>
      <c r="B9392" s="3">
        <v>218.036</v>
      </c>
      <c r="C9392" s="1">
        <v>9.0999999999999998E-2</v>
      </c>
      <c r="D9392" s="1">
        <v>0.125</v>
      </c>
      <c r="E9392" s="3">
        <v>2.4801595000000001</v>
      </c>
      <c r="F9392">
        <f t="shared" si="438"/>
        <v>2.4801595000000001</v>
      </c>
      <c r="G9392" s="2">
        <f t="shared" si="439"/>
        <v>154775</v>
      </c>
      <c r="H9392" s="2">
        <f t="shared" si="440"/>
        <v>10645</v>
      </c>
      <c r="I9392" s="3">
        <v>2.4801595000000001</v>
      </c>
    </row>
    <row r="9393" spans="1:9">
      <c r="A9393" s="4">
        <v>1.7914004629629632</v>
      </c>
      <c r="B9393" s="3">
        <v>217.7448</v>
      </c>
      <c r="C9393" s="1">
        <v>9.0999999999999998E-2</v>
      </c>
      <c r="D9393" s="1">
        <v>0.121</v>
      </c>
      <c r="E9393" s="3">
        <v>2.3975879928000001</v>
      </c>
      <c r="F9393">
        <f t="shared" si="438"/>
        <v>2.3975879928000001</v>
      </c>
      <c r="G9393" s="2">
        <f t="shared" si="439"/>
        <v>154777</v>
      </c>
      <c r="H9393" s="2">
        <f t="shared" si="440"/>
        <v>10647</v>
      </c>
      <c r="I9393" s="3">
        <v>2.3975879928000001</v>
      </c>
    </row>
    <row r="9394" spans="1:9">
      <c r="A9394" s="4">
        <v>1.791412037037037</v>
      </c>
      <c r="B9394" s="3">
        <v>217.30799999999999</v>
      </c>
      <c r="C9394" s="1">
        <v>9.0999999999999998E-2</v>
      </c>
      <c r="D9394" s="1">
        <v>0.121</v>
      </c>
      <c r="E9394" s="3">
        <v>2.392778388</v>
      </c>
      <c r="F9394">
        <f t="shared" si="438"/>
        <v>2.392778388</v>
      </c>
      <c r="G9394" s="2">
        <f t="shared" si="439"/>
        <v>154778</v>
      </c>
      <c r="H9394" s="2">
        <f t="shared" si="440"/>
        <v>10648</v>
      </c>
      <c r="I9394" s="3">
        <v>2.392778388</v>
      </c>
    </row>
    <row r="9395" spans="1:9">
      <c r="A9395" s="4">
        <v>1.7914467592592593</v>
      </c>
      <c r="B9395" s="3">
        <v>217.01680000000002</v>
      </c>
      <c r="C9395" s="1">
        <v>9.0999999999999998E-2</v>
      </c>
      <c r="D9395" s="1">
        <v>0.122</v>
      </c>
      <c r="E9395" s="3">
        <v>2.4093205136000004</v>
      </c>
      <c r="F9395">
        <f t="shared" si="438"/>
        <v>2.4093205136000004</v>
      </c>
      <c r="G9395" s="2">
        <f t="shared" si="439"/>
        <v>154781</v>
      </c>
      <c r="H9395" s="2">
        <f t="shared" si="440"/>
        <v>10651</v>
      </c>
      <c r="I9395" s="3">
        <v>2.4093205136000004</v>
      </c>
    </row>
    <row r="9396" spans="1:9">
      <c r="A9396" s="4">
        <v>1.7914583333333332</v>
      </c>
      <c r="B9396" s="3">
        <v>217.23519999999996</v>
      </c>
      <c r="C9396" s="1">
        <v>9.0999999999999998E-2</v>
      </c>
      <c r="D9396" s="1">
        <v>0.125</v>
      </c>
      <c r="E9396" s="3">
        <v>2.4710503999999993</v>
      </c>
      <c r="F9396">
        <f t="shared" si="438"/>
        <v>2.4710503999999993</v>
      </c>
      <c r="G9396" s="2">
        <f t="shared" si="439"/>
        <v>154782</v>
      </c>
      <c r="H9396" s="2">
        <f t="shared" si="440"/>
        <v>10652</v>
      </c>
      <c r="I9396" s="3">
        <v>2.4710503999999993</v>
      </c>
    </row>
    <row r="9397" spans="1:9">
      <c r="A9397" s="4">
        <v>1.7914699074074074</v>
      </c>
      <c r="B9397" s="3">
        <v>217.23519999999996</v>
      </c>
      <c r="C9397" s="1">
        <v>9.0999999999999998E-2</v>
      </c>
      <c r="D9397" s="1">
        <v>0.122</v>
      </c>
      <c r="E9397" s="3">
        <v>2.4117451903999991</v>
      </c>
      <c r="F9397">
        <f t="shared" si="438"/>
        <v>2.4117451903999991</v>
      </c>
      <c r="G9397" s="2">
        <f t="shared" si="439"/>
        <v>154783</v>
      </c>
      <c r="H9397" s="2">
        <f t="shared" si="440"/>
        <v>10653</v>
      </c>
      <c r="I9397" s="3">
        <v>2.4117451903999991</v>
      </c>
    </row>
    <row r="9398" spans="1:9">
      <c r="A9398" s="4">
        <v>1.7914814814814815</v>
      </c>
      <c r="B9398" s="3">
        <v>217.30799999999999</v>
      </c>
      <c r="C9398" s="1">
        <v>9.1999999999999998E-2</v>
      </c>
      <c r="D9398" s="1">
        <v>0.124</v>
      </c>
      <c r="E9398" s="3">
        <v>2.4790496639999997</v>
      </c>
      <c r="F9398">
        <f t="shared" si="438"/>
        <v>2.4790496639999997</v>
      </c>
      <c r="G9398" s="2">
        <f t="shared" si="439"/>
        <v>154784</v>
      </c>
      <c r="H9398" s="2">
        <f t="shared" si="440"/>
        <v>10654</v>
      </c>
      <c r="I9398" s="3">
        <v>2.4790496639999997</v>
      </c>
    </row>
    <row r="9399" spans="1:9">
      <c r="A9399" s="4">
        <v>1.7914930555555555</v>
      </c>
      <c r="B9399" s="3">
        <v>218.18159999999997</v>
      </c>
      <c r="C9399" s="1">
        <v>9.0999999999999998E-2</v>
      </c>
      <c r="D9399" s="1">
        <v>0.125</v>
      </c>
      <c r="E9399" s="3">
        <v>2.4818156999999998</v>
      </c>
      <c r="F9399">
        <f t="shared" si="438"/>
        <v>2.4818156999999998</v>
      </c>
      <c r="G9399" s="2">
        <f t="shared" si="439"/>
        <v>154785</v>
      </c>
      <c r="H9399" s="2">
        <f t="shared" si="440"/>
        <v>10655</v>
      </c>
      <c r="I9399" s="3">
        <v>2.4818156999999998</v>
      </c>
    </row>
    <row r="9400" spans="1:9">
      <c r="A9400" s="4">
        <v>1.7915046296296298</v>
      </c>
      <c r="B9400" s="3">
        <v>218.32719999999998</v>
      </c>
      <c r="C9400" s="1">
        <v>9.0999999999999998E-2</v>
      </c>
      <c r="D9400" s="1">
        <v>0.121</v>
      </c>
      <c r="E9400" s="3">
        <v>2.4040007991999994</v>
      </c>
      <c r="F9400">
        <f t="shared" si="438"/>
        <v>2.4040007991999994</v>
      </c>
      <c r="G9400" s="2">
        <f t="shared" si="439"/>
        <v>154786</v>
      </c>
      <c r="H9400" s="2">
        <f t="shared" si="440"/>
        <v>10656</v>
      </c>
      <c r="I9400" s="3">
        <v>2.4040007991999994</v>
      </c>
    </row>
    <row r="9401" spans="1:9">
      <c r="A9401" s="4">
        <v>1.7915162037037036</v>
      </c>
      <c r="B9401" s="3">
        <v>217.7448</v>
      </c>
      <c r="C9401" s="1">
        <v>9.0999999999999998E-2</v>
      </c>
      <c r="D9401" s="1">
        <v>0.121</v>
      </c>
      <c r="E9401" s="3">
        <v>2.3975879928000001</v>
      </c>
      <c r="F9401">
        <f t="shared" si="438"/>
        <v>2.3975879928000001</v>
      </c>
      <c r="G9401" s="2">
        <f t="shared" si="439"/>
        <v>154787</v>
      </c>
      <c r="H9401" s="2">
        <f t="shared" si="440"/>
        <v>10657</v>
      </c>
      <c r="I9401" s="3">
        <v>2.3975879928000001</v>
      </c>
    </row>
    <row r="9402" spans="1:9">
      <c r="A9402" s="4">
        <v>1.7915393518518519</v>
      </c>
      <c r="B9402" s="3">
        <v>218.4</v>
      </c>
      <c r="C9402" s="1">
        <v>9.0999999999999998E-2</v>
      </c>
      <c r="D9402" s="1">
        <v>0.121</v>
      </c>
      <c r="E9402" s="3">
        <v>2.4048023999999999</v>
      </c>
      <c r="F9402">
        <f t="shared" si="438"/>
        <v>2.4048023999999999</v>
      </c>
      <c r="G9402" s="2">
        <f t="shared" si="439"/>
        <v>154789</v>
      </c>
      <c r="H9402" s="2">
        <f t="shared" si="440"/>
        <v>10659</v>
      </c>
      <c r="I9402" s="3">
        <v>2.4048023999999999</v>
      </c>
    </row>
    <row r="9403" spans="1:9">
      <c r="A9403" s="4">
        <v>1.7915509259259259</v>
      </c>
      <c r="B9403" s="3">
        <v>217.5264</v>
      </c>
      <c r="C9403" s="1">
        <v>9.0999999999999998E-2</v>
      </c>
      <c r="D9403" s="1">
        <v>0.114</v>
      </c>
      <c r="E9403" s="3">
        <v>2.2566188735999999</v>
      </c>
      <c r="F9403">
        <f t="shared" si="438"/>
        <v>2.2566188735999999</v>
      </c>
      <c r="G9403" s="2">
        <f t="shared" si="439"/>
        <v>154790</v>
      </c>
      <c r="H9403" s="2">
        <f t="shared" si="440"/>
        <v>10660</v>
      </c>
      <c r="I9403" s="3">
        <v>2.2566188735999999</v>
      </c>
    </row>
    <row r="9404" spans="1:9">
      <c r="A9404" s="4">
        <v>1.7915625000000002</v>
      </c>
      <c r="B9404" s="3">
        <v>217.38080000000002</v>
      </c>
      <c r="C9404" s="1">
        <v>9.0999999999999998E-2</v>
      </c>
      <c r="D9404" s="1">
        <v>0.125</v>
      </c>
      <c r="E9404" s="3">
        <v>2.4727066</v>
      </c>
      <c r="F9404">
        <f t="shared" si="438"/>
        <v>2.4727066</v>
      </c>
      <c r="G9404" s="2">
        <f t="shared" si="439"/>
        <v>154791</v>
      </c>
      <c r="H9404" s="2">
        <f t="shared" si="440"/>
        <v>10661</v>
      </c>
      <c r="I9404" s="3">
        <v>2.4727066</v>
      </c>
    </row>
    <row r="9405" spans="1:9">
      <c r="A9405" s="4">
        <v>1.791574074074074</v>
      </c>
      <c r="B9405" s="3">
        <v>217.30799999999999</v>
      </c>
      <c r="C9405" s="1">
        <v>9.0999999999999998E-2</v>
      </c>
      <c r="D9405" s="1">
        <v>0.121</v>
      </c>
      <c r="E9405" s="3">
        <v>2.392778388</v>
      </c>
      <c r="F9405">
        <f t="shared" si="438"/>
        <v>2.392778388</v>
      </c>
      <c r="G9405" s="2">
        <f t="shared" si="439"/>
        <v>154792</v>
      </c>
      <c r="H9405" s="2">
        <f t="shared" si="440"/>
        <v>10662</v>
      </c>
      <c r="I9405" s="3">
        <v>2.392778388</v>
      </c>
    </row>
    <row r="9406" spans="1:9">
      <c r="A9406" s="4">
        <v>1.7915972222222223</v>
      </c>
      <c r="B9406" s="3">
        <v>217.30799999999999</v>
      </c>
      <c r="C9406" s="1">
        <v>9.0999999999999998E-2</v>
      </c>
      <c r="D9406" s="1">
        <v>0.125</v>
      </c>
      <c r="E9406" s="3">
        <v>2.4718784999999999</v>
      </c>
      <c r="F9406">
        <f t="shared" si="438"/>
        <v>2.4718784999999999</v>
      </c>
      <c r="G9406" s="2">
        <f t="shared" si="439"/>
        <v>154794</v>
      </c>
      <c r="H9406" s="2">
        <f t="shared" si="440"/>
        <v>10664</v>
      </c>
      <c r="I9406" s="3">
        <v>2.4718784999999999</v>
      </c>
    </row>
    <row r="9407" spans="1:9">
      <c r="A9407" s="4">
        <v>1.7916087962962963</v>
      </c>
      <c r="B9407" s="3">
        <v>217.23519999999996</v>
      </c>
      <c r="C9407" s="1">
        <v>9.0999999999999998E-2</v>
      </c>
      <c r="D9407" s="1">
        <v>0.122</v>
      </c>
      <c r="E9407" s="3">
        <v>2.4117451903999991</v>
      </c>
      <c r="F9407">
        <f t="shared" si="438"/>
        <v>2.4117451903999991</v>
      </c>
      <c r="G9407" s="2">
        <f t="shared" si="439"/>
        <v>154795</v>
      </c>
      <c r="H9407" s="2">
        <f t="shared" si="440"/>
        <v>10665</v>
      </c>
      <c r="I9407" s="3">
        <v>2.4117451903999991</v>
      </c>
    </row>
    <row r="9408" spans="1:9">
      <c r="A9408" s="4">
        <v>1.7916203703703706</v>
      </c>
      <c r="B9408" s="3">
        <v>216.65280000000001</v>
      </c>
      <c r="C9408" s="1">
        <v>9.0999999999999998E-2</v>
      </c>
      <c r="D9408" s="1">
        <v>0.122</v>
      </c>
      <c r="E9408" s="3">
        <v>2.4052793856000001</v>
      </c>
      <c r="F9408">
        <f t="shared" si="438"/>
        <v>2.4052793856000001</v>
      </c>
      <c r="G9408" s="2">
        <f t="shared" si="439"/>
        <v>154796</v>
      </c>
      <c r="H9408" s="2">
        <f t="shared" si="440"/>
        <v>10666</v>
      </c>
      <c r="I9408" s="3">
        <v>2.4052793856000001</v>
      </c>
    </row>
    <row r="9409" spans="1:9">
      <c r="A9409" s="4">
        <v>1.7916319444444444</v>
      </c>
      <c r="B9409" s="3">
        <v>217.01680000000002</v>
      </c>
      <c r="C9409" s="1">
        <v>9.0999999999999998E-2</v>
      </c>
      <c r="D9409" s="1">
        <v>0.122</v>
      </c>
      <c r="E9409" s="3">
        <v>2.4093205136000004</v>
      </c>
      <c r="F9409">
        <f t="shared" si="438"/>
        <v>2.4093205136000004</v>
      </c>
      <c r="G9409" s="2">
        <f t="shared" si="439"/>
        <v>154797</v>
      </c>
      <c r="H9409" s="2">
        <f t="shared" si="440"/>
        <v>10667</v>
      </c>
      <c r="I9409" s="3">
        <v>2.4093205136000004</v>
      </c>
    </row>
    <row r="9410" spans="1:9">
      <c r="A9410" s="4">
        <v>1.7916550925925927</v>
      </c>
      <c r="B9410" s="3">
        <v>216.65280000000001</v>
      </c>
      <c r="C9410" s="1">
        <v>9.0999999999999998E-2</v>
      </c>
      <c r="D9410" s="1">
        <v>0.122</v>
      </c>
      <c r="E9410" s="3">
        <v>2.4052793856000001</v>
      </c>
      <c r="F9410">
        <f t="shared" si="438"/>
        <v>2.4052793856000001</v>
      </c>
      <c r="G9410" s="2">
        <f t="shared" si="439"/>
        <v>154799</v>
      </c>
      <c r="H9410" s="2">
        <f t="shared" si="440"/>
        <v>10669</v>
      </c>
      <c r="I9410" s="3">
        <v>2.4052793856000001</v>
      </c>
    </row>
    <row r="9411" spans="1:9">
      <c r="A9411" s="4">
        <v>1.7916782407407406</v>
      </c>
      <c r="B9411" s="3">
        <v>217.30799999999999</v>
      </c>
      <c r="C9411" s="1">
        <v>9.0999999999999998E-2</v>
      </c>
      <c r="D9411" s="1">
        <v>0.121</v>
      </c>
      <c r="E9411" s="3">
        <v>2.392778388</v>
      </c>
      <c r="F9411">
        <f t="shared" ref="F9411:F9415" si="441">B9411*C9411*D9411</f>
        <v>2.392778388</v>
      </c>
      <c r="G9411" s="2">
        <f t="shared" ref="G9411:G9415" si="442">A9411*24*3600</f>
        <v>154801</v>
      </c>
      <c r="H9411" s="2">
        <f t="shared" ref="H9411:H9415" si="443">G9411-144130</f>
        <v>10671</v>
      </c>
      <c r="I9411" s="3">
        <v>2.392778388</v>
      </c>
    </row>
    <row r="9412" spans="1:9">
      <c r="A9412" s="4">
        <v>1.7916898148148148</v>
      </c>
      <c r="B9412" s="3">
        <v>216.79840000000002</v>
      </c>
      <c r="C9412" s="1">
        <v>9.0999999999999998E-2</v>
      </c>
      <c r="D9412" s="1">
        <v>0.122</v>
      </c>
      <c r="E9412" s="3">
        <v>2.4068958368</v>
      </c>
      <c r="F9412">
        <f t="shared" si="441"/>
        <v>2.4068958368</v>
      </c>
      <c r="G9412" s="2">
        <f t="shared" si="442"/>
        <v>154802</v>
      </c>
      <c r="H9412" s="2">
        <f t="shared" si="443"/>
        <v>10672</v>
      </c>
      <c r="I9412" s="3">
        <v>2.4068958368</v>
      </c>
    </row>
    <row r="9413" spans="1:9">
      <c r="A9413" s="4">
        <v>1.7917013888888889</v>
      </c>
      <c r="B9413" s="3">
        <v>217.30799999999999</v>
      </c>
      <c r="C9413" s="1">
        <v>9.0999999999999998E-2</v>
      </c>
      <c r="D9413" s="1">
        <v>0.121</v>
      </c>
      <c r="E9413" s="3">
        <v>2.392778388</v>
      </c>
      <c r="F9413">
        <f t="shared" si="441"/>
        <v>2.392778388</v>
      </c>
      <c r="G9413" s="2">
        <f t="shared" si="442"/>
        <v>154803</v>
      </c>
      <c r="H9413" s="2">
        <f t="shared" si="443"/>
        <v>10673</v>
      </c>
      <c r="I9413" s="3">
        <v>2.392778388</v>
      </c>
    </row>
    <row r="9414" spans="1:9">
      <c r="A9414" s="4">
        <v>1.7917129629629629</v>
      </c>
      <c r="B9414" s="3">
        <v>217.38080000000002</v>
      </c>
      <c r="C9414" s="1">
        <v>9.0999999999999998E-2</v>
      </c>
      <c r="D9414" s="1">
        <v>0.125</v>
      </c>
      <c r="E9414" s="3">
        <v>2.4727066</v>
      </c>
      <c r="F9414">
        <f t="shared" si="441"/>
        <v>2.4727066</v>
      </c>
      <c r="G9414" s="2">
        <f t="shared" si="442"/>
        <v>154804</v>
      </c>
      <c r="H9414" s="2">
        <f t="shared" si="443"/>
        <v>10674</v>
      </c>
      <c r="I9414" s="3">
        <v>2.4727066</v>
      </c>
    </row>
    <row r="9415" spans="1:9">
      <c r="A9415" s="4">
        <v>1.7917245370370372</v>
      </c>
      <c r="B9415" s="3">
        <v>217.7448</v>
      </c>
      <c r="C9415" s="1">
        <v>9.0999999999999998E-2</v>
      </c>
      <c r="D9415" s="1">
        <v>0.121</v>
      </c>
      <c r="E9415" s="3">
        <v>2.3975879928000001</v>
      </c>
      <c r="F9415">
        <f t="shared" si="441"/>
        <v>2.3975879928000001</v>
      </c>
      <c r="G9415" s="2">
        <f t="shared" si="442"/>
        <v>154805</v>
      </c>
      <c r="H9415" s="2">
        <f t="shared" si="443"/>
        <v>10675</v>
      </c>
      <c r="I9415" s="3">
        <v>2.3975879928000001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SP06.Temp</vt:lpstr>
      <vt:lpstr>SP06-Pow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مهدی قندی</dc:creator>
  <cp:lastModifiedBy>KCC</cp:lastModifiedBy>
  <dcterms:created xsi:type="dcterms:W3CDTF">2022-09-28T16:07:33Z</dcterms:created>
  <dcterms:modified xsi:type="dcterms:W3CDTF">2025-09-26T09:38:01Z</dcterms:modified>
</cp:coreProperties>
</file>